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solidated" sheetId="1" r:id="rId3"/>
    <sheet state="visible" name="Registration" sheetId="2" r:id="rId4"/>
    <sheet state="visible" name="User Management" sheetId="3" r:id="rId5"/>
    <sheet state="visible" name="Dashboard and Statistics" sheetId="4" r:id="rId6"/>
    <sheet state="visible" name="Find a Pro" sheetId="5" r:id="rId7"/>
    <sheet state="visible" name="Help" sheetId="6" r:id="rId8"/>
    <sheet state="visible" name="Settings" sheetId="7" r:id="rId9"/>
    <sheet state="visible" name="Public page" sheetId="8" r:id="rId10"/>
    <sheet state="visible" name="Social Monitor and social media connection" sheetId="9" r:id="rId11"/>
    <sheet state="visible" name="Encompass" sheetId="10" r:id="rId12"/>
    <sheet state="visible" name="Super Admin " sheetId="11" r:id="rId13"/>
    <sheet state="visible" name="Hierarchy Upload" sheetId="12" r:id="rId14"/>
    <sheet state="visible" name="Send and Take Survey" sheetId="13" r:id="rId15"/>
    <sheet state="visible" name="Admin Tools" sheetId="14" r:id="rId16"/>
    <sheet state="visible" name="Sprint M5 Features" sheetId="15" r:id="rId17"/>
    <sheet state="visible" name="Batch" sheetId="16" r:id="rId18"/>
    <sheet state="visible" name="Known Issues" sheetId="17" r:id="rId19"/>
  </sheets>
  <definedNames>
    <definedName hidden="1" localSheetId="3" name="_xlnm._FilterDatabase">'Dashboard and Statistics'!$A$1:$E$78</definedName>
    <definedName hidden="1" localSheetId="8" name="_xlnm._FilterDatabase">'Social Monitor and social media connection'!$A$1:$E$55</definedName>
    <definedName hidden="1" localSheetId="10" name="_xlnm._FilterDatabase">'Super Admin '!$A$1:$F$18</definedName>
    <definedName hidden="1" localSheetId="7" name="_xlnm._FilterDatabase">'Public page'!$A$1:$E$30</definedName>
    <definedName hidden="1" localSheetId="11" name="_xlnm._FilterDatabase">'Hierarchy Upload'!$A$1:$E$41</definedName>
    <definedName hidden="1" localSheetId="13" name="_xlnm._FilterDatabase">'Admin Tools'!$A$1:$E$17</definedName>
    <definedName hidden="1" localSheetId="12" name="_xlnm._FilterDatabase">'Send and Take Survey'!$A$1:$E$26</definedName>
    <definedName hidden="1" localSheetId="9" name="_xlnm._FilterDatabase">Encompass!$A$1:$E$18</definedName>
  </definedNames>
  <calcPr/>
</workbook>
</file>

<file path=xl/sharedStrings.xml><?xml version="1.0" encoding="utf-8"?>
<sst xmlns="http://schemas.openxmlformats.org/spreadsheetml/2006/main" count="2375" uniqueCount="1717">
  <si>
    <t>Test Case ID</t>
  </si>
  <si>
    <t>Description</t>
  </si>
  <si>
    <t>Steps</t>
  </si>
  <si>
    <t>Expected outcome</t>
  </si>
  <si>
    <t>Type</t>
  </si>
  <si>
    <t>TC-R-0001</t>
  </si>
  <si>
    <t>Register from home page</t>
  </si>
  <si>
    <t>1. Goto http://socialsurvey.info/
2. Fill in the First Name, Last Name, Email fields
3. Tick the captcha checkbox
4. Click on "Join Now"</t>
  </si>
  <si>
    <t>Email would be sent with the registration link</t>
  </si>
  <si>
    <t>Smoke</t>
  </si>
  <si>
    <t>TC-R-0002</t>
  </si>
  <si>
    <t>Register from the alternate sign up page</t>
  </si>
  <si>
    <t>1. Goto http://socialsurvey.info/signup.do
2. Fill in the First Name, Last Name, Email fields
3. Tick the captcha checkbox
4. Click on "Join Now"</t>
  </si>
  <si>
    <t>Email to be sent with registration link</t>
  </si>
  <si>
    <t>System</t>
  </si>
  <si>
    <t>TC-R-0003</t>
  </si>
  <si>
    <t>Check Resend activation link</t>
  </si>
  <si>
    <t>1. Register as per TC-R-0001
2. On the landing page, click on "Resend activation link"</t>
  </si>
  <si>
    <t>Email to be sent again with registration link</t>
  </si>
  <si>
    <t>TC-R-0004</t>
  </si>
  <si>
    <t>Check email Logo</t>
  </si>
  <si>
    <t>1. Open the registration email
2. Verify if logo is correct - correct image, correct size</t>
  </si>
  <si>
    <t>Logo should use the correct image 
and should be the correct size</t>
  </si>
  <si>
    <t>TC-R-0005</t>
  </si>
  <si>
    <t>Check email registration button</t>
  </si>
  <si>
    <t>1. Open the registration email
2. Click on the registration "button"</t>
  </si>
  <si>
    <t>It should take you to the registration page</t>
  </si>
  <si>
    <t>TC-R-0006</t>
  </si>
  <si>
    <t>Check email registration link</t>
  </si>
  <si>
    <t>1. Open the registration email
2. Click on the registration "link"</t>
  </si>
  <si>
    <t>TC-R-0007</t>
  </si>
  <si>
    <t>Check email registration link multiple times</t>
  </si>
  <si>
    <t>1. Open the registration email
2. Click on the registration "link" multiple times</t>
  </si>
  <si>
    <t>Every time it should take you to the registration page</t>
  </si>
  <si>
    <t>TC-R-0008</t>
  </si>
  <si>
    <t>Setup password</t>
  </si>
  <si>
    <t>1. Click on the registration link
2. Enter and confirm the password
3. Click on "Submit"</t>
  </si>
  <si>
    <t>It should accept the password and take you to the "Get Started" page</t>
  </si>
  <si>
    <t>TC-R-0009</t>
  </si>
  <si>
    <t>Setup company</t>
  </si>
  <si>
    <t>
1. Set up the password as per TC-R-0008
2. Fill in the Company, Logo, Address, Phone, Business Type fields
3. Click on "Done"</t>
  </si>
  <si>
    <t>It should take you to the "Choose Account Type" page</t>
  </si>
  <si>
    <t>TC-R-0010</t>
  </si>
  <si>
    <t>Setup Small Business account type</t>
  </si>
  <si>
    <t>1. Set up the company as per TC-R-0009
2. Click on "Start a 30-day trial" under Small Business</t>
  </si>
  <si>
    <t>It should open a popup "Payment Information"</t>
  </si>
  <si>
    <t>TC-R-0011</t>
  </si>
  <si>
    <t>Setup Individual account type</t>
  </si>
  <si>
    <t>1. Set up the company as per TC-R-0009
2. Click on "Start a 30-day trial" under Individual</t>
  </si>
  <si>
    <t>TC-R-0012</t>
  </si>
  <si>
    <t>Provide payment information</t>
  </si>
  <si>
    <t>1. Setup account type as per TC-R-0010
2. Provide details of the credit card
3. Click on "Make Payment"</t>
  </si>
  <si>
    <t>It should take you to the Dashboard page
The "Send Survey request" popup will be open if you're logging in for the first time.</t>
  </si>
  <si>
    <t>TC-R-0013</t>
  </si>
  <si>
    <t>Registration page - Test name with invalid values</t>
  </si>
  <si>
    <t>1. Goto http://socialsurvey.info/
2. Provide invalid names in the first/last name as outlined below*
3. Provide a valid email 
4. Tick the captcha checkbox
5. Click on "Join Now"
*
Use numerals - 0 to 9
Use special characters - !@#$%^&amp;*()_=+,/&lt;&gt;?;'\:"|[]{}
Use blank values
</t>
  </si>
  <si>
    <t>Sign up should fail with a message that makes sense to a lay person</t>
  </si>
  <si>
    <t>TC-R-0014</t>
  </si>
  <si>
    <t>Registration page - Test email with invalid values</t>
  </si>
  <si>
    <t>1. Goto http://socialsurvey.info/
2. Provide valid names
3. Provide an invalid email 
4. Tick the captcha checkbox
5. Click on "Join Now"
*
Use special characters - !#$%^&amp;*()_=,/&lt;&gt;?;'\:"|[]{}
Use blank values
</t>
  </si>
  <si>
    <t>TC-R-0015</t>
  </si>
  <si>
    <t>Registration page - Test captcha</t>
  </si>
  <si>
    <t>1. Goto http://socialsurvey.info/
2. Provide valid names
3. Provide a valid email 
4. Don't select the captcha checkbox
5. Click on "Join Now"
</t>
  </si>
  <si>
    <t>TC-R-0016</t>
  </si>
  <si>
    <t>Alternate registration page - Test name with invalid values</t>
  </si>
  <si>
    <t>1. Goto http://socialsurvey.info/signup.do
2. Provide invalid names in the first/last name as outlined below*
3. Provide a valid email 
4. Tick the captcha checkbox
5. Click on "Join Now"
*
Use numerals - 0 to 9
Use special characters - !@#$%^&amp;*()_=+,/&lt;&gt;?;'\:"|[]{}
Use blank values
</t>
  </si>
  <si>
    <t>TC-R-0017</t>
  </si>
  <si>
    <t>Alternate registration page - Test email with invalid values</t>
  </si>
  <si>
    <t>1. Goto http://socialsurvey.info/signup.do
2. Provide valid names
3. Provide an invalid email 
4. Tick the captcha checkbox
5. Click on "Join Now"
*
Use special characters - !#$%^&amp;*()_=,/&lt;&gt;?;'\:"|[]{}
Use blank values
</t>
  </si>
  <si>
    <t>TC-R-0018</t>
  </si>
  <si>
    <t>Alternate registration page - Test captcha</t>
  </si>
  <si>
    <t>1. Goto http://socialsurvey.info/signup.do
2. Provide valid names
3. Provide a valid email 
4. Don't select the captcha checkbox
5. Click on "Join Now"
</t>
  </si>
  <si>
    <t>TC-R-0019</t>
  </si>
  <si>
    <t>Alternate registration page - Check Social Survey logo</t>
  </si>
  <si>
    <t>1. Goto http://socialsurvey.info/signup.do
2. Click on the Social Survey logo</t>
  </si>
  <si>
    <t>It should take you to the Social survey home page</t>
  </si>
  <si>
    <t>TC-R-0020</t>
  </si>
  <si>
    <t>Alternate registration page - Check Sign In button</t>
  </si>
  <si>
    <t>1. Goto http://socialsurvey.info/signup.do
2. Click on the Sign In button</t>
  </si>
  <si>
    <t>It should take you to the login page</t>
  </si>
  <si>
    <t>TC-R-0021</t>
  </si>
  <si>
    <t>Alternate registration page - Check Sign Up button</t>
  </si>
  <si>
    <t>1. Goto http://socialsurvey.info/signup.do
2. Click on the Sign Up button</t>
  </si>
  <si>
    <t>It should take you to the invite page</t>
  </si>
  <si>
    <t>TC-R-0022</t>
  </si>
  <si>
    <t>Check Social Survey logo</t>
  </si>
  <si>
    <t>1. Register as per TC-R-0001
2. On the landing page, click on the Social Survey logo</t>
  </si>
  <si>
    <t>TC-R-0023</t>
  </si>
  <si>
    <t>Check Sign In button</t>
  </si>
  <si>
    <t>1. Register as per TC-R-0001
2. On the landing page, click on the Sign In button</t>
  </si>
  <si>
    <t>TC-R-0024</t>
  </si>
  <si>
    <t>Check Sign Up button</t>
  </si>
  <si>
    <t>1. Register as per TC-R-0001
2. On the landing page, click on the Sign Up button</t>
  </si>
  <si>
    <t>TC-R-0025</t>
  </si>
  <si>
    <t>Check "I already have an account" link</t>
  </si>
  <si>
    <t>1. Register as per TC-R-0001
2. On the landing page, click on the "I already have an account" link</t>
  </si>
  <si>
    <t>TC-R-0026</t>
  </si>
  <si>
    <t>Refresh page</t>
  </si>
  <si>
    <t>1. Register as per TC-R-0001
2. On the landing page, refresh the page</t>
  </si>
  <si>
    <t>Unspecified behaviour</t>
  </si>
  <si>
    <t>TC-R-0027</t>
  </si>
  <si>
    <t>1. Register as per TC-R-0001
2. Open the registration email
3. Click on the registration link
4. Click on the Social Survey logo</t>
  </si>
  <si>
    <t>TC-R-0028</t>
  </si>
  <si>
    <t>1. Register as per TC-R-0001
2. Open the registration email
3. Click on the registration link
4. Click on the Sign In button</t>
  </si>
  <si>
    <t>TC-R-0029</t>
  </si>
  <si>
    <t>1. Register as per TC-R-0001
2. Open the registration email
3. Click on the registration link
4. Click on the Sign Up</t>
  </si>
  <si>
    <t>TC-R-0030</t>
  </si>
  <si>
    <t>Test name with invalid values</t>
  </si>
  <si>
    <t>1. Register as per TC-R-0001
2. Open the registration email
3. Click on the registration link
4. Provide invalid names in the first/last name as outlined below*
5. Enter a password more than 6 characters long
6. Enter same password for the Confirm password field
7. Click on "Submit"
*
Use numerals - 0 to 9
Use special characters - !@#$%^&amp;*()_=+,/&lt;&gt;?;'\:"|[]{}
Use blank values</t>
  </si>
  <si>
    <t>Registration should fail with a message that makes sense to a lay person</t>
  </si>
  <si>
    <t>TC-R-0031</t>
  </si>
  <si>
    <t>Test with invalid password</t>
  </si>
  <si>
    <t>1. Register as per TC-R-0001
2. Open the registration email
3. Click on the registration link
4. Provide valid names in the first/last name
5. Enter a password less than 6 characters long
6. Enter same password for the Confirm password field
7. Click on "Submit"</t>
  </si>
  <si>
    <t>TC-R-0032</t>
  </si>
  <si>
    <t>Test if confirm password field works</t>
  </si>
  <si>
    <t>1. Register as per TC-R-0001
2. Open the registration email
3. Click on the registration link
4. Provide valid names in the first/last name
5. Enter a password more than 6 characters long
6. Enter a different password for the Confirm password field
7. Click on "Submit"</t>
  </si>
  <si>
    <t>TC-R-0033</t>
  </si>
  <si>
    <t>Close the browser and start over</t>
  </si>
  <si>
    <t>1. Register as per TC-R-0001
2. Open the registration email
3. Click on the registration link
4. Close the browser
5. Click on the registration link from the email again</t>
  </si>
  <si>
    <t>TC-R-0034</t>
  </si>
  <si>
    <t>Test with for company names 
with special characters 
e.g(re/max)</t>
  </si>
  <si>
    <t>
1. Set up the password as per TC-R-0008
2. Fill in the Company with invalid values as outlined below*
3. Fill up Logo, Address, Phone, Business Type fields
4. Click on "Done"
*
Use special characters - !@#$%^&amp;*()_=+,/&lt;&gt;?;'\:"|[]{}
Use blank value</t>
  </si>
  <si>
    <t>Accepts special characters</t>
  </si>
  <si>
    <t>TC-R-0035</t>
  </si>
  <si>
    <t>Test with invalid logo</t>
  </si>
  <si>
    <t>1. Set up the password as per TC-R-0008
2. Fill in the Company, Address, Phone, Business Type fields
3. Upload an invalid logo as outlined below *
4. Click on "Done"
*
Upload a non-image file
Upload an image file with an incorrect extension
Upload a non-image file with an image extension
Upload an empty file
</t>
  </si>
  <si>
    <t>Form submission should fail with a message that makes sense to a lay person</t>
  </si>
  <si>
    <t>TC-R-0036</t>
  </si>
  <si>
    <t>Test with invalid Address 1</t>
  </si>
  <si>
    <t>1. Set up the password as per TC-R-0008
2. Fill in the Company, Address, Phone, Business Type fields
3. Leave Address 1 field as blank
4. Click on "Done"
</t>
  </si>
  <si>
    <t>TC-R-0037</t>
  </si>
  <si>
    <t>Test with invalid country</t>
  </si>
  <si>
    <t>
1. Set up the password as per TC-R-0008
2. Fill in the Company, Logo, Address, Phone, Business Type fields
3. Fill in the country with invalid values as outlined below *
4. Click on "Done"
*
Use non-existent country names
Use special characters - !@#$%^&amp;*()_=+,/&lt;&gt;?;'\:"|[]{}
Use blank value</t>
  </si>
  <si>
    <t>TC-R-0038</t>
  </si>
  <si>
    <t>Test with invalid zipcode</t>
  </si>
  <si>
    <t>
1. Set up the password as per TC-R-0008
2. Fill in the Company, Logo, Address, Phone, Business Type fields
3. Fill in the Zipcode with invalid values as outlined below *
4. Click on "Done"
*
Use special characters - !@#$%^&amp;*()_=+,/&lt;&gt;?;'\:"|[]{}
Use blank value</t>
  </si>
  <si>
    <t>TC-R-0039</t>
  </si>
  <si>
    <t>Test with invalid city</t>
  </si>
  <si>
    <t>
1. Set up the password as per TC-R-0008
2. Fill in the Company, Logo, Address, Phone, Business Type fields
3. Select "United States of America" as the country
3. Fill in the City with invalid values as outlined below *
4. Click on "Done"
*
Use special characters - !@#$%^&amp;*()_=+,/&lt;&gt;?;'\:"|[]{}
Use blank value</t>
  </si>
  <si>
    <t>TC-R-0040</t>
  </si>
  <si>
    <t>Test with Individual user</t>
  </si>
  <si>
    <t>After entering company details, press the Inidividual user button. 
Try the button on the top as well as the bottom.</t>
  </si>
  <si>
    <t>It should take you to the payment popup</t>
  </si>
  <si>
    <t>TC-R-0041</t>
  </si>
  <si>
    <t>Test with small business</t>
  </si>
  <si>
    <t>TC-R-0042</t>
  </si>
  <si>
    <t>Test with invalid card number</t>
  </si>
  <si>
    <t>Enter invalid card number
</t>
  </si>
  <si>
    <t>Form submission should fail</t>
  </si>
  <si>
    <t>TC-R-0043</t>
  </si>
  <si>
    <t>Test with invalid expiration date</t>
  </si>
  <si>
    <t>Enter invalid expiration date</t>
  </si>
  <si>
    <t>TC-R-0044</t>
  </si>
  <si>
    <t>Test with invalid CVV</t>
  </si>
  <si>
    <t>Enter invalid CVV number</t>
  </si>
  <si>
    <t>TC-R-0045</t>
  </si>
  <si>
    <t>Test login with super admin password</t>
  </si>
  <si>
    <t>Enter valid super admin password for any valid login id during login</t>
  </si>
  <si>
    <t>The login should be successful for all valid login ids</t>
  </si>
  <si>
    <t>TC-R-0046</t>
  </si>
  <si>
    <t>Test login with alternate email address</t>
  </si>
  <si>
    <t>Enter the alternate email address for a user and the valid password</t>
  </si>
  <si>
    <t>The login should be unsuccessful</t>
  </si>
  <si>
    <t>TC-R-0047</t>
  </si>
  <si>
    <t>Import Profile from LinkedIn &amp; Adding Social Media Connection</t>
  </si>
  <si>
    <t>1. Send a user registration invite
2. Click on the registration link recieved in the mail
3. Fill the Registration details and set password
4. In the next step, Click on Import to LinkedIn
5. In the next step, add any info that you want to enter or Click on skip the step.
6. In the next step, connect to social media by clicking on the buttons</t>
  </si>
  <si>
    <t xml:space="preserve">After 4, a pop should come up performing the LinkedIn. 
At 6, all buttons should initiate social media connection. After successfull completion of any social media connection, link url should be visible beside the button. </t>
  </si>
  <si>
    <t>TC-R-0048</t>
  </si>
  <si>
    <t>Test Company registration status mail for when registration is initiated</t>
  </si>
  <si>
    <t>1. In the index page, click 'start trial'/ 'sign up' and enter the details.
2. Check the saleslead@socialsurvey.com mail.</t>
  </si>
  <si>
    <t>A 'Company Registration Status' mail should have arrived with the status as 'initiated' and it should have the user's details such as the first name, last name and email id.</t>
  </si>
  <si>
    <t>?</t>
  </si>
  <si>
    <t>TC-R-0049</t>
  </si>
  <si>
    <t>Test Company registration status mail for when registration is completed</t>
  </si>
  <si>
    <t>1. Open the registration invite mail you got from the previous step.
2. Complete the registration.
3. Check the saleslead and support mails.</t>
  </si>
  <si>
    <t>A 'Company Registration Status' mail should have arrived for both saleslead and support with the status as 'completed' and it should have the user's details such as the first name, last name and email id.</t>
  </si>
  <si>
    <t>Category</t>
  </si>
  <si>
    <t>Total Test Cases in Suite</t>
  </si>
  <si>
    <t>Assigned To</t>
  </si>
  <si>
    <t>Registration</t>
  </si>
  <si>
    <t>TC-UM-001</t>
  </si>
  <si>
    <t>Manage Team to appear for company/region/branch admin</t>
  </si>
  <si>
    <t>1. Login as admin
2. View the header section after login</t>
  </si>
  <si>
    <t>Tab should be visible for admin and not for individual</t>
  </si>
  <si>
    <t>Shipra</t>
  </si>
  <si>
    <t>User Management</t>
  </si>
  <si>
    <t>TC-UM-002</t>
  </si>
  <si>
    <t>Click on manage team should work</t>
  </si>
  <si>
    <t>Dashboard and Statistics</t>
  </si>
  <si>
    <t>1. Login as admin.
2. Click on manage team tab.</t>
  </si>
  <si>
    <t>User should be navigated to manage team page</t>
  </si>
  <si>
    <t>Ghanashyam</t>
  </si>
  <si>
    <t>Find a Pro</t>
  </si>
  <si>
    <t>TC-UM-003</t>
  </si>
  <si>
    <t>Check the three buttons: add team members, edit team, view hierarchy</t>
  </si>
  <si>
    <t>Buttons should be visible</t>
  </si>
  <si>
    <t>Send and Take Survey</t>
  </si>
  <si>
    <t>Bindu</t>
  </si>
  <si>
    <t>Help</t>
  </si>
  <si>
    <t>TC-UM-004</t>
  </si>
  <si>
    <t>Click on add team members</t>
  </si>
  <si>
    <t>1. Login as admin. 
2. Click on manage team tab.
3. Click on add team members</t>
  </si>
  <si>
    <t>It should navigate to add team members page</t>
  </si>
  <si>
    <t>done</t>
  </si>
  <si>
    <t>Social Monitor and social media connection</t>
  </si>
  <si>
    <t>TC-UM-005</t>
  </si>
  <si>
    <t>Click on edit team members</t>
  </si>
  <si>
    <t>1. Login as admin. 
2. Click on manage team tab. 
3. Click on edit team button.</t>
  </si>
  <si>
    <t>Settings</t>
  </si>
  <si>
    <t>It should navigate to edit team page</t>
  </si>
  <si>
    <t>Rohit</t>
  </si>
  <si>
    <t>Public Page</t>
  </si>
  <si>
    <t>TC-UM-006</t>
  </si>
  <si>
    <t>Click on view hierarchy</t>
  </si>
  <si>
    <t>1. Login as admin. 
2. Click on manage team tab. 
3. Click on view hierarchy button.</t>
  </si>
  <si>
    <t>Encompass</t>
  </si>
  <si>
    <t>It should navigate to view hierarchy page</t>
  </si>
  <si>
    <t>Super Admin</t>
  </si>
  <si>
    <t>TC-UM-007</t>
  </si>
  <si>
    <t>Add an individual for company/region/office admin, assign to office, as Individual</t>
  </si>
  <si>
    <t>Hierarchy Upload</t>
  </si>
  <si>
    <t>Admin Tools</t>
  </si>
  <si>
    <t>1. Navigate to add team members page for company/region/branch admin.
2. Individual tab should be selected by defualt.
3. Assign to office should be selected by default.
4. Select office from office dropdown.
5. Add one individual, add single individual should be selected by default.
6. Type users email Id to invite with any one of the format :
 - name &lt;emailId&gt;
 - emailId
7. Grant Administrative Privileges checkbox should be unchecked by default.</t>
  </si>
  <si>
    <t>User should be added as individual and sent one invite email, and assigned to selected office.</t>
  </si>
  <si>
    <t>Sprint M5 Features</t>
  </si>
  <si>
    <t>NA</t>
  </si>
  <si>
    <t>TOTAL</t>
  </si>
  <si>
    <t>TC-UM-008</t>
  </si>
  <si>
    <t xml:space="preserve">Add an individual for company/region/office admin, assign to office, as admin </t>
  </si>
  <si>
    <t>1. Repeat test case TC-UM-007 
2. Select the  Grant Administrative Privileges checkbox</t>
  </si>
  <si>
    <t>User should be added as admin and sent one invite email, and assigned to selected office.</t>
  </si>
  <si>
    <t>TC-UM-009</t>
  </si>
  <si>
    <t xml:space="preserve">Add multiple individual for company/region/office admin, assign to office </t>
  </si>
  <si>
    <t>1. Repeat test case TC-UM-007 
2. Select the  add multiple users.
3. Add multiple users with sepration of one of enter key, comma, semicolon</t>
  </si>
  <si>
    <t xml:space="preserve">Multiple users should be added as individual and sent one invite email, and assigned to selected office. </t>
  </si>
  <si>
    <t>TC-UM-010</t>
  </si>
  <si>
    <t>Add an individual for company/region admin, assign to region as individual</t>
  </si>
  <si>
    <t>1. Repeat test case TC-UM-007 with login as company/region admin
2. Select assign to as region.
3. Select a region to assign it to.</t>
  </si>
  <si>
    <t>User should be added as individual and sent one invite email, and assigned to selected region.</t>
  </si>
  <si>
    <t>TC-UM-011</t>
  </si>
  <si>
    <t>Add an individual for company/region admin, assign to region as admin</t>
  </si>
  <si>
    <t>1. Repeat test case TC-UM-010
2. Select the  Grant Administrative Privileges checkbox</t>
  </si>
  <si>
    <t>User should be added as admin and sent one invite email, and assigned to selected region.</t>
  </si>
  <si>
    <t>TC-UM-012</t>
  </si>
  <si>
    <t>Add multiple individual for company/region admin, assign to region</t>
  </si>
  <si>
    <t>1. Repeat test case TC-UM-010
2. Select the  add multiple users.
3. Add multiple users with sepration of one of enter key, comma, semicolon</t>
  </si>
  <si>
    <t xml:space="preserve">Multiple users should be added as individual and sent one invite email, and assigned to selected region. </t>
  </si>
  <si>
    <t>TC-UM-013</t>
  </si>
  <si>
    <t>Add office for company/region admin, assign to region</t>
  </si>
  <si>
    <t>1. Navigate to add team members page for company/region admin.
2. Click on office tab.
3. Input office name.
4. Assign to region should be selected by default.
5. Select region from region dropdown.
6. Insert addess 1.
7. Click on save</t>
  </si>
  <si>
    <t>An office should be added assigned to the selected region.</t>
  </si>
  <si>
    <t>TC-UM-014</t>
  </si>
  <si>
    <t>Add office for company admin, assign to company</t>
  </si>
  <si>
    <t>1. Navigate to add team members page for company admin.
2. Click on office tab.
3. Insert office name.
4. Select assign to company.
5. Insert addess 1.
6. Click on save</t>
  </si>
  <si>
    <t>An office should be added assigned to the company</t>
  </si>
  <si>
    <t>TC-UM-015</t>
  </si>
  <si>
    <t>Add region for company admin</t>
  </si>
  <si>
    <t>1. Navigate to add team members page for company admin.
2. Click on region tab.
3. Insert region name.
4. Click on save</t>
  </si>
  <si>
    <t>A region should be added to the company</t>
  </si>
  <si>
    <t>TC-UM-016</t>
  </si>
  <si>
    <t>Search for user on edit team</t>
  </si>
  <si>
    <t>1. Navigate to edit team page.
2. Enter key to search for in user search,
3. Press enter key or click on search icon to get the results.</t>
  </si>
  <si>
    <t>Users list should display corresponding to the key.
</t>
  </si>
  <si>
    <t>TC-UM-017</t>
  </si>
  <si>
    <t>TC-UM-018</t>
  </si>
  <si>
    <t>Paginate to next page</t>
  </si>
  <si>
    <t>1. Navigate to edit team page.
2. Click on next button at the bottom of page.</t>
  </si>
  <si>
    <t>User should be navigated to next batch of users in edit team page</t>
  </si>
  <si>
    <t>TC-UM-019</t>
  </si>
  <si>
    <t>Paginate to previous page</t>
  </si>
  <si>
    <t>1. Navigate to edit team page.
2. Click on previous button at the bottom of page.</t>
  </si>
  <si>
    <t>User should be navigated to previous batch of users in edit team page</t>
  </si>
  <si>
    <t>TC-UM-020</t>
  </si>
  <si>
    <t>Expand region in view hierarchy page</t>
  </si>
  <si>
    <t>1. Navigate to view hierarchy page.
2. Click on the region row</t>
  </si>
  <si>
    <t>Row for region should expand and display the branches/users under it directly</t>
  </si>
  <si>
    <t>TC-UM-021</t>
  </si>
  <si>
    <t>Expand branch in view hierarchy page</t>
  </si>
  <si>
    <t>1. Navigate to view hierarchy page. 
2. Click on the branch row</t>
  </si>
  <si>
    <t>Row for branch should expand and display the users under it</t>
  </si>
  <si>
    <t>TC-UM-022</t>
  </si>
  <si>
    <t>Edit user in edit team page</t>
  </si>
  <si>
    <t>1. Navigate to edit team page. 
2. Click edit icon for user results in the row</t>
  </si>
  <si>
    <t>It should an option to edit user details, also to change or add a user assignment.</t>
  </si>
  <si>
    <t>TC-UM-023</t>
  </si>
  <si>
    <t>Delete user in edit team page</t>
  </si>
  <si>
    <t>1. Navigate to edit team page. 
2. Click delete icon for user results in the row
3. Confirmation pop up is prompt.
4. Confirm delete by clicking on delete.</t>
  </si>
  <si>
    <t>User is deleted from the company.</t>
  </si>
  <si>
    <t>TC-UM-024</t>
  </si>
  <si>
    <t>Generate widget for user in edit team page</t>
  </si>
  <si>
    <t>1. Navigate to edit team page. 
2. Click widget icon for user results in the row
3. Pop up comes with the widget details.
4. Click on copy on clipboard option to copy the iframe details.</t>
  </si>
  <si>
    <t>Iframe details are copied which user can use to display social survey reviews in his/her other pages.</t>
  </si>
  <si>
    <t>TC-UM-025</t>
  </si>
  <si>
    <t>Resend verification mail for user in edit team page</t>
  </si>
  <si>
    <t>1. Navigate to edit team page. 
2. Click resend  icon for user who have not completed registration in results row</t>
  </si>
  <si>
    <t>User for which resend link was clicked should receive verfication mail to complete the registration again.</t>
  </si>
  <si>
    <t>TC-UM-026</t>
  </si>
  <si>
    <t>Login as user in edit team page</t>
  </si>
  <si>
    <t>1. Navigate to edit team page. 
2. Click login as icon for user results in the row</t>
  </si>
  <si>
    <t>User should redirected to dashboard of corresponding user/individual for which it has clicked login as button for.</t>
  </si>
  <si>
    <t>TC-UM-027</t>
  </si>
  <si>
    <t>Add user assignment for a user in edit team page</t>
  </si>
  <si>
    <t>1. Navigate to edit team page. 
2. Click edit icon for user results in the row
3. Click on assign button
4. Assign the user to the office/region/company
5. Click on save button</t>
  </si>
  <si>
    <t>User should be assigned to the coresponding office/region/company</t>
  </si>
  <si>
    <t>TC-DS-0001</t>
  </si>
  <si>
    <t>TC-UM-028</t>
  </si>
  <si>
    <t>Delete user assignment for a user in edit team page</t>
  </si>
  <si>
    <t>1. Navigate to edit team page. 
2. Click edit icon for user results in the row
3. Click on delete button of the user assignment you want to delete
4. Confirmation appears to confirm the user assignment delete action.
5. Click on delete to confirm the action.</t>
  </si>
  <si>
    <t>Don't show on login' feature in the 'Send Survey' popup</t>
  </si>
  <si>
    <t>User assignment should be deleted.</t>
  </si>
  <si>
    <t>1. Go to http://socialsurvey.info/
2. Sign in to a test account.
3. Click the 'Send a survey' button.
4. With 'Don't show on login' checked, login to the account/refresh the page - Company</t>
  </si>
  <si>
    <t>The 'send a survey' popup shouldn't automatically appear</t>
  </si>
  <si>
    <t>TC-UM-029</t>
  </si>
  <si>
    <t>Click on clear search key in edit team page</t>
  </si>
  <si>
    <t>1. Navigate to edit team page. 
2. Type in search box for edit team to search for users.
3. Clear icon will appear.
4. Click on in to clear the search box.</t>
  </si>
  <si>
    <t>Search box should clear and all users must be displayed.
Known Issue Id 27</t>
  </si>
  <si>
    <t>TC-DS-0002</t>
  </si>
  <si>
    <t>TC-UM-030</t>
  </si>
  <si>
    <t>Click on edit icon on region row.</t>
  </si>
  <si>
    <t>1. Navigate to view hierarchy page. 
2. Click on edit in region row.</t>
  </si>
  <si>
    <t>Options appear to edit region details.</t>
  </si>
  <si>
    <t>1. Go to http://socialsurvey.info/
2. Sign in to a test account.
3. Click the 'Send a survey' button.
4. With 'Don't show on login' unchecked, login to the account/refresh the page - Company</t>
  </si>
  <si>
    <t>The 'send a survey' popup should automatically appear</t>
  </si>
  <si>
    <t>TC-UM-031</t>
  </si>
  <si>
    <t>Click on edit icon on branch row.</t>
  </si>
  <si>
    <t>1. Navigate to view hierarchy page. 
2. Click on edit in branch row.</t>
  </si>
  <si>
    <t>Options appear to edit branch details.</t>
  </si>
  <si>
    <t>TC-DS-0003</t>
  </si>
  <si>
    <t>1. Go to http://socialsurvey.info/
2. Sign in to a test account.
3. Click the 'Send a survey' button.
4. With 'Don't show on login' checked, login to the account/refresh the page - Region</t>
  </si>
  <si>
    <t>TC-UM-032</t>
  </si>
  <si>
    <t>Click on delete icon on region row with no offices/individual associated.</t>
  </si>
  <si>
    <t>1. Navigate to view hierarchy page. 
2. Click on delete icon in region row.
3. Pop up prompts with a message that this region can be deleted. 
4. Click on 'OK' to confirm the action</t>
  </si>
  <si>
    <t>Region is deleted from the company</t>
  </si>
  <si>
    <t>TC-DS-0004</t>
  </si>
  <si>
    <t>TC-UM-033</t>
  </si>
  <si>
    <t>Click on delete icon on region row with offices/individual associated.</t>
  </si>
  <si>
    <t>1. Navigate to view hierarchy page. 
2. Click on delete icon in region row.
3. Pop up prompts with a message that 'Selected Region has associated offices'.</t>
  </si>
  <si>
    <t>Region is not allowed to be deleted from the company</t>
  </si>
  <si>
    <t>1. Go to http://socialsurvey.info/
2. Sign in to a test account.
3. Click the 'Send a survey' button.
4. With 'Don't show on login' unchecked, login to the account/refresh the page - Region</t>
  </si>
  <si>
    <t>TC-UM-034</t>
  </si>
  <si>
    <t>Click on delete icon on branch row with no individual associated.</t>
  </si>
  <si>
    <t>TC-DS-0005</t>
  </si>
  <si>
    <t>1. Navigate to view hierarchy page. 
2. Click on delete icon in branch row.
3. Pop up prompts with a message that this office can be deleted. 
4. Click on 'OK' to confirm the action</t>
  </si>
  <si>
    <t>Office is deleted from the company</t>
  </si>
  <si>
    <t>1. Go to http://socialsurvey.info/
2. Sign in to a test account.
3. Click the 'Send a survey' button.
4. With 'Don't show on login' checked, login to the account/refresh the page - Branch</t>
  </si>
  <si>
    <t>TC-DS-0006</t>
  </si>
  <si>
    <t>TC-UM-035</t>
  </si>
  <si>
    <t>Click on delete icon on region row with individual associated.</t>
  </si>
  <si>
    <t>1. Go to http://socialsurvey.info/
2. Sign in to a test account.
3. Click the 'Send a survey' button.
4. With 'Don't show on login' unchecked, login to the account/refresh the page - Branch</t>
  </si>
  <si>
    <t>1. Navigate to view hierarchy page. 
2. Click on delete icon in branch row.
3. Pop up prompts with a message that 'Selected Office has associated Users'.</t>
  </si>
  <si>
    <t>Office is not allowed to be deleted from the company</t>
  </si>
  <si>
    <t>TC-DS-0007</t>
  </si>
  <si>
    <t>TC-UM-036</t>
  </si>
  <si>
    <t>Click on generate widget icon on region row.</t>
  </si>
  <si>
    <t>1. Go to http://socialsurvey.info/
2. Sign in to a test account.
3. Click the 'Send a survey' button.
4. With 'Don't show on login' checked, login to the account/refresh the page - Agent</t>
  </si>
  <si>
    <t>1. Navigate to view hierarchy page. 
2. Click on generate widget in region row.
3. Pop up comes with the widget details. 
4. Click on copy on clipboard option to copy the iframe details.</t>
  </si>
  <si>
    <t>Iframe details are copied which user can use to display social survey reviews in region pages.</t>
  </si>
  <si>
    <t>TC-DS-0008</t>
  </si>
  <si>
    <t>1. Go to http://socialsurvey.info/
2. Sign in to a test account.
3. Click the 'Send a survey' button.
4. With 'Don't show on login' unchecked, login to the account/refresh the page - Agent</t>
  </si>
  <si>
    <t>TC-UM-037</t>
  </si>
  <si>
    <t>Click on generate widget icon on office row.</t>
  </si>
  <si>
    <t>1. Navigate to view hierarchy page. 
2. Click on generate widget in office row.
3. Pop up comes with the widget details. 
4. Click on copy on clipboard option to copy the iframe details.</t>
  </si>
  <si>
    <t>Iframe details are copied which user can use to display social survey reviews in office pages.</t>
  </si>
  <si>
    <t>TC-DS-0009</t>
  </si>
  <si>
    <t>1. Go to http://socialsurvey.info/
2. Sign in to a test account.
3. Click the 'Send a survey' button.
4. With 'Don't show on login' checked, login to the account/refresh the page - Individual</t>
  </si>
  <si>
    <t>TC-UM-038</t>
  </si>
  <si>
    <t>Edit region details.</t>
  </si>
  <si>
    <t>1. Navigate to view hierarchy page. 
2. Click on edit in region row.
3. Update the region details.</t>
  </si>
  <si>
    <t>Region is updated with the details.</t>
  </si>
  <si>
    <t>TC-DS-0010</t>
  </si>
  <si>
    <t>1. Go to http://socialsurvey.info/
2. Sign in to a test account.
3. Click the 'Send a survey' button.
4. With 'Don't show on login' unchecked, login to the account/refresh the page - Individual</t>
  </si>
  <si>
    <t>TC-UM-039</t>
  </si>
  <si>
    <t>Edit office details.</t>
  </si>
  <si>
    <t>1. Navigate to view hierarchy page. 
2. Click on edit in office row.
3. Update the office details.</t>
  </si>
  <si>
    <t>Office is updated with the details.</t>
  </si>
  <si>
    <t>TC-DS-0011</t>
  </si>
  <si>
    <t>Connect to social Media via buttons provided in the dashboard</t>
  </si>
  <si>
    <t>1. Go to http://socialsurvey.info/
2. Sign in to a test account.
3. Connect to LinkedIn</t>
  </si>
  <si>
    <t>Upon successful connection, the 'Connect to LinkedIn' button
disappears</t>
  </si>
  <si>
    <t>TC-UM-040</t>
  </si>
  <si>
    <t>Edit user details and change email address in edit team page, when user has not verified registration.</t>
  </si>
  <si>
    <t>1. Navigate to edit team page. 
2. Click edit icon for user results in the row
3. Admin can edit user's email address.
4. Update the user details.</t>
  </si>
  <si>
    <t>TC-DS-0012</t>
  </si>
  <si>
    <t>User details are updated and a verification mail is sent to updated email address.</t>
  </si>
  <si>
    <t>1. Go to http://socialsurvey.info/
2. Sign in to a test account.
3. Go to the 'Configure Settings' page.
4. Disconnect LinkedIn.</t>
  </si>
  <si>
    <t>TC-UM-041</t>
  </si>
  <si>
    <t>Upon successful disconnection, the 'Connect to LinkedIn' button
appears in the dashboard</t>
  </si>
  <si>
    <t>Edit user details in edit team page, when user has verified registration.</t>
  </si>
  <si>
    <t>1. Navigate to edit team page. 
2. Click edit icon for user results in the row
3. Admin can not edit user's email address.
4. Update the user details.</t>
  </si>
  <si>
    <t>User details are updated.</t>
  </si>
  <si>
    <t>TC-DS-0013</t>
  </si>
  <si>
    <t>1. Go to http://socialsurvey.info/
2. Sign in to a test account.
3. Connect to Facebook</t>
  </si>
  <si>
    <t>TC-UM-042</t>
  </si>
  <si>
    <t>Upon successful connection, the 'Connect to Facebook' button
disappears</t>
  </si>
  <si>
    <t>Try adding an existing user to a branch with alternate email address</t>
  </si>
  <si>
    <t>1. Navigate to edit team page.
2. Add team members.
3. Add user.
4. Try adding a user into a branch, where he/she already exists using the alternate email address</t>
  </si>
  <si>
    <t>An error pops up saying that the assignment already exists</t>
  </si>
  <si>
    <t>TC-DS-0014</t>
  </si>
  <si>
    <t>1. Go to http://socialsurvey.info/
2. Sign in to a test account.
3. Go to the 'Configure Settings' page.
4. Disconnect Facebook</t>
  </si>
  <si>
    <t>TC-UM-043</t>
  </si>
  <si>
    <t>Upon successful disconnection, the 'Connect to Facebook' button
appears in the dashboard</t>
  </si>
  <si>
    <t>Try changing the email of an unconfirmed user to the alternate email address of an existing user</t>
  </si>
  <si>
    <t>1. Navigate to edit team page.
2. Edit an unconfirmed user.
3. Set email address to the alternate email address of an existing user</t>
  </si>
  <si>
    <t>The edit should be unsuccessful</t>
  </si>
  <si>
    <t>TC-DS-0015</t>
  </si>
  <si>
    <t>1. Go to http://socialsurvey.info/
2. Sign in to a test account.
3. Connect to Google+</t>
  </si>
  <si>
    <t>Upon successful connection, the 'Connect to Google+' button
disappears</t>
  </si>
  <si>
    <t>TC-UM-044</t>
  </si>
  <si>
    <t>Hierarchy list in add team members page should be sorted by name</t>
  </si>
  <si>
    <t>1. Login as Company Admin
2. Navigate to View Hierarchy page. 
3. Repeat the same as Region Admin and Branch Admin</t>
  </si>
  <si>
    <t>TC-DS-0016</t>
  </si>
  <si>
    <t>1. Go to http://socialsurvey.info/
2. Sign in to a test account.
3. Go to the 'Configure Settings' page.
4. Disconnect Google+</t>
  </si>
  <si>
    <t>The lower hierarchy list should be sorted by name and users should be sorted by display name.
Clicking on any hierarchy element should open the lower hierarchy and those list should also be sorted with the same criteria as listed earlier</t>
  </si>
  <si>
    <t>Upon successful disconnection, the 'Connect to Google+' button
appears in the dashboard</t>
  </si>
  <si>
    <t>TC-DS-0017</t>
  </si>
  <si>
    <t>TC-UM-045</t>
  </si>
  <si>
    <t>User list displayed in edit team page sorted by username(display name)</t>
  </si>
  <si>
    <t>1. Go to http://socialsurvey.info/
2. Sign in to a test account.
3. Connect to Twitter</t>
  </si>
  <si>
    <t>1. Login as Company Admin
2. Navigate to edit team page. 
3. Repeat the same as Region Admin and Branch Admin</t>
  </si>
  <si>
    <t>Upon successful connection, the 'Connect to Twitter' button
disappears</t>
  </si>
  <si>
    <t>User list displayed should be sorted by the user name i..e. display name</t>
  </si>
  <si>
    <t>TC-DS-0018</t>
  </si>
  <si>
    <t>TC-UM-046</t>
  </si>
  <si>
    <t>Search user should return a sorted list</t>
  </si>
  <si>
    <t>1. Go to http://socialsurvey.info/
2. Sign in to a test account.
3. Go to the 'Configure Settings' page.
4. Disconnect Twitter</t>
  </si>
  <si>
    <t>1. Login as Company Admin
2. Navigate to edit team page. 
3. Search for user in search box 
3. Repeat the same as Region Admin and Branch Admin</t>
  </si>
  <si>
    <t>Upon successful disconnection, the 'Connect to Twitter' button
appears in the dashboard</t>
  </si>
  <si>
    <t>Searched user list returned should be sorted by username i.e. display name</t>
  </si>
  <si>
    <t>TC-DS-0019</t>
  </si>
  <si>
    <t>1. Go to http://socialsurvey.info/
2. Sign in to a test account.
3. Connect to Yelp</t>
  </si>
  <si>
    <t>Upon successful connection, the 'Connect to Yelp' button
disappears</t>
  </si>
  <si>
    <t>TC-DS-0020</t>
  </si>
  <si>
    <t>1. Go to http://socialsurvey.info/
2. Sign in to a test account.
3. Click the 'Enter license details' button</t>
  </si>
  <si>
    <t>Upon successful connection, the 'Enter License Details' button
disappears</t>
  </si>
  <si>
    <t>TC-DS-0021</t>
  </si>
  <si>
    <t>1. Go to http://socialsurvey.info/
2. Sign in to a test account.
3. Click the 'Connect to Zillow' button</t>
  </si>
  <si>
    <t>Upon successful connection, the 'Connect to Zillow' button
disappears</t>
  </si>
  <si>
    <t>TC-DS-0022</t>
  </si>
  <si>
    <t>1. Go to http://socialsurvey.info/
2. Sign in to a test account.
3. Go to the 'Configure Settings' page.
4. Disconnect Zillow</t>
  </si>
  <si>
    <t>Upon successful disconnection, the 'Connect to Zillow' button
appears in the dashboard</t>
  </si>
  <si>
    <t>TC-DS-0023</t>
  </si>
  <si>
    <t>Check if the statistics at the top and Survey Statistics match for Number of surveys sent</t>
  </si>
  <si>
    <t>1. Go to http://socialsurvey.info/
2. Sign into a test account that's no older than 1 year.
3. Note the total surveys sent
4. With the duration set to 1 year, check the 'Number of requests sent' field.</t>
  </si>
  <si>
    <t>The 'Total Surveys Sent' value and the 'Number of requests sent' value should match</t>
  </si>
  <si>
    <t>TC-DS-0024</t>
  </si>
  <si>
    <t>Check if the statistics at the top and Survey Statistics match for Total Social Posts</t>
  </si>
  <si>
    <t>1. Go to http://socialsurvey.info/
2. Sign into a test account that's no older than 1 year.
3. Note the total social posts.
4. With the duration set to 1 year, check the 'Social Posts' field.</t>
  </si>
  <si>
    <t>The 'Total Social Posts' value and the 'Social Posts' value should match
If Connected to Zillow, the 'Total Social Posts' value and the 'Social Posts' value the count may not match</t>
  </si>
  <si>
    <t>TC-DS-0025</t>
  </si>
  <si>
    <t>Check if number of completed surveys match</t>
  </si>
  <si>
    <t>1. Go to http://socialsurvey.info/
2. Sign into a test account that's no older than 1 year.
3. Note the total Surveys Completed value in View Survey Statistics for Duration = 1 year.
4. Scroll down and count the number of surveys visible.</t>
  </si>
  <si>
    <t>The 'Surveys Completed' value and the number of surveys seen on the dashboard should match.
If Connected to Zillow, the 'Total Social Posts' value and the 'Social Posts' value the count may not match</t>
  </si>
  <si>
    <t>TC-DS-0026</t>
  </si>
  <si>
    <t>Check if total number of surveys match.</t>
  </si>
  <si>
    <t>1. Go to http://socialsurvey.info/
2. Sign into a test account that's no older than 1 year.
3. Note the Total Surveys Sent value in the statistics at the top.
4. Note the 'number of requests sent' value in View Survey Statistics for Duration = 1 year.
5. Scroll down and count the number of surveys visible.
6. Click the 'view all' link next to the Incomplete Surveys column and count the total number of incomplete surveys.</t>
  </si>
  <si>
    <t>The sum of complete and incomplete surveys should match the 'Total Surveys Sent' value on the statistics at the top.
If Connected to Zillow, the 'Total Social Posts' value and the 'Social Posts' value the count may not match</t>
  </si>
  <si>
    <t>TC-DS-0027</t>
  </si>
  <si>
    <t>Check if 'Click Through Percentage' and 'Surveys Completed' values are correct</t>
  </si>
  <si>
    <t>1. Go to http://socialsurvey.info/
2. Calculate the 'Click Through Percentage' manually as a percentage of 'Number of Requests Sent'
3. Calculate the 'Surveys Completed' manually as a percentage of 'Number of Requests Sent'</t>
  </si>
  <si>
    <t>The manually calculated percentages should match the displayed percentage values.</t>
  </si>
  <si>
    <t>TC-DS-0028</t>
  </si>
  <si>
    <t>Check if the 'View Survey Statistics' values match the graphs</t>
  </si>
  <si>
    <t>1. Go to http://socialsurvey.info/
2. Sign into a test account that's no older than 1 year.
3. With the duration set to 1 year, note the values of 'Number of Requests Sent', 'Click Through Percentage',
'Surveys Complated'.
4. With the duration set to 1 year, Check the values of the above fields in the 'Utilization Over Time' graph.</t>
  </si>
  <si>
    <t>The values should match.</t>
  </si>
  <si>
    <t>TC-DS-0029</t>
  </si>
  <si>
    <t>Social Posts values in graph</t>
  </si>
  <si>
    <t>1. Go to http://socialsurvey.info/
2. Sign into a test account that's no older than 1 year.
3. Check the graph values of social posts and the corresponding value of Surveys Completed</t>
  </si>
  <si>
    <t>For every connection to Social Media(Facebook, Twitter, LinkedIn) + Social Survey, there should be one social post for every survey completed.</t>
  </si>
  <si>
    <t>TC-DS-0030</t>
  </si>
  <si>
    <t>Social posts count match</t>
  </si>
  <si>
    <t>Add up the surveys completed and social posts</t>
  </si>
  <si>
    <t>They should match the value in the 'View Survey Statistics' field and the statistics at the top</t>
  </si>
  <si>
    <t>REPORTS</t>
  </si>
  <si>
    <t>TC-DS-0031</t>
  </si>
  <si>
    <t>In Incomplete Survey Data Report
Check if all the necessary fields have values</t>
  </si>
  <si>
    <t>1. Go to http://socialsurvey.info/
2. Sign into a test company account.
3. Download the 'Incomplete Survey Data' report.
4. Note the values in the 'First Name', 'Email Id', 'Started On' and 'Last Updated On' fields.</t>
  </si>
  <si>
    <t>Every row MUST have values for these fields.</t>
  </si>
  <si>
    <t>TC-DS-0032</t>
  </si>
  <si>
    <t>Check if all the records are accurate</t>
  </si>
  <si>
    <t>For every entry in the report, note the values of 'First Name', 'Last Name', 'Email Id' and 'Last Updated On' fields and the values in the 'Incomplete Surveys' column.</t>
  </si>
  <si>
    <t>The values from the two sources must match.</t>
  </si>
  <si>
    <t>TC-DS-0033</t>
  </si>
  <si>
    <t>Social Monitor Report</t>
  </si>
  <si>
    <t>1. Go to http://socialsurvey.info/
2. Sign into a test company account.
3. Download the 'Social Monitor' report.</t>
  </si>
  <si>
    <t>The data in the social monitor report must match the posts seen in the 'Latest Posts' field in the 'Edit Profie'/ 'Public Profile' page</t>
  </si>
  <si>
    <t>TC-DS-0034</t>
  </si>
  <si>
    <t>Survey Results Report</t>
  </si>
  <si>
    <t>1. Go to http://socialsurvey.info/ 
2. Sign into a test company account. 
3. Download the 'Survey Results' report.</t>
  </si>
  <si>
    <t>The data in the report and the surveys seen on the dashboard should match.
If Connected to Zillow, the 'Total Social Posts' value and the 'Social Posts' value the count may not match</t>
  </si>
  <si>
    <t>TC-DS-0035</t>
  </si>
  <si>
    <t>User Ranking Report</t>
  </si>
  <si>
    <t>1. Go to http://socialsurvey.info/ 
2. Sign into a test company account. 
3. Download the 'User ranking' report.</t>
  </si>
  <si>
    <t>The data in the report should match the values displayed on the dashboard of the corresponding agents.
If Connected to Zillow, the 'Total Social Posts' value and the 'Social Posts' value the count may not match</t>
  </si>
  <si>
    <t>Test cases that involve modifying values in accounts</t>
  </si>
  <si>
    <t>TC-DS-0036</t>
  </si>
  <si>
    <t>Check if the statistics at the top value gets updated</t>
  </si>
  <si>
    <t>1. Go to http://socialsurvey.info/ 
2. Sign into a test account. 
3. Send a test survey.
4. Check the value of 'Total Surveys Sent' in the statistics at the top</t>
  </si>
  <si>
    <t>The value should have increased by 1.
The change must be reflected in the graph.</t>
  </si>
  <si>
    <t>TC-DS-0037</t>
  </si>
  <si>
    <t>Check if 'View Survey Statistics' -&gt; Number of Requests Sent value gets updated</t>
  </si>
  <si>
    <t>Check the Number of Requests Sent value</t>
  </si>
  <si>
    <t>TC-DS-0038</t>
  </si>
  <si>
    <t>Check if 'View Survey Statistics' -&gt; Click Through Percentage value gets updated</t>
  </si>
  <si>
    <t xml:space="preserve">Check the 'Click Through Percentage' </t>
  </si>
  <si>
    <t>The value must remain the same while the percentage decreases.</t>
  </si>
  <si>
    <t>TC-DS-0039</t>
  </si>
  <si>
    <t>Check if 'View Survey Statistics' -&gt; Surveys Completed value gets updated</t>
  </si>
  <si>
    <t xml:space="preserve">Check the 'Surveys Completed' </t>
  </si>
  <si>
    <t>The value must remain the same.</t>
  </si>
  <si>
    <t>TC-DS-0040</t>
  </si>
  <si>
    <t>Check if 'View Survey Statistics' -&gt; Social Posts value gets updated</t>
  </si>
  <si>
    <t xml:space="preserve">Check the 'Social Posts' </t>
  </si>
  <si>
    <t>TC-DS-0041</t>
  </si>
  <si>
    <t>Check if the survey shows up under the Incomplete Surveys Column</t>
  </si>
  <si>
    <t>Check the 'Incomplete Surveys' column</t>
  </si>
  <si>
    <t>The sent survey details must appear under the 'Incomplete Surveys' column.</t>
  </si>
  <si>
    <t>TC-DS-0042</t>
  </si>
  <si>
    <t>Check if the new survey is present in 'Incomplete Survey Data' Report</t>
  </si>
  <si>
    <t>Check the report</t>
  </si>
  <si>
    <t>The new survey must appear in the report and the details must match.</t>
  </si>
  <si>
    <t>TC-DS-0043</t>
  </si>
  <si>
    <t>Check if the new survey is present in 'Survey Results' Report</t>
  </si>
  <si>
    <t>The new survey must not appear in the report.</t>
  </si>
  <si>
    <t>TC-DS-0044</t>
  </si>
  <si>
    <t>Check the statistics at the top for Total Social Posts</t>
  </si>
  <si>
    <t>1. Log into the mail account.
2. Open the 'Take Survey' mail and click the 'Take Survey' button.
3. Complete the survey.
4. Login to the test account on http://socialsurvey.info/
5. Note the value of Total Social Posts in the statistics at the top</t>
  </si>
  <si>
    <t>The value should have increased depending on the autopost settings and social media connections</t>
  </si>
  <si>
    <t>TC-DS-0045</t>
  </si>
  <si>
    <t>Check the statistics at the top for Survey Score</t>
  </si>
  <si>
    <t>Note the value of Survey Score in the statistics at the top</t>
  </si>
  <si>
    <t>The new value should now take the new survey's score into account while calculating the average.</t>
  </si>
  <si>
    <t>TC-DS-0046</t>
  </si>
  <si>
    <t>The value must remain the same</t>
  </si>
  <si>
    <t>TC-DS-0047</t>
  </si>
  <si>
    <t>The value as well as the percentage should increase and the same should be reflected in the graph</t>
  </si>
  <si>
    <t>TC-DS-0048</t>
  </si>
  <si>
    <t>The value must have increased by 1 and the same should be reflected in the graph</t>
  </si>
  <si>
    <t>TC-DS-0049</t>
  </si>
  <si>
    <t>The social posts value must match that of the statistics at the top and the same should be reflected in the graph</t>
  </si>
  <si>
    <t>TC-DS-0050</t>
  </si>
  <si>
    <t>The taken survey details must no longer appear under the 'Incomplete Surveys' column.</t>
  </si>
  <si>
    <t>TC-DS-0051</t>
  </si>
  <si>
    <t>Check if the taken survey is present in 'Incomplete Survey Data' Report</t>
  </si>
  <si>
    <t>The survey must no longer appear in the report and the details must match.</t>
  </si>
  <si>
    <t>TC-DS-0052</t>
  </si>
  <si>
    <t>Check if the taken survey is present in 'Survey Results' Report</t>
  </si>
  <si>
    <t>The newly taken survey must appear in the report.</t>
  </si>
  <si>
    <t>TC-DS-0053</t>
  </si>
  <si>
    <t>Check if the 'User Ranking' Report reflects the changes caused by the new survey</t>
  </si>
  <si>
    <t>The newly taken survey must have had an impact on the report values.</t>
  </si>
  <si>
    <t>TC-DS-0054</t>
  </si>
  <si>
    <t>Check if the 'User Adoption' Report shows the change due to inviting a new user.</t>
  </si>
  <si>
    <t>1. Go to http://socialsurvey.info/ 
2. Sign into a company test account. 
3. Go to Manage Team.
4. Click the Add Team Members button.
5. Select the 'Individual' tab.
6. Enter the details and add a new user to the company.
7. Go to the Dashboard page and download the 'User Adoption Report'.
8. Check the 'Invited Users', 'Active Users' and 'Adoption Rates' columns</t>
  </si>
  <si>
    <t>1. The 'Invited Users' value must have increased by 1.
2. The 'Active Users' value must remain the same.
3. The Adoption Rates' value must have decreased.</t>
  </si>
  <si>
    <t>TC-DS-0055</t>
  </si>
  <si>
    <t>Check if the 'User Adoption' Report shows the change due to the new user registering.</t>
  </si>
  <si>
    <t>1. Log into the mail account.
2. Open the SocialSurvey Account Invitation mail
3. Click the Get Started button and register the user.
4. Go to the Dashboard page and downlaod the 'User Adoption Report'.
5. Check the 'Invited Users', 'Active Users' and 'Adoption Rates' columns</t>
  </si>
  <si>
    <t>1. The 'Invited Users' value must remain the same.
2. The 'Active Users' value must have increased by 1.
3. The Adoption Rates' value must have increased.</t>
  </si>
  <si>
    <t>TC-DS-0056</t>
  </si>
  <si>
    <t>On adding a user to the company, check if the user's name appears under the User Name column while sending a survey request.</t>
  </si>
  <si>
    <t>1. Go to the Dashboard page.
2. Click the Send a Survey button.
3. In the user name column, start typing the newly added user's name.</t>
  </si>
  <si>
    <t>The user's name should appear under the autocomplete list.</t>
  </si>
  <si>
    <t>TC-DS-0057</t>
  </si>
  <si>
    <t>Check if social monitor report works fine</t>
  </si>
  <si>
    <t>1. Go to the Edit profile page.
2. Connect to a social media (facebook)/ type in something in the 'What's on your mind' text box and click the 'Post to wall' button.
3. Go to Dashboard.
4. Download the Social Monitor Report.</t>
  </si>
  <si>
    <t>The newly added/imported social post/s should appear in the report.</t>
  </si>
  <si>
    <t>TC-DS-0058</t>
  </si>
  <si>
    <t xml:space="preserve">Check if Resend Survey works </t>
  </si>
  <si>
    <t>1. Go to the dashboard.
2. Resend an incomplete survey in the 'Incomplete Surveys' column.
3. Open the mail account</t>
  </si>
  <si>
    <t>A new 'Incomplete Survey Reminder' mail must have appeared.</t>
  </si>
  <si>
    <t>TC-DS-0059</t>
  </si>
  <si>
    <t>Check if Report Abuse works</t>
  </si>
  <si>
    <t>1. Go to the dashboard.
2. Click the report link on one of the surveys
3. Enter the reason for reporting the survey in the text box and click the report button</t>
  </si>
  <si>
    <t>1. Total Surveys Sent in the statistics at the top should have decreased by 1.
2. Survey score in the statistics at the top should ignore the reported survey for its calculation.
3. In View Survey Statistics, the number of requests should have decreased by 1.
4. In View Survey Statistics, the completed surveys value should have reduced by 1.
5. The same changes should be reflected in the graph as well.</t>
  </si>
  <si>
    <t>TC-DS-0060</t>
  </si>
  <si>
    <t>1. Log in to admin@socialsurvey.com
2. Click on 'Abuse Reports'</t>
  </si>
  <si>
    <t>The newly reported survey must appear in the list.</t>
  </si>
  <si>
    <t>TC-DS-0061</t>
  </si>
  <si>
    <t>1. Go to the dashboard.
2. Click the report link on one of the surveys
3. Leave the text box blank and click the report button</t>
  </si>
  <si>
    <t>A toast should appear asking you to enter the reason for reporting the survey.</t>
  </si>
  <si>
    <t>TC-DS-0062</t>
  </si>
  <si>
    <t>Check if Report Abuse reflects in the reports</t>
  </si>
  <si>
    <t>After reporting a report, go to the Dashboard and download the following reports
1. User Ranking
2. Survey Results</t>
  </si>
  <si>
    <t>1. The change must have been reflected in the score of the user who's survey was reported.
2. The survey must no longer be present in the 'Survey Results' report.</t>
  </si>
  <si>
    <t>TC-DS-0063</t>
  </si>
  <si>
    <t>Check if autocomplete works for View Survey Statistics -&gt; Region</t>
  </si>
  <si>
    <t>In the dashboard, in the View Survey Statistics block, select 'Region' under the first dropdown and start typing the name of a region in the text box below</t>
  </si>
  <si>
    <t>The name of the region must appear under the autocomplete list.</t>
  </si>
  <si>
    <t>TC-DS-0064</t>
  </si>
  <si>
    <t>Check if autocomplete works for View Survey Statistics -&gt; Office</t>
  </si>
  <si>
    <t>In the dashboard, in the View Survey Statistics block, select 'Office' under the first dropdown and start typing the name of an office in the text box below</t>
  </si>
  <si>
    <t>The name of the office must appear under the autocomplete list.</t>
  </si>
  <si>
    <t>TC-DS-0065</t>
  </si>
  <si>
    <t>Check if autocomplete works for View Survey Statistics -&gt; Individual</t>
  </si>
  <si>
    <t>In the dashboard, in the View Survey Statistics block, select 'Individual' under the first dropdown and start typing the name of an individual in the text box below</t>
  </si>
  <si>
    <t>The name of the individual must appear under the autocomplete list.</t>
  </si>
  <si>
    <t>TC-DS-0066</t>
  </si>
  <si>
    <t>Check if autocomplete works for Utilization Over Time -&gt; Region</t>
  </si>
  <si>
    <t>In the dashboard, in the Utilization Over Time block, select 'Region' under the first dropdown and start typing the name of a region in the text box below</t>
  </si>
  <si>
    <t>TC-DS-0067</t>
  </si>
  <si>
    <t>Check if autocomplete works for Utilization Over Time -&gt; Office</t>
  </si>
  <si>
    <t>In the dashboard, in the Utilization Over Time block, select 'Office' under the first dropdown and start typing the name of an office in the text box below</t>
  </si>
  <si>
    <t>TC-DS-0068</t>
  </si>
  <si>
    <t>Check if autocomplete works for Utilization Over Time -&gt; Individual</t>
  </si>
  <si>
    <t>In the dashboard, in the Utilization Over Time block, select 'Individual' under the first dropdown and start typing the name of an individual in the text box below</t>
  </si>
  <si>
    <t>User Adoption report</t>
  </si>
  <si>
    <t>TC-DS-069</t>
  </si>
  <si>
    <t>User adoption report - after adding a user</t>
  </si>
  <si>
    <t>1. Login as the company admin
2. Download the UA report (let's call it UAR1)
3. Add a user
4. Download the UA report again (let's call it UAR2)
5. Compare UAR1 and UAR2</t>
  </si>
  <si>
    <r>
      <t xml:space="preserve">There should be 1 more </t>
    </r>
    <r>
      <rPr>
        <b/>
      </rPr>
      <t>invited</t>
    </r>
    <r>
      <t xml:space="preserve"> user in the report for that office</t>
    </r>
  </si>
  <si>
    <t>TC-DS-070</t>
  </si>
  <si>
    <t>User adoption report - after the user registers</t>
  </si>
  <si>
    <t>1. Register the user added in the above step
2. Download the UA report (let's call it UAR3)
3. Compare UAR2 and UAR3</t>
  </si>
  <si>
    <r>
      <t xml:space="preserve">There should be 1 more </t>
    </r>
    <r>
      <rPr>
        <b/>
      </rPr>
      <t>active</t>
    </r>
    <r>
      <t xml:space="preserve"> user in the report for that office</t>
    </r>
  </si>
  <si>
    <t>TC-DS-071</t>
  </si>
  <si>
    <t>User adoption report - after transferring the user to another office</t>
  </si>
  <si>
    <t>1. Transfer the user added in the above step to another office/region
2. Download the UA report (let's call it UAR4)
3. Compare UAR3 and UAR4</t>
  </si>
  <si>
    <t>There should be 1 less user in the original office and 1 more user in the new office</t>
  </si>
  <si>
    <t>TC-DS-072</t>
  </si>
  <si>
    <t>User adoption report - after deleting a user</t>
  </si>
  <si>
    <t>1. Delete the user
2. Download the UA report (let's call it UAR5)
3. Compare UAR4 and UAR5</t>
  </si>
  <si>
    <t>There should be 1 less user in the office</t>
  </si>
  <si>
    <t>TC-DS-073</t>
  </si>
  <si>
    <t>When logged in as super Admin</t>
  </si>
  <si>
    <t>1.login as super admin</t>
  </si>
  <si>
    <t>Should  get User Adoption report option in the drop down</t>
  </si>
  <si>
    <t>TC-DS-074</t>
  </si>
  <si>
    <t>When logged in as agent or company admin</t>
  </si>
  <si>
    <t>1.login as agent or company admin</t>
  </si>
  <si>
    <t>Should not get User Adoption report option in the drop down</t>
  </si>
  <si>
    <t>TC-DS-0078</t>
  </si>
  <si>
    <t>Reviews from encompass and doploop</t>
  </si>
  <si>
    <t>1.Go to dashboard and check for reviews</t>
  </si>
  <si>
    <t>Reviews from encompass and dotloop should have verified
customer badge</t>
  </si>
  <si>
    <t>TC-DS-0079</t>
  </si>
  <si>
    <t>View Survey Statistics should have new row to show Zillow review Count</t>
  </si>
  <si>
    <t>1. Login as individual
2. Goto Settings add a zillow connection
3. Go to dashboard and check in View Survey Statistics</t>
  </si>
  <si>
    <t>Zillow Reviews label and count should be visible</t>
  </si>
  <si>
    <t>TC-DS-0080</t>
  </si>
  <si>
    <t>1. Login as individual
2. Goto Settings remove zillow connection
3. Go to dashboard and check in View Survey Statistics</t>
  </si>
  <si>
    <t>Zillow Reviews label should not be visible</t>
  </si>
  <si>
    <t>TC-DS-0081</t>
  </si>
  <si>
    <t xml:space="preserve">Individual connected to Zillow </t>
  </si>
  <si>
    <t>1. Login as individual
2. Goto Settings add a zillow connection
3. Go to dashboard and check in Reviews section</t>
  </si>
  <si>
    <t>Zillow reviews should be seen along with the social surve reviews</t>
  </si>
  <si>
    <t>TC-DS-0082</t>
  </si>
  <si>
    <t xml:space="preserve">Branch connected to Zillow </t>
  </si>
  <si>
    <t>1. Login as branch admin
2. Goto Settings add a zillow connection
3. Go to dashboard and check in Reviews section</t>
  </si>
  <si>
    <t>TC-DS-0083</t>
  </si>
  <si>
    <t xml:space="preserve">Region connected to Zillow </t>
  </si>
  <si>
    <t>Same as TC-DS-0082</t>
  </si>
  <si>
    <t>TC-DS-0084</t>
  </si>
  <si>
    <t xml:space="preserve">Company connected to Zillow </t>
  </si>
  <si>
    <t>TC-DS-0085</t>
  </si>
  <si>
    <t xml:space="preserve">Company disconnected to Zillow </t>
  </si>
  <si>
    <t>1. Login as company admin
2. Goto Settings remove zillow connection
3. Go to dashboard and check in Reviews section</t>
  </si>
  <si>
    <t>Statistics Count should decrease by the number of zillow reviews belonging to removed the Zillow connection.
Only region, branch and individual Zillow reviews should be visible</t>
  </si>
  <si>
    <t>TC-DS-0086</t>
  </si>
  <si>
    <t xml:space="preserve">Individual disconnected to Zillow </t>
  </si>
  <si>
    <t>1. Login as region admin
2. Goto Settings remove zillow connection
3. Go to dashboard and check in Reviews section</t>
  </si>
  <si>
    <t>Statistics Count should decrease by the number of zillow reviews belonging to removed the Zillow connection.
Only branch and individual Zillow reviews should be visible  along with the social reviews</t>
  </si>
  <si>
    <t>TC-DS-0087</t>
  </si>
  <si>
    <t>Same as TC-DS-0085</t>
  </si>
  <si>
    <t>Statistics Count should decrease by the number of zillow reviews belonging to removed the Zillow connection.
Only individual Zillow reviews should be visible along with the social reviews</t>
  </si>
  <si>
    <t>TC-DS-0088</t>
  </si>
  <si>
    <t>Same as TC-DS-0086</t>
  </si>
  <si>
    <t>Statistics Count should decrease by the number of zillow reviews belonging to removed the Zillow connection.
Only social survey reviews should be visible</t>
  </si>
  <si>
    <t>TC-DS-0089</t>
  </si>
  <si>
    <t>Company Hierarchy Report</t>
  </si>
  <si>
    <t>In the admin dashboard page, go to the reports section,
Under the Company Hierarchy Report section,
Enter the email address
Select the company
Click the download report button</t>
  </si>
  <si>
    <t>A toast should appear saying that the report will be mailed shortly
A mail should appear(in a couple of minutes) with the requested report</t>
  </si>
  <si>
    <t>TC-FP-001</t>
  </si>
  <si>
    <t>Land on find a pro page from home page</t>
  </si>
  <si>
    <t>1. Land on the home page
2. Click on search in find a pro section</t>
  </si>
  <si>
    <t>User land on find a pro page with no search results.</t>
  </si>
  <si>
    <t>TC-FP-002</t>
  </si>
  <si>
    <t>Search for pro from home page</t>
  </si>
  <si>
    <t>1. Land on the home page.
2. Enter firstName, lastName combination to search for.
3. Press Enter or click the search button</t>
  </si>
  <si>
    <t>User land on find a pro page with relevant search results ordered in descending order with number of reviews.</t>
  </si>
  <si>
    <t>TC-FP-003</t>
  </si>
  <si>
    <t>Click on user search result</t>
  </si>
  <si>
    <t>1. Navigate to find pro page.
2. Search for user with search key.
3. Click on one of the search result</t>
  </si>
  <si>
    <t>User should be navigated to public profile page of the user.</t>
  </si>
  <si>
    <t>TC-FP-004</t>
  </si>
  <si>
    <t>Check the sorting of results</t>
  </si>
  <si>
    <t>1. Search for users from find a pro page.
2. Look at the results and see if they are sorted by number of reviews.</t>
  </si>
  <si>
    <t>All the users should be sorted by number of reviews, if no of reviews are same then one having profile pic, else normal fetch order</t>
  </si>
  <si>
    <t>TC-FP-005</t>
  </si>
  <si>
    <t>Paginate to next page search result</t>
  </si>
  <si>
    <t>1. Search for users from find a pro page.
2. Click on the next paginate button at the bottom of the page.</t>
  </si>
  <si>
    <t>User should be navigated to next set of user result in find a pro page.</t>
  </si>
  <si>
    <t>TC-FP-006</t>
  </si>
  <si>
    <t>Paginate to previous page search result</t>
  </si>
  <si>
    <t>1. Search for users from find a pro page.
2. Click on the previous paginate button at the bottom of the page.</t>
  </si>
  <si>
    <t>User should be navigated to previous set of user result in find a pro page.</t>
  </si>
  <si>
    <t>TC-FP-007</t>
  </si>
  <si>
    <t>Go to a page in find a pro</t>
  </si>
  <si>
    <t>1. Search for users from find a pro page.
2. Enter the page number you want to go to.</t>
  </si>
  <si>
    <t>User should be should be taken to that page in the search result</t>
  </si>
  <si>
    <t>TC-FP-008</t>
  </si>
  <si>
    <t>Search for user without zillow connection.</t>
  </si>
  <si>
    <t>1. Disconnect zillow if the user is already connected.
2. Search for the user.</t>
  </si>
  <si>
    <t>The search result should show the number of Social survey reviews</t>
  </si>
  <si>
    <t>TC-FP-009</t>
  </si>
  <si>
    <t>Search for user with zillow connection</t>
  </si>
  <si>
    <t>1. After TC-FP-008, connect the user to a zillow account .
2. Go to search and search for the user.</t>
  </si>
  <si>
    <t>The users zillow review count should also be included with the social survey reviews.
The average score should also be consider zillow.
These numbers should match the profile page after clicking on the search result.</t>
  </si>
  <si>
    <t>TEST-CASE-ID</t>
  </si>
  <si>
    <t>Look for "Help" on the top panel of the page, 
when this is clicked the following steps are to be 
checked.</t>
  </si>
  <si>
    <t>STEPS</t>
  </si>
  <si>
    <t>EXPECTED OUTCOME</t>
  </si>
  <si>
    <t>TC-HELP-001</t>
  </si>
  <si>
    <t>1.The Name field should be prefilled with the name of the user who has logged in.                                   
 2.The prefilled name cannot be modified.
3.The Email Address field should be prefilled with the email of the user who has logged in.
4.The Email Address can be modified.
5.Fill in the Subject and Message field and click on SEND MESSAGE.</t>
  </si>
  <si>
    <t>1.A toast message saying "Message sent successfully" appears on screen
2.Mail is sent to the admin.</t>
  </si>
  <si>
    <t>TC-HELP-002</t>
  </si>
  <si>
    <t xml:space="preserve">If both  Subject and Message field are blank and SEND MESSAGE is clicked </t>
  </si>
  <si>
    <t>A toast message saying "Please enter the subject" appears on screen</t>
  </si>
  <si>
    <t>TC-HELP-003</t>
  </si>
  <si>
    <t>If  Subject field is blank and SEND MESSAGE is clicked</t>
  </si>
  <si>
    <t>TC-HELP-004</t>
  </si>
  <si>
    <t xml:space="preserve">If  Message field is  blank and SEND MESSAGE is clicked </t>
  </si>
  <si>
    <t>A toast message saying "Please enter the message" appears on screen</t>
  </si>
  <si>
    <t>TC-ST-001</t>
  </si>
  <si>
    <t>Set auto post score</t>
  </si>
  <si>
    <t>Click on settings tab in Configure. 
Select auto post score on top of the page</t>
  </si>
  <si>
    <t>On the public page of the entity, only surveys with score above than "auto post score" should be shown.
After completing a survey, it should be posted on social media if the score is above "auto post score".</t>
  </si>
  <si>
    <t>TC-ST-002</t>
  </si>
  <si>
    <t>Auto post checkbox</t>
  </si>
  <si>
    <t>Go to settings tab in configure. 
Select the checkbox to enable autopost on social media</t>
  </si>
  <si>
    <t>If auto post is enable for any entity, than a good review with score above than auto post score should be posted on all the social media connected for that entity</t>
  </si>
  <si>
    <t>TC-ST-003</t>
  </si>
  <si>
    <t>Connect to a social media</t>
  </si>
  <si>
    <t xml:space="preserve">Go to settings tab in configure. 
Click on any social media icon and give the authority </t>
  </si>
  <si>
    <t>The social media site should be connected for that entity, and it should be shown on edit profile, public page of the entity</t>
  </si>
  <si>
    <t>TC-ST-004</t>
  </si>
  <si>
    <t>Disconnect to a social media</t>
  </si>
  <si>
    <t>Go to settings tab in configure. 
Click on the disconnect icon for a connected socia media</t>
  </si>
  <si>
    <t>The social media site should get disconnected from the account. It should not be appear on public page and no more reviews should be post on that social media.</t>
  </si>
  <si>
    <t>TC-ST-005</t>
  </si>
  <si>
    <t>Survey customer comments page header For Great Experience</t>
  </si>
  <si>
    <t>Go to settings tab in configure. 
Change the customer comment header for great experience survey</t>
  </si>
  <si>
    <t>New header should be shown on customer comment page for a survey with great experience.</t>
  </si>
  <si>
    <t>TC-ST-006</t>
  </si>
  <si>
    <t>Survey customer comments page header For Ok Experience</t>
  </si>
  <si>
    <t>Go to settings tab in configure. 
Change the customer comment header for ok experience survey</t>
  </si>
  <si>
    <t>New header should be shown on customer comment page for a survey with Ok experience.</t>
  </si>
  <si>
    <t>TC-ST-007</t>
  </si>
  <si>
    <t>Survey customer comments page header For unpleasant Experience</t>
  </si>
  <si>
    <t>Go to settings tab in configure. 
Change the customer comment header for unpleasant experience survey</t>
  </si>
  <si>
    <t>New header should be shown on customer comment page for a survey with unpleasant experience.</t>
  </si>
  <si>
    <t>TC-ST-008</t>
  </si>
  <si>
    <t>Message after completing the survey For Great Experience</t>
  </si>
  <si>
    <t>Go to settings tab in configure. 
Change the survey complete message for great experience survey</t>
  </si>
  <si>
    <t>New message should be shown on survey completed page for a survey with Great experience.</t>
  </si>
  <si>
    <t>TC-ST-009</t>
  </si>
  <si>
    <t>Message after completing the survey For Ok Experience</t>
  </si>
  <si>
    <t>Go to settings tab in configure. 
Change the survey complete message for ok experience survey</t>
  </si>
  <si>
    <t>New message should be shown on survey completed page for a survey with Ok experience.</t>
  </si>
  <si>
    <t>TC-ST-010</t>
  </si>
  <si>
    <t>Message after completing the survey For unpleasant Experience</t>
  </si>
  <si>
    <t>Go to settings tab in configure. 
Change the survey complete message for unpleasant experience survey</t>
  </si>
  <si>
    <t>New message should be shown on survey completed page for a survey with Unplseasant experience.</t>
  </si>
  <si>
    <t>TC-ST-011</t>
  </si>
  <si>
    <t>Configue survey request mail</t>
  </si>
  <si>
    <t>Log in as company admin
Go to email settings tab
Click on edit button for survey request mail and modify the survey request mail template,
insert a new logo in template by clicking on Logo icon
</t>
  </si>
  <si>
    <t>survey request mail should be sent to customer for all the agents under the company with new template.
Logo in the mail should be same as mail template
</t>
  </si>
  <si>
    <t>TC-ST-012</t>
  </si>
  <si>
    <t>Survey request mail with default template</t>
  </si>
  <si>
    <t>Log in as company admin
Go to email settings tab
Click on reset button for survey request mail</t>
  </si>
  <si>
    <t>survey request mail should be sent to customer for all the agents under the company with default template.
Logo in the mail should be same as logo on public page of  that agent
Refer Known Issue Id : 20</t>
  </si>
  <si>
    <t>TC-ST-013</t>
  </si>
  <si>
    <t>Configue survey reminder mail</t>
  </si>
  <si>
    <t>Log in as company admin
Go to email settings tab
Click on edit button for survey reminder mail and modify the survey reminder mail template,
insert a new logo in template by clicking on Logo icon
</t>
  </si>
  <si>
    <t>survey reminder mail should be sent to customer for all the agents under the company with modified template.
Logo in the mail should be same as mail template</t>
  </si>
  <si>
    <t>TC-ST-014</t>
  </si>
  <si>
    <t>Survey reminder mail with default template</t>
  </si>
  <si>
    <t>Log in as company admin
Go to email settings tab
Click on reset button for survey reminder mail</t>
  </si>
  <si>
    <t>survey reminder mail should be sent to customer for all the agents under the company with default survey reminder mail template.
Logo in the mail should be same as logo on public page of  that agent
Refer Known Issue Id : 20</t>
  </si>
  <si>
    <t>TC-ST-015</t>
  </si>
  <si>
    <t>Change survey reminder interval</t>
  </si>
  <si>
    <t>Log in as company admin
Go to email settings tab 
change the survey reminder interval</t>
  </si>
  <si>
    <t>Customer should receive a mail for survey reminder after the configured survey remidner interval</t>
  </si>
  <si>
    <t>TC-ST-016</t>
  </si>
  <si>
    <t>Disable survey reminder mail</t>
  </si>
  <si>
    <t>Log in as company admin 
Go to email settings tab
Disable survey reminder by selecting the checkbox to disable survey reminder mail</t>
  </si>
  <si>
    <t>No customer should get survey reminder mail for all the agents under the company</t>
  </si>
  <si>
    <t>TC-ST-017</t>
  </si>
  <si>
    <t>Configue survey completed mail</t>
  </si>
  <si>
    <t>Log in as company admin 
Go to email settings tab
 Click on edit button for survey completed mail and modify the survey completed mail template, 
insert a new logo in template by clicking on Logo icon</t>
  </si>
  <si>
    <t>survey completed mail should be sent to customer for all the agents under the company with modified template.
Logo in the mail should be same as mail template</t>
  </si>
  <si>
    <t>TC-ST-018</t>
  </si>
  <si>
    <t>Survey completed mail with default template</t>
  </si>
  <si>
    <t>Log in as company admin
Go to email settings tab
Click on rest button for survey completed mail</t>
  </si>
  <si>
    <t>survey completed mail should be sent to customer for all the agents under the company with default survey completed mail template.
Logo in the mail should be same as logo on public page of  that agent
Refer Known Issue Id : 20</t>
  </si>
  <si>
    <t>TC-ST-019</t>
  </si>
  <si>
    <t>Configue survey completed Unpleasant mail</t>
  </si>
  <si>
    <t>Log in as company admin 
Go to email settings tab 
Click on edit button for survey completed unpleasant mail and modify the survey completed unpleasant mail template</t>
  </si>
  <si>
    <t>If a survey comes under the criteria for "Unpleasant Survey" in complaint resolution tab udner the settings than a mail should be sent to customer with the same template as configured</t>
  </si>
  <si>
    <t>TC-ST-020</t>
  </si>
  <si>
    <t>Configure social post remidner mail</t>
  </si>
  <si>
    <t>Log in as company admin 
Go to email settings tab 
Click on edit button for social post remidner mail and modify the social post remidner mail template 
Insert a new logo in template by clicking on Logo icon</t>
  </si>
  <si>
    <t>social post remidner mail should be sent to customer for all the agents under the company if survey is eligible for auto post on social media and there is atleast one social media site where survey hasn't posted.
The mail sent to customer should have the modified template.
Logo in the mail should be same as mail template.</t>
  </si>
  <si>
    <t>TC-ST-021</t>
  </si>
  <si>
    <t>Default social post remidner mail</t>
  </si>
  <si>
    <t>Log in as company admin
Go to email settings tab
Click on rest button for social post remidner mail</t>
  </si>
  <si>
    <t>social post remidner mail should be sent to customer for all the agents under the company if survey is eligible for auto post on social media and there is atleast one social media site where survey hasn't posted.
Logo in the mail should be same as logo on public page of  that agent
Refer Known Issue Id : 20</t>
  </si>
  <si>
    <t>TC-ST-022</t>
  </si>
  <si>
    <t>Change social post reminder interval</t>
  </si>
  <si>
    <t>Log in as company admin
Go to email settings tab 
change the social post reminder interval</t>
  </si>
  <si>
    <t>Customer should receive a mail for social post reminder after the configured social post remidner interval.
Social media remider mail should be sent for the surveys eligible for auto post and  there is atleast one social media connected for agent where survey hasn't posted</t>
  </si>
  <si>
    <t>TC-ST-023</t>
  </si>
  <si>
    <t>Disable social post reminder mail</t>
  </si>
  <si>
    <t>Log in as company admin
Go to email settings tab
Disable social post reminder by selecting checkbox to disable social post reminder</t>
  </si>
  <si>
    <t>No customer should get social post reminder mail for all the agents under the company</t>
  </si>
  <si>
    <t>TC-ST-024</t>
  </si>
  <si>
    <t>Configue survey retake mail</t>
  </si>
  <si>
    <t>Log in as company admin 
Go to email settings tab
 Click on edit button for survey retake mail and modify the survey retake mail template, 
insert a new logo in template by clicking on Logo icon</t>
  </si>
  <si>
    <t>survey retake mail should be sent to customer if customer or agent select retake survey option with modified template.
Logo in the mail should be same as mail template</t>
  </si>
  <si>
    <t>TC-ST-025</t>
  </si>
  <si>
    <t>Survey retake mail with default template</t>
  </si>
  <si>
    <t>Log in as company admin
Go to email settings tab
Click on rest button for survey retake mail</t>
  </si>
  <si>
    <t>survey retake mail should be sent to customer if customer or agent select retake survey option  with default survey retake mail template.
Logo in the mail should be same as logo on public page of  that agent
Refer Known Issue Id : 20</t>
  </si>
  <si>
    <t>TC-ST-026</t>
  </si>
  <si>
    <t>Complaint Resolution Settings</t>
  </si>
  <si>
    <t>Log in as company admin
Go to Complaint Resolution Settings tab
Provide emails to send alerts and select criteria to send mail</t>
  </si>
  <si>
    <t xml:space="preserve">IF a survey match the provided criteria for complaint resolution than send alert mail to all the emails provided </t>
  </si>
  <si>
    <t>TC-ST-027</t>
  </si>
  <si>
    <t>Encompass Connection</t>
  </si>
  <si>
    <t>Log in as company admin
Go to apps tab under settings
Fill encompass detail and save</t>
  </si>
  <si>
    <t>System should get the data from encompass and send the survey request to customer on behalf of the agent associated with encompass record</t>
  </si>
  <si>
    <t>TC-ST-028</t>
  </si>
  <si>
    <t>Dotloop connection</t>
  </si>
  <si>
    <t>Log in to system
Go to apps tab under settings
Fill dotloop detail and save</t>
  </si>
  <si>
    <t>System should get the data from dot  loop and send the survey request to customer on behalf of the agent associated with record</t>
  </si>
  <si>
    <t>TC-ST-029</t>
  </si>
  <si>
    <t>Mismatch Records</t>
  </si>
  <si>
    <t>Login as Company Admin
Go to  apps tab under settings</t>
  </si>
  <si>
    <t>The list of all mismatch records for that company should be shown under the new tab 
of unmatched/processed records tab
Download mismatch record report link is shown on right side of the table. On clicking, unmatched survey report is downoaded.</t>
  </si>
  <si>
    <t>TC-ST-030</t>
  </si>
  <si>
    <t>processsed Records</t>
  </si>
  <si>
    <t>Login as Company Admin
Go to  apps tab under settings
Click on Processed tab under Unamtched/processed record section</t>
  </si>
  <si>
    <t>The list of all processed records for that company should be shown under the processed tab 
of unmatched/processed records tab.
If a record matched with an aliased email it should show 'Aliased' Under action tab or if a record 
found with an ignored email than  it should show 'ignored' Under action tab
Download processed record report link is shown on right side of the table. On clicking, processed survey report is downoaded.</t>
  </si>
  <si>
    <t>TC-ST-031</t>
  </si>
  <si>
    <t>match a records as aliased</t>
  </si>
  <si>
    <t>Login as Company Admin
Go to  apps tab under settings
Click on New tab. 
Click on a process for a record to match.
Select a user to match the email with that
Click on save</t>
  </si>
  <si>
    <t>The transaction email of that record should be added in email mapping with selected users.
All the record with that email should be removed from new tab. And should be shown in 'processed' tab with aliased with selected user.</t>
  </si>
  <si>
    <t>TC-ST-032</t>
  </si>
  <si>
    <t>match a records as Ignored</t>
  </si>
  <si>
    <t>Login as Company Admin
Go to  apps tab under settings
Click on New tab. 
Click on a process for a record to match.
Select ignore all check box and click on save</t>
  </si>
  <si>
    <t>The transaction email of that record should be added in company ignored mapping with selected users.
All the record with that email should be removed from new tab. And should be shown in 'processed' tab with Ignored action.</t>
  </si>
  <si>
    <t>TC-ST-033</t>
  </si>
  <si>
    <t>make an alias email as inactive</t>
  </si>
  <si>
    <t>Login as Company Admin
Go to  apps tab under settings
Click on Manage Tab.
Select a user to edit aliased email
Click on 'Active' for an inactive email</t>
  </si>
  <si>
    <t>The email should be marked as inactive and no mre record should be matched with that email</t>
  </si>
  <si>
    <t>TC-ST-034</t>
  </si>
  <si>
    <t>make an alias email as active</t>
  </si>
  <si>
    <t>Login as Company Admin
Go to  apps tab under settings
Click on Manage Tab.
Select a user to edit aliased email
Click on 'inactive' for an active email</t>
  </si>
  <si>
    <t>The email should be marked as active and all the records with that email should be mapped with the user</t>
  </si>
  <si>
    <t>TC-ST-035</t>
  </si>
  <si>
    <t xml:space="preserve">Auto Login as real tech admin or SS admin.
Go to settings tab in configure. 
Click on any social media icon and give the authority </t>
  </si>
  <si>
    <t>TC-ST-036</t>
  </si>
  <si>
    <t>Auto Login as real tech admin or SS admin.
Go to settings tab in configure. 
Click on the disconnect icon for a connected socia media</t>
  </si>
  <si>
    <t>TC-ST-037</t>
  </si>
  <si>
    <t xml:space="preserve">Auto Login as user.
Go to settings tab in configure. 
Click on any social media icon </t>
  </si>
  <si>
    <t>Permission denied message should come up.</t>
  </si>
  <si>
    <t>TC-ST-038</t>
  </si>
  <si>
    <t>Auto Login as user.
Go to settings tab in configure. 
Click on the disconnect icon for a connected socia media</t>
  </si>
  <si>
    <t>Corrupted Records</t>
  </si>
  <si>
    <t>Login as Company Admin
Go to  apps tab under settings
Click on Corrupted record tab</t>
  </si>
  <si>
    <t>The list of all corrupted records for that company should be shown under the corrupted records tab 
of unmatched/processed records tab
Download corrupt record report link is shown on right side of the table. On clicking, corrupt survey report is downoaded.</t>
  </si>
  <si>
    <t>Mapped Records</t>
  </si>
  <si>
    <t>Login as Company Admin
Go to  apps tab under settings
Click on Mapped tab</t>
  </si>
  <si>
    <t>The list of all corrupted records for that company should be shown under the corrupted records tab 
of unmatched/processed records tab
"The list of all corrupted records for that company should be shown under the corrupted records tab 
of unmatched/processed records tab
Download mapped record report link is shown on right side of the table. On clicking, mapped survey report is downoaded."</t>
  </si>
  <si>
    <t>TC-PP-001</t>
  </si>
  <si>
    <t>Reivew Count on top of public profile page</t>
  </si>
  <si>
    <t>Go to the public page of any entity.
Check the no of reviews on top of the page</t>
  </si>
  <si>
    <t>No. of reviews should be the no. of surveys completed for all the agents  under the entity.
And it should not consider abusive reviews.
On public page it should include the zillow reviews also to calculate review count if zillow is connected for that entity.</t>
  </si>
  <si>
    <t>TC-PP-002</t>
  </si>
  <si>
    <t>Average Score on top of public profile page</t>
  </si>
  <si>
    <t>social post on  public page</t>
  </si>
  <si>
    <t>Average score should be the avg score of all the surveys completed for the agents comes under the entity in hierarchy.
And it should not consider abusive reviews.</t>
  </si>
  <si>
    <t>TC-PP-003</t>
  </si>
  <si>
    <t xml:space="preserve"> breadcrumb logic : Hierarchy of an account should be shown </t>
  </si>
  <si>
    <t>Go to public page of any entity.
Hierarchy of entity should show the entity position in company</t>
  </si>
  <si>
    <t>Hierarchy of entity should show the entity's hierarchy in company</t>
  </si>
  <si>
    <t>TC-PP-004</t>
  </si>
  <si>
    <t>Logo for a profile</t>
  </si>
  <si>
    <t>Set logo for a profile</t>
  </si>
  <si>
    <t>Logo should reflect on profile page</t>
  </si>
  <si>
    <t>TC-PP-005</t>
  </si>
  <si>
    <t>Set logo for company</t>
  </si>
  <si>
    <t>Set logo for the company profile</t>
  </si>
  <si>
    <t>In the whole hierarchy it should show company logo if no logo is set</t>
  </si>
  <si>
    <t>TC-PP-006</t>
  </si>
  <si>
    <t>Set logo for company and region</t>
  </si>
  <si>
    <t>Set logo for the company profile and for region profile</t>
  </si>
  <si>
    <t>In company profile page company logo should be shown and in region and lower hierarchy of region it should be the region's logo
Logo shouldn't be editable  for any entity in hierarchy</t>
  </si>
  <si>
    <t>TC-PP-007</t>
  </si>
  <si>
    <t>Set logo for company and region and lock logo for company</t>
  </si>
  <si>
    <t>Set logo for company and region profile . 
Now lock the logo for company profile</t>
  </si>
  <si>
    <t>Company logo should be shown at public page for all the enities comes under the company , and logo cant be set or lock by any entity other than company</t>
  </si>
  <si>
    <t>TC-PP-008</t>
  </si>
  <si>
    <t>Set logo for company and region and lock logo for region</t>
  </si>
  <si>
    <t>Set logo for company and region profile . 
Now lock the logo for region profile</t>
  </si>
  <si>
    <t>Company logo should be shown at company public page and region logo should be shown at public page for all the regions and enities comes under that region , logo can be lock by company and region, but logo cant be set or lock by any entity comes under the region</t>
  </si>
  <si>
    <t>TC-PP-009</t>
  </si>
  <si>
    <t>Address On public page</t>
  </si>
  <si>
    <t>Fill the address on edit profile page for any entity</t>
  </si>
  <si>
    <t>The same address should be shown on the public page</t>
  </si>
  <si>
    <t>TC-PP-010</t>
  </si>
  <si>
    <t>Set web address for company</t>
  </si>
  <si>
    <t>Set  web address for the company profile</t>
  </si>
  <si>
    <t>In the whole hierarchy company  web address should be shown</t>
  </si>
  <si>
    <t>TC-PP-011</t>
  </si>
  <si>
    <t>Set web address for company and region</t>
  </si>
  <si>
    <t>Set  web address for the company profile and for region profile</t>
  </si>
  <si>
    <t>In company profile page company's  web address should be shown and in region and lower hierarchy of region it should be the region's  web address, 
Web address can be editable for any entity in hierarchy</t>
  </si>
  <si>
    <t>TC-PP-012</t>
  </si>
  <si>
    <t>Set web address for company and region and lock web address for company</t>
  </si>
  <si>
    <t>Set  web address for company and region profile . 
Now lock the  web address for company profile</t>
  </si>
  <si>
    <t>Company's  web address should be shown at public page for all the enities comes under the company , and  web address cant be set or lock by any entity other than company</t>
  </si>
  <si>
    <t>TC-PP-013</t>
  </si>
  <si>
    <t>Set web address for company and region and lock web address for region</t>
  </si>
  <si>
    <t>Set  web address for company and region profile . 
Now lock the  web address for region profile</t>
  </si>
  <si>
    <t>Company's  web address should be shown at company public page and region's  web address should be shown at public page for all the regions and enities comes under that region ,
web address can be lock by company and region, 
but web address cant be set or lock by any entity comes under the region</t>
  </si>
  <si>
    <t>TC-PP-014</t>
  </si>
  <si>
    <t>Set contact number for company</t>
  </si>
  <si>
    <t>Set contact number for the company profile</t>
  </si>
  <si>
    <t xml:space="preserve">In the whole hierarchy company contact number should be shown on edit profile.
Only on company public prfile contact no. should be shown </t>
  </si>
  <si>
    <t>TC-PP-015</t>
  </si>
  <si>
    <t>Set contact number for company and region</t>
  </si>
  <si>
    <t>Set contact number for the company profile and for region profile</t>
  </si>
  <si>
    <t>In company profile page company contact number should be shown and in region it should be the region's contact number, 
Contact number should be editable for any entity in hierarchy</t>
  </si>
  <si>
    <t>TC-PP-016</t>
  </si>
  <si>
    <t>Hierarchy Detail</t>
  </si>
  <si>
    <t>On the public page of any entity it should show the lower hierarchy of the entity.</t>
  </si>
  <si>
    <t>On the public page of any entity it should show the lower hierarchy of the entity sorted by name and on click on name of any enity it shuld open the public page of that entity in new tab</t>
  </si>
  <si>
    <t>TC-PP-017</t>
  </si>
  <si>
    <t>Connect facebook for company</t>
  </si>
  <si>
    <t>Public page : for whole  hierarchy under the company the company's facebook account should be shown. 
Edit profile : on company edit profile page the company's facebook account should be shown but for all other entities under the company it shouldn't show company's facebook</t>
  </si>
  <si>
    <t>TC-PP-018</t>
  </si>
  <si>
    <t>Connect facebook for region</t>
  </si>
  <si>
    <t>Public page : on company public page no faceboook account should shown. Region's facbook account should be shown on public page of region and all the entities comes under the region,
Edit profile : only on region's edit profile region's facbook account should be shown. and for all other entities there shouldn't be any facebook account connected</t>
  </si>
  <si>
    <t>TC-PP-019</t>
  </si>
  <si>
    <t>Connect facebook for company and region</t>
  </si>
  <si>
    <t>Public page : on company public page the company's facebook account should be shown. Region's facbook account should be shown on public page of region and all the entities comes under the region,
Edit profile : on company edit profile page the company's facebook account should be shown and on region's edit profile region's facbook account should be shown. but for all other entities under the company it shouldn't show company's facebook</t>
  </si>
  <si>
    <t>TC-PP-020</t>
  </si>
  <si>
    <t>social post</t>
  </si>
  <si>
    <t>On public page all recent social post should be shown from social survey, facebook , linkedin , twitter and google for the enity. 
In case of company it should show posts from company and  all the entities come under the company.</t>
  </si>
  <si>
    <t>TC-PP-021</t>
  </si>
  <si>
    <t>reviews on public page</t>
  </si>
  <si>
    <t>Go to the public page of any entity
Scroll Down to see the reviews section</t>
  </si>
  <si>
    <t>On public page of an entity, it should show reviews for all agents comes under the entity.
By default it should show the reviews with score more than "Auto post score" set by entity.
Reviews should be sorted by date.
On page load it should show only ten reviews, and on scrolling down it should show more reviews.</t>
  </si>
  <si>
    <t>TC-PP-022</t>
  </si>
  <si>
    <t>Sort by date reviews</t>
  </si>
  <si>
    <t>Go to the public page of any entity
Click on sort by date in reviews section</t>
  </si>
  <si>
    <t>Revies should be sorted by date. 
Reviews with score less than auto post score shouldn't be excluded</t>
  </si>
  <si>
    <t>TC-PP-023</t>
  </si>
  <si>
    <t>Individual profile with zillow connection</t>
  </si>
  <si>
    <r>
      <t>Disconnect zillow for agent
1. Open the profile page</t>
    </r>
    <r>
      <rPr>
        <b/>
      </rPr>
      <t>.
CHECK FOR RESULT</t>
    </r>
    <r>
      <t xml:space="preserve"> 
2. Connect zillow for agent
3. Open the profile page.</t>
    </r>
    <r>
      <rPr>
        <b/>
      </rPr>
      <t>
CHECK FOR RESULT</t>
    </r>
  </si>
  <si>
    <t>Stage 1: The number of reviews on the top should not show zillow count.
Stage 2: The number of reviews on the top should show zillow count. Reviews should have mixture of zillow and Social Survey reviews.
After refresh the number of reviews and average should consider zillow count.</t>
  </si>
  <si>
    <t>TC-PP-024</t>
  </si>
  <si>
    <t>Branch profile with zillow connection</t>
  </si>
  <si>
    <r>
      <t>Disconnect zillow for branch
1. Open the profile page</t>
    </r>
    <r>
      <rPr>
        <b/>
      </rPr>
      <t>.
CHECK FOR RESULT</t>
    </r>
    <r>
      <t xml:space="preserve"> 
2. Connect zillow for branch
3. Open the profile page.</t>
    </r>
    <r>
      <rPr>
        <b/>
      </rPr>
      <t>
CHECK FOR RESULT</t>
    </r>
  </si>
  <si>
    <t>Stage 1: The number of reviews should not show zillow count of branch and show only zillow review counts of agents if any connected.
Stage 2: The number of reviews should show zillow count of branch along with zillow review count of agents. Reviews should have mixture of zillow and Social Survey reviews.
After refresh the number of reviews and average should consider zillow count.</t>
  </si>
  <si>
    <t>TC-PP-025</t>
  </si>
  <si>
    <t>Region profile with zillow connection</t>
  </si>
  <si>
    <t>Same as TC-PP-028.</t>
  </si>
  <si>
    <t>Similar to TC-PP-028</t>
  </si>
  <si>
    <t>TC-PP-026</t>
  </si>
  <si>
    <t>Company profile with zillow connection</t>
  </si>
  <si>
    <t>TC-PP-027</t>
  </si>
  <si>
    <t>When company logo is not set</t>
  </si>
  <si>
    <t>1.In edit profile page click on the url next to the social media buttons</t>
  </si>
  <si>
    <t>In place of logo,googlemap location should be displayed.</t>
  </si>
  <si>
    <t>TC-PP-028</t>
  </si>
  <si>
    <t>1.Go to public page and check for reviews</t>
  </si>
  <si>
    <t>Reviews from encompass and dotloop should have verified
customer badge</t>
  </si>
  <si>
    <t>TC-PP-029</t>
  </si>
  <si>
    <t>Test if image processor works</t>
  </si>
  <si>
    <t>1. Go to the public profile page and view the url of the profile image
(Ensure that the image processing batches have run)</t>
  </si>
  <si>
    <t>The profile image urls should be thumbnails (they should have a '-t' before the file extension)</t>
  </si>
  <si>
    <t>TC-PP-034</t>
  </si>
  <si>
    <t xml:space="preserve">Connect an agent to a zillow profile having 50 reviews </t>
  </si>
  <si>
    <r>
      <t>Disconnect zillow for agent
1. Open the profile page</t>
    </r>
    <r>
      <rPr>
        <b/>
      </rPr>
      <t>.
CHECK FOR RESULT</t>
    </r>
    <r>
      <t xml:space="preserve"> 
2. Connect zillow for agent
3. Open the profile page.</t>
    </r>
    <r>
      <rPr>
        <b/>
      </rPr>
      <t>
CHECK FOR RESULT</t>
    </r>
    <r>
      <t>
4. Scroll till you get though all the zillow reviews.</t>
    </r>
  </si>
  <si>
    <t>Stage 1: The number of reviews on the top should not show zillow count.
Stage 2: The number of reviews on the top should show zillow count and should be greater than or equal to 50.
Stage 3: After refresh the number of reviews and average should consider zillow count.</t>
  </si>
  <si>
    <t>TC-PP-035</t>
  </si>
  <si>
    <t>Check if public profile pages of a deleted company work</t>
  </si>
  <si>
    <t>1. Make a note of the public profile pages of some of the hierarchy in a company.
2. Delete the company
3. Try opening the public profile pages that you made a note of.</t>
  </si>
  <si>
    <t>The profile pages shouldn't show up. It should redirect to findAPro page.</t>
  </si>
  <si>
    <t>TC-PP-036</t>
  </si>
  <si>
    <t>Check if user shows up in find a pro after the company is deleted</t>
  </si>
  <si>
    <t>Try searching for a user from the deleted company on find a pro.</t>
  </si>
  <si>
    <t>The user should NOT show up in the search results</t>
  </si>
  <si>
    <t>DESCRIPTION</t>
  </si>
  <si>
    <t>When social media icons in Edit profile page are clicked for the first time,before any previous connections are made.</t>
  </si>
  <si>
    <t>TC-SMC-001</t>
  </si>
  <si>
    <t>In edit profile page towards right side there are 8 icons(facebook,twitter,
linkedin,googleplus.....) when each one of then are clicked  the following should
 be the results.</t>
  </si>
  <si>
    <t>1.click on facebook icon or any one of these(twitter,linkedin
,googleplus)</t>
  </si>
  <si>
    <t>pop up comes up which asks "are u sure u want to 
connect to (facebook,twitter,linkedin,googleplus)"</t>
  </si>
  <si>
    <t>TC-SMC-002</t>
  </si>
  <si>
    <t>When the icons (facebook,twitter,linkedin
,googleplus)are clicked.pop up appears.</t>
  </si>
  <si>
    <t>1.click on cancel in the pop up.</t>
  </si>
  <si>
    <t>pop up should disappear.</t>
  </si>
  <si>
    <t>TC-SMC-003</t>
  </si>
  <si>
    <t>when ok is clicked in the pop that appears on clicking facebook icon</t>
  </si>
  <si>
    <t>1.new window opens ,which says please wait for few 
seconds and facebook login page shows up.
 2.on successfull login in.</t>
  </si>
  <si>
    <t>the new window should close and facebook icon on 
edit profie page should be enabled.(blue colour).</t>
  </si>
  <si>
    <t>TC-SMC-004</t>
  </si>
  <si>
    <t>when ok is clicked in the pop that appears on clicking twitter icon</t>
  </si>
  <si>
    <t>1.new window opens ,which says please wait for few 
seconds and twitter authorization page shows up.
2.on successfull login in.</t>
  </si>
  <si>
    <t>the new window should close and twitter icon on 
edit profile page should be enabled.(blue colour).</t>
  </si>
  <si>
    <t>TC-SMC-005</t>
  </si>
  <si>
    <t>when ok is clicked in the pop that appears on clicking linked-in icon</t>
  </si>
  <si>
    <t>
1.new window opens ,which says please wait for few 
seconds and linkedin login page shows up.
2.on successfull login in.</t>
  </si>
  <si>
    <t>the new window should close and linkedin icon on 
edit profile page should be enabled.(blue colour).</t>
  </si>
  <si>
    <t>TC-SMC-006</t>
  </si>
  <si>
    <t>when ok is clicked in the pop that appears on clicking googleplus icon</t>
  </si>
  <si>
    <t>1.new window opens ,which says please wait for few 
seconds and  googleplus access page shows up.
2.when access is allowed.</t>
  </si>
  <si>
    <t>the new window should close and googleplus on 
edit profile page should be enabled.(red colour).</t>
  </si>
  <si>
    <t>TC-SMC-007</t>
  </si>
  <si>
    <t>when yelp icon is clicked</t>
  </si>
  <si>
    <t>1.a textbox appears asking to add yelp link
2.on adding valid link</t>
  </si>
  <si>
    <t>toast appears saying yelp token updated succcessfully
and the yelp icon should be enabled(red colour).</t>
  </si>
  <si>
    <t>TC-SMC-008</t>
  </si>
  <si>
    <t>when lending tree icon is clicked</t>
  </si>
  <si>
    <t>1.a textbox appears asking to add lending tree link
2.on adding valid link</t>
  </si>
  <si>
    <t>lending tree icon should be enabled(green colour)</t>
  </si>
  <si>
    <t>TC-SMC-009</t>
  </si>
  <si>
    <t>when Realtor icon is clicked</t>
  </si>
  <si>
    <t>1.a textbox appears asking to add Realtor link
2.on adding valid link</t>
  </si>
  <si>
    <t>realtor icon should be enabled(red colour)</t>
  </si>
  <si>
    <t>TC-SMC-010</t>
  </si>
  <si>
    <t>when Zillow icon is clicked</t>
  </si>
  <si>
    <t>1.a pop up appears which asks to enter profilename 
2.on entering the name and clicking submit</t>
  </si>
  <si>
    <t>toast appears which says zillow update successful.
and zillow icon is enabled(blue colour).</t>
  </si>
  <si>
    <t>TC-SMC-011</t>
  </si>
  <si>
    <t>1.a pop up appears which asks to enter profilename 
2.on entering invalid name and clicking submit</t>
  </si>
  <si>
    <t>toast appears which says "some error occured while 
saving zillow".</t>
  </si>
  <si>
    <t>When social media icons in edit profile page are clicked after connections were priviously made.</t>
  </si>
  <si>
    <t>TC-SMC-012</t>
  </si>
  <si>
    <t>when facebook icon is clicked</t>
  </si>
  <si>
    <t>1.A pop up appears which says "Are you sure you want to
 disconnect your previous connection to facebook and
 connect again"
2.ok is selected in the pop up.
3.a new window will open which says please wait for few 
seconds.
4.options to choose are provided with radio buttons(to 
select among various pages)if the user has many facebook
pages else just one option.
5.select one of the options and click save.</t>
  </si>
  <si>
    <t>The window closes and the facebook icon on edit 
profile page still remains enabled(blue colour).</t>
  </si>
  <si>
    <t>TC-SMC-013</t>
  </si>
  <si>
    <t>when twitter icon is clicked</t>
  </si>
  <si>
    <t>1.A pop up appears which says "Are you sure you want to
 disconnect your previous connection to twitter and
 connect again"
2.ok is selected in the pop up.
3.a new window will open which says please wait for few 
seconds.
4.then click on authorize the app .
</t>
  </si>
  <si>
    <t>The window closes and the twitter icon on edit
profile page still remains enabled(blue colour).</t>
  </si>
  <si>
    <t>TC-SMC-014</t>
  </si>
  <si>
    <t>when Linkedin icon is clicked</t>
  </si>
  <si>
    <t>1.A pop up appears which says "Are you sure you want to
 disconnect your previous connection to Linkedin and
 connect again"
2.ok is selected in the pop up.
3.a new window will open which says please wait for few 
seconds.
4.Enter email id and password and click on allow access.
</t>
  </si>
  <si>
    <t>The window closes and the linkedin icon on edit
 profile page still remains enabled(blue colour).</t>
  </si>
  <si>
    <t>TC-SMC-015</t>
  </si>
  <si>
    <t>when googleplus icon is clicked</t>
  </si>
  <si>
    <t>1.A pop up appears which says "Are you sure you want to
 disconnect your previous connection to google and
 connect again"
2.ok is selected in the pop up.
3.a new window will open which says please wait for few 
seconds.
4.click on allow access.
</t>
  </si>
  <si>
    <t>The window closes and the googleplus icon on edit 
profile page still remains enabled(blue colour).</t>
  </si>
  <si>
    <t>TC-SMC-016</t>
  </si>
  <si>
    <t>1.a textbox appears with previously entered link
2.change the link and click outside.</t>
  </si>
  <si>
    <t>toast appears saying yelp token updated succcessfully
 and the yelp icon should remain enabled(red colour).</t>
  </si>
  <si>
    <t>TC-SMC-017</t>
  </si>
  <si>
    <t xml:space="preserve">when lending tree icon is clicked </t>
  </si>
  <si>
    <t>1.a textbox appears with previously entered link 
2.change the link and click outside.</t>
  </si>
  <si>
    <t>toast appears saying lending tree token updated 
succcessfully and the lending tree icon should remain 
enabled(greencolour).</t>
  </si>
  <si>
    <t>TC-SMC-018</t>
  </si>
  <si>
    <t>when realtor icon is clicked</t>
  </si>
  <si>
    <t>TC-SMC-019</t>
  </si>
  <si>
    <t xml:space="preserve">when zillow icon is clicked </t>
  </si>
  <si>
    <t>1.a pop up appears with previously entered profilename
2.on entering the name and clicking submit</t>
  </si>
  <si>
    <t>toast appears which says zillow update successful.
 and zillow icon is enabled(blue colour).</t>
  </si>
  <si>
    <t>TC-SMC-020</t>
  </si>
  <si>
    <t>1.a pop up appears with previously entered profilename
2.on entering invalid  name and clicking submit</t>
  </si>
  <si>
    <t>toast appears which says "some error occured while 
saving zillow".And previous profile name is saved.</t>
  </si>
  <si>
    <t>TC-SMC-021</t>
  </si>
  <si>
    <t>1.A pop up appears which says "Are you sure you want to
 disconnect your previous connection to facebook and
 connect again"
2.ok is selected in the pop up.
3.a new window will open which says please wait for few 
seconds.
4.options to choose are provided with radio buttons(to 
select among various pages)if the user has many facebook
pages else just one option.
5.no option selected and click save.</t>
  </si>
  <si>
    <t>Should not allow to save.</t>
  </si>
  <si>
    <t>Configure settings page.</t>
  </si>
  <si>
    <t>TC-SMC-022</t>
  </si>
  <si>
    <t>If previously connected to respective social media sites.</t>
  </si>
  <si>
    <t>1.Click on Configure settings page to find five social media 
buttons(Facebook,twitter,linkedin,googleplus,zillow).</t>
  </si>
  <si>
    <t xml:space="preserve"> The connection icon should be enabled(dark grey)and
 the link should be displayed next to the icons.</t>
  </si>
  <si>
    <t>TC-SMC-023</t>
  </si>
  <si>
    <t>If previously not connected to respective social media sites.</t>
  </si>
  <si>
    <t>1.Click on Configure settings page to find five social media
 buttons(Facebook,twitter,linkedin,googleplus,zillow).</t>
  </si>
  <si>
    <t>The connection icon should be disabled(light grey)and
 the link should not be displayed  next to the icons.</t>
  </si>
  <si>
    <t>TC-SMC-024</t>
  </si>
  <si>
    <t>when connection icon on left side of facebook is enabled(previoulsy 
connected).</t>
  </si>
  <si>
    <t>1.click on connection icon (dark grey)</t>
  </si>
  <si>
    <t>The connection icon should turn light grey and the 
link on right of facebook icon should disappear . a 
toast should appear saying "successfully disconnected 
 facebook"and facebook icon in edit profile page 
should be disabled.</t>
  </si>
  <si>
    <t>TC-SMC-025</t>
  </si>
  <si>
    <t>when connection icon on left side of twitter is enabled(previoulsy 
connected).</t>
  </si>
  <si>
    <t>1.click on connection icon(dark grey)</t>
  </si>
  <si>
    <t>The connection icon should turn light grey and the 
link on right of twitter icon should disappear .a 
toast should appear saying "successfully disconnected 
 twitter"and twitter icon in edit profile page 
should be disabled.</t>
  </si>
  <si>
    <t>TC-SMC-026</t>
  </si>
  <si>
    <t>when connection icon on left side of linkedin is enabled(previoulsy 
connected).</t>
  </si>
  <si>
    <t>The connection icon should turn light grey and the 
link on right of linkedin icon should disappear  a 
toast should appear saying "successfully disconnected 
 linkedin"and linked icon in edit profile page 
should be disabled.</t>
  </si>
  <si>
    <t>TC-SMC-027</t>
  </si>
  <si>
    <t>when connection icon on left side of googleplus is enabled(previoulsy 
connected).</t>
  </si>
  <si>
    <t>The connection icon should turn light grey and the link 
on right of googleplus icon should disappear a toast 
should appear saying "successfully disconnected  
googleplus"and googleplus icon in edit profile page 
should be disabled.</t>
  </si>
  <si>
    <t>TC-SMC-028</t>
  </si>
  <si>
    <t>when connection icon on left side of zillow is enabled(previoulsy 
connected).</t>
  </si>
  <si>
    <t>The connection icon should turn light grey and the link
 on right of zillow icon should disappear a 
toast should appear saying "successfully disconnected 
zillow"and zillow icon in edit profile page 
should be disabled.</t>
  </si>
  <si>
    <t>TC-SMC-029</t>
  </si>
  <si>
    <t>when connection icon on left side of facebook is disabled(not
connected).</t>
  </si>
  <si>
    <t>1.click on "connect to facebook" icon
2.pop up comes up which asks "are you sure you want to 
connect to facebook.
3.click ok
4.new window opens ,which says please wait for few 
seconds and facebook login page shows up.
5.on successfull login in.</t>
  </si>
  <si>
    <t>The connection icon on left side of facebook icon is 
enabled(darkgrey) and link appears on right side of 
facebook icon.</t>
  </si>
  <si>
    <t>TC-SMC-030</t>
  </si>
  <si>
    <t>when connection icon on left side of twitter is disabled(not
connected).</t>
  </si>
  <si>
    <t>1.click on "connect to twitter" icon
2.pop up comes up which asks "are you sure you want to 
connect to twitter.
3.click ok
4.new window opens ,which says please wait for few 
seconds and  twitter authorization page shows up.
5.on successfull login in.</t>
  </si>
  <si>
    <t>The connection icon on left side of twitter icon is 
enabled(darkgrey) and link appears on right side of 
twitter icon.</t>
  </si>
  <si>
    <t>TC-SMC-031</t>
  </si>
  <si>
    <t>when connection icon on left side of linkedin is disabled(not
connected).</t>
  </si>
  <si>
    <t>1.click on "connect to linkedin" icon
2.pop up comes up which asks "are you sure you want to 
connect to linkedin.
3.click ok
4.new window opens ,which says please wait for few 
seconds and linkedin login page shows up.
5.on successfull login in.</t>
  </si>
  <si>
    <t>The connection icon on left side of linkedin icon is 
enabled(darkgrey) and link appears on right side of 
linkedin icon.</t>
  </si>
  <si>
    <t>TC-SMC-032</t>
  </si>
  <si>
    <t>when connection icon on left side of googleplus is disabled(not
connected).</t>
  </si>
  <si>
    <t>1.click on "connect to google +" icon
2.pop up comes up which asks "are you sure you want to 
connect to google.
3.click ok
4.new window opens ,which says please wait for few 
seconds and linkedin login page shows up.
5.click on allow access.</t>
  </si>
  <si>
    <t>The connection icon on left side of googleplus icon is 
enabled(darkgrey) and link appears on right side of 
google plus icon.</t>
  </si>
  <si>
    <t>TC-SMC-033</t>
  </si>
  <si>
    <t>when connection icon on left side of zillow is disabled(not
connected).</t>
  </si>
  <si>
    <t>1.click on "connect to zillow" icon
2.a pop up appears which asks to enter profilename 
3.on entering the name and clicking submit</t>
  </si>
  <si>
    <t>The connection icon on left side of zillow icon is 
enabled(darkgrey) and link appears on right side of 
zillow icon.</t>
  </si>
  <si>
    <t>TC-SMC-034</t>
  </si>
  <si>
    <t>when connection icon on left side of facebook is enabled(previoulsy 
connected).click on facebook icon</t>
  </si>
  <si>
    <t>1.A pop up appears which says "Are you sure you want to
 disconnect your previous connection to facebook and
 connect again"
2.ok is selected in the pop up.
3.a new window will open which says please wait for few 
seconds.
4.options to choose are provided with radio buttons(to 
select among various pages)if the user has many facebook
pages else just one option.
5.select one of the options and click save.</t>
  </si>
  <si>
    <t>The connection icon on left side of facebook icon is 
enabled(darkgrey) and link appears on right side of 
facebook icon.</t>
  </si>
  <si>
    <t>TC-SMC-035</t>
  </si>
  <si>
    <t>when connection icon on left side of twitter is enabled(previoulsy 
connected).click on twitter.</t>
  </si>
  <si>
    <t>1.A pop up appears which says "Are you sure you want to
 disconnect your previous connection to twitter and
 connect again"
2.ok is selected in the pop up.
3.a new window will open which says please wait for few 
seconds.
4.then click on authorize the app .
</t>
  </si>
  <si>
    <t>The connection icon on left side of twitter icon is 
enabled(darkgrey) and link appears on right side of 
twitter icon.</t>
  </si>
  <si>
    <t>TC-SMC-036</t>
  </si>
  <si>
    <t>when connection icon on left side of linkedin is enabled(previoulsy 
connected).click on linkedin icon</t>
  </si>
  <si>
    <t>1.A pop up appears which says "Are you sure you want to
 disconnect your previous connection to Linkedin and
 connect again"
2.ok is selected in the pop up.
3.a new window will open which says please wait for few 
seconds.
4.Enter email id and password and click on allow access.
</t>
  </si>
  <si>
    <t>The connection icon on left side of linkedin icon is 
enabled(darkgrey) and link appears on right side of 
linkedin icon.</t>
  </si>
  <si>
    <t>TC-SMC-037</t>
  </si>
  <si>
    <t>when connection icon on left side of googleplus is enabled(previoulsy 
connected).click on googleplus icon</t>
  </si>
  <si>
    <t>1.A pop up appears which says "Are you sure you want to
 disconnect your previous connection to google and
 connect again"
2.ok is selected in the pop up.
3.a new window will open which says please wait for few 
seconds.
4.click on allow access.
</t>
  </si>
  <si>
    <t>The connection icon on left side of googleplus icon is 
enabled(darkgrey) and link appears on right side of 
google plus icon.</t>
  </si>
  <si>
    <t>TC-SMC-038</t>
  </si>
  <si>
    <t>when connection icon on left side of zillow is enabled(previoulsy 
connected).click on zillow icon</t>
  </si>
  <si>
    <t>1.a pop up appears with previously entered profilename
2.on entering the name and clicking submit</t>
  </si>
  <si>
    <t>The connection icon on left side of zillow icon is 
enabled(darkgrey) and link appears on right side of 
zillow icon.Toast appears saying zillow updated .</t>
  </si>
  <si>
    <t>Social Monitor Page</t>
  </si>
  <si>
    <t>TC-SMC-039</t>
  </si>
  <si>
    <t>When Social Monitor page is loaded on left by default company is set</t>
  </si>
  <si>
    <t>1.clicking on the dropdown.
</t>
  </si>
  <si>
    <t>should be able to choose between company,user,office
region.</t>
  </si>
  <si>
    <t>TC-SMC-040</t>
  </si>
  <si>
    <t>when user is chosen in the drop down.</t>
  </si>
  <si>
    <t>1.should be able to search for a particular user in the first 
search dropdown.
2.should be able to search for a particular post in search 
post.</t>
  </si>
  <si>
    <t>based on the choice the respective social media posts
should be displayed below.</t>
  </si>
  <si>
    <t>TC-SMC-041</t>
  </si>
  <si>
    <t>when office is chosen in the drop down.</t>
  </si>
  <si>
    <t>1.should be able to search for a particular office in the first 
search dropdown.
2.should be able to search for a particular post in search 
post.</t>
  </si>
  <si>
    <t>TC-SMC-042</t>
  </si>
  <si>
    <t>when region is chosen in the drop down.</t>
  </si>
  <si>
    <t>1.should be able to search for a particular region in the first 
search dropdown.
2.should be able to search for a particular post in search 
post.</t>
  </si>
  <si>
    <t>TC-SMC-043</t>
  </si>
  <si>
    <t xml:space="preserve"> Download report</t>
  </si>
  <si>
    <t>1.Choose Start date and end date.
2.click download button.</t>
  </si>
  <si>
    <t>should download .xlsx file which consists of social 
media posts posted between that period.</t>
  </si>
  <si>
    <t>TC-SMC-044</t>
  </si>
  <si>
    <t>Social posts</t>
  </si>
  <si>
    <t>1.Click on social monitor at the top panel.</t>
  </si>
  <si>
    <t>should display posts ,posted only by the user.</t>
  </si>
  <si>
    <t>TC-SMC-045</t>
  </si>
  <si>
    <t>1.Click on edit profile.</t>
  </si>
  <si>
    <t>Scroll down ,under Latest posts to find posts which 
are posted only by the user.</t>
  </si>
  <si>
    <t>TC-SMC-046</t>
  </si>
  <si>
    <t xml:space="preserve">Fetch posts from social media site to the database </t>
  </si>
  <si>
    <t>occurs at GMT 7pm to 7am.</t>
  </si>
  <si>
    <t>should fetch recent posts.</t>
  </si>
  <si>
    <t>TC-SMC-047</t>
  </si>
  <si>
    <t>Last Build Time(fetches posts from the database)</t>
  </si>
  <si>
    <t>1.Find the Last build time on top right of social monitor page</t>
  </si>
  <si>
    <t>The Last build time should be in the interval of 
15minutes(fetches posts from the database).</t>
  </si>
  <si>
    <t>TC-SMC-048</t>
  </si>
  <si>
    <t>When newly connected to the social media sites</t>
  </si>
  <si>
    <t>After fetching posts from social media sites and building</t>
  </si>
  <si>
    <t>Should be able to see latest posts of the user in social
monitor and also in edit profile page.</t>
  </si>
  <si>
    <t>TC-SMC-049</t>
  </si>
  <si>
    <t>Test override social media</t>
  </si>
  <si>
    <t>1. Login to a company that has overridden social media access.
2. Auto-login into a user account
3. Try connecting to/ disconnecting from social media.</t>
  </si>
  <si>
    <t>The admin must be not able to connect to/disconnect from social media</t>
  </si>
  <si>
    <t>TC-SMC-050</t>
  </si>
  <si>
    <t>Zillow API Log</t>
  </si>
  <si>
    <t>1. Connect to Zillow
2. Check mongodb for that user</t>
  </si>
  <si>
    <t>The EXTERNAL_API_CALL_DETAILS collection should show a new entry with the request and response of the zillow call.</t>
  </si>
  <si>
    <t>TC-E-001</t>
  </si>
  <si>
    <t>Successful connection and loans fetch</t>
  </si>
  <si>
    <t>1. Enter the encompass credentials
2. Run the encompass batch
3. After the process, check the SURVEY_PRE_INITIATION table and CRM_BATCH_TRACKER table</t>
  </si>
  <si>
    <t>SURVEY_PRE_INITIATION table should have new records inserted with SURVEY_SOURCE column as 'encompass'.
THE CRM_BATCH_TRACKER should show the batch run time for the company, end time and the last record fetch time which will be the largest engagement closed time from SURVEY_PRE_INITIATION for the company for encompass record.</t>
  </si>
  <si>
    <t>TC-E-002</t>
  </si>
  <si>
    <t>No records from encompass after successfull connection</t>
  </si>
  <si>
    <t xml:space="preserve">Run the batch immediately after TC-E-001. </t>
  </si>
  <si>
    <t>A mail should be sent to the admin indicating that no records were fetched for the company id for that run.
The CRM_BATCH_TRACKER table should have the run times modified but the last fetch record should be same.</t>
  </si>
  <si>
    <t>TC-E-003</t>
  </si>
  <si>
    <t>Unsuccessful connection</t>
  </si>
  <si>
    <t>Modify the credentials for couple of companies</t>
  </si>
  <si>
    <t>Individual mail should be sent to admin mentioning the login failure for each company</t>
  </si>
  <si>
    <t>TC-E-004</t>
  </si>
  <si>
    <t>Initial pull for a company</t>
  </si>
  <si>
    <t>1. Create a company and provide encompass connection details
2. Modify the number of days in the config file.
3. Run the encompass batch</t>
  </si>
  <si>
    <t>The records beginning from the number of days provided should be fetched.</t>
  </si>
  <si>
    <t>New encompass Feature</t>
  </si>
  <si>
    <t>TC-E-005</t>
  </si>
  <si>
    <t>when  connection is not made previously</t>
  </si>
  <si>
    <t>1.Under Configure ,click on apps</t>
  </si>
  <si>
    <t>
1.Only save and  TestConnection buttons will be displayed .
2.Disconnect ,Enable  and Generate Report buttons should
not be displayed.</t>
  </si>
  <si>
    <t>TC-E-006</t>
  </si>
  <si>
    <t>When UserName or URL or Password is 
empty</t>
  </si>
  <si>
    <t>1.Save Button is clicked</t>
  </si>
  <si>
    <t>The Message "Please enter (UserName/Password/Url)"
should be displayed on the screen.</t>
  </si>
  <si>
    <t>TC-E-007</t>
  </si>
  <si>
    <t>Login as super admin.
When valid UserName ,URL and Password 
is entered</t>
  </si>
  <si>
    <t>1.The Message "Successfully set encompass details"
should be displayed on the screen.
2.Enable and Generate Report Button should be displayed.</t>
  </si>
  <si>
    <t>TC-E-008</t>
  </si>
  <si>
    <t>Login as super admin.
When UserName or URL or Password or 
 is empty</t>
  </si>
  <si>
    <t>1.Test Connection is clicked</t>
  </si>
  <si>
    <t>The Message "Please enter (UserName/Password/Url/fieldId)"
should be displayed on the screen.</t>
  </si>
  <si>
    <t>TC-E-009</t>
  </si>
  <si>
    <t>Login as super admin.
When valid UserName , URL and Password 
is entered</t>
  </si>
  <si>
    <t>1.Test Connection is clicked.</t>
  </si>
  <si>
    <t>The Message "Connected Successfully" should be displayed</t>
  </si>
  <si>
    <t>TC-E-010</t>
  </si>
  <si>
    <t>Login as super admin.
After successfully setting encompass details
(Click on save button)</t>
  </si>
  <si>
    <t>When Enable is clicked</t>
  </si>
  <si>
    <t>1.The Message "Successfully enabled encompass connection"
is displayed.
2.Generate Report button should not be displayed on screen.
3.Enable button should be replaced with a disconnect button.</t>
  </si>
  <si>
    <t>TC-E-011</t>
  </si>
  <si>
    <t>After successfully enabling encompass 
connection(click on enable button)</t>
  </si>
  <si>
    <t>When Save is clicked</t>
  </si>
  <si>
    <t>Confirm edit popup should be displayed,click on edit should 
reset encompass details.</t>
  </si>
  <si>
    <t>TC-E-012</t>
  </si>
  <si>
    <t>Login as super admin.
After successfully enabling encompass 
connection(click on enable button)</t>
  </si>
  <si>
    <t>When Disconnect is clicked</t>
  </si>
  <si>
    <t>The Message "Successfully disabled encompass connection" 
should be displayed.</t>
  </si>
  <si>
    <t>TC-E-013</t>
  </si>
  <si>
    <t>Login as company admin.
When valid UserName ,URL and Password 
is entered</t>
  </si>
  <si>
    <t>1.The Message "Successfully set encompass details"
should be displayed on the screen.
2.only Enable Button should be displayed.</t>
  </si>
  <si>
    <t>TC-E-014</t>
  </si>
  <si>
    <t>Login as company admin.
When UserName or URL or Password or 
 is empty</t>
  </si>
  <si>
    <t>Test Conection button is not visible.</t>
  </si>
  <si>
    <t>TC-E-015</t>
  </si>
  <si>
    <t>Login as company admin.
After successfully setting encompass details
(Click on save button)</t>
  </si>
  <si>
    <t>TC-E-016</t>
  </si>
  <si>
    <t>Login as company admin.
After successfully enabling encompass 
connection(click on enable button)</t>
  </si>
  <si>
    <t>The Message "Please contact SuccessTeam@SocialSurvey.com or call 1-888-701-4512." 
should be displayed.</t>
  </si>
  <si>
    <r>
      <rPr/>
      <t>Hierarchy</t>
    </r>
    <r>
      <t xml:space="preserve"> Page</t>
    </r>
  </si>
  <si>
    <t>TC-SA-001</t>
  </si>
  <si>
    <t>Hierarchy list in Hierarchy page should be sorted by name</t>
  </si>
  <si>
    <t xml:space="preserve">1. Login as Super Admin
2. Navigate to Hierarchy page. </t>
  </si>
  <si>
    <t>The company list should be visible and sorted by name.
Clicking on company should open any regions sorted by name, branches sorted by name and company users sorted by display name.
Same should happen for clicking on regions and branches.</t>
  </si>
  <si>
    <t>TC-SA-002</t>
  </si>
  <si>
    <t>Search Region</t>
  </si>
  <si>
    <t>1. Login as Super Admin
2. Navigate to Hierarchy page. 
3. Select search region and enter search text</t>
  </si>
  <si>
    <t>The region list should be shown from all the companies with the region name starts as search text</t>
  </si>
  <si>
    <t>TC-SA-003</t>
  </si>
  <si>
    <t>Search Office</t>
  </si>
  <si>
    <t>1. Login as Super Admin
2. Navigate to Hierarchy page. 
3. Select search office and enter search text</t>
  </si>
  <si>
    <t>The office list should be shown from all the companies with the office name starts as search text</t>
  </si>
  <si>
    <t>TC-SA-004</t>
  </si>
  <si>
    <t>Search User</t>
  </si>
  <si>
    <t>1. Login as Super Admin
2. Navigate to Hierarchy page. 
3. Select search user and enter search text</t>
  </si>
  <si>
    <t>The user list should be shown from all the companies with the user name starts as search text
Admin should be able to login as that user by clicking on auto login icon given with that user</t>
  </si>
  <si>
    <t>TC-SA-005</t>
  </si>
  <si>
    <t>Get Inactive Company</t>
  </si>
  <si>
    <t>1. Login as Super Admin
2. Navigate to Hierarchy page. 
3. Select Inactive in company status</t>
  </si>
  <si>
    <t>The list of inactive companies should be visible.
Admin should be able to delete the company by clicking on delete icon in company list</t>
  </si>
  <si>
    <t>TC-SA-006</t>
  </si>
  <si>
    <t>Get Incomplete Company</t>
  </si>
  <si>
    <t>1. Login as Super Admin
2. Navigate to Hierarchy page. 
3. Select Incomplete in company status</t>
  </si>
  <si>
    <t>The list of incomplete companies (All the companies with incomplete registration) should be visible.
Admin should be able to delete the company by clicking on delete icon in company list</t>
  </si>
  <si>
    <t>Billing report</t>
  </si>
  <si>
    <t>TC-SA-007</t>
  </si>
  <si>
    <t>Get billing report</t>
  </si>
  <si>
    <t>1. Login as the 'super-admin'
2. Fill in the email address where you want the report to be sent to
3. Click 'Generate report' button</t>
  </si>
  <si>
    <t>The billing report should be arrive at that email address in a few minutes</t>
  </si>
  <si>
    <t>TC-SA-008</t>
  </si>
  <si>
    <t>Send billing report to admin</t>
  </si>
  <si>
    <t>1. Login as the 'super-admin'
2. Don't fill in any email address
3. Click 'Generate report' button</t>
  </si>
  <si>
    <t>The billing report should be arrive at the super admin's default email address in a few minutes</t>
  </si>
  <si>
    <t>TC-SA-009</t>
  </si>
  <si>
    <t>Cross-check billing report</t>
  </si>
  <si>
    <t>1. Open up the generated billing report
2. Filter the list to view users of a single company
3. Get the count of the number of users
4. Check the 'USERS' table in MySQL for the number of users in that company with an active status (1 or 2)</t>
  </si>
  <si>
    <t>The count should match that from the billing report</t>
  </si>
  <si>
    <t>Social Survey Admin Management</t>
  </si>
  <si>
    <t>TC-SA-010</t>
  </si>
  <si>
    <t>Create Social Survey Admin</t>
  </si>
  <si>
    <t>1. Login as realtech admin.
2. Go to User Management Tab
3. Click on add ss admin and fill the detail</t>
  </si>
  <si>
    <t>1. A mail should be sent to the given email address for the new user.
2. By clicking on the link to set password user should be able to set a password 
</t>
  </si>
  <si>
    <t>TC-SA-011</t>
  </si>
  <si>
    <t>Delete Social Survey Admin</t>
  </si>
  <si>
    <t>1. Login as realtech admin.
2. Go to User Management Tab
3. List of ss admin should be populate.
4. Click on corresponding delete icon to delete the ss admin</t>
  </si>
  <si>
    <t>1. SS admin should be deactivated from the data base and it shouldn't be shown in ss admin list.</t>
  </si>
  <si>
    <t>TC-SA-012</t>
  </si>
  <si>
    <t>Log in as Social Survey Admin</t>
  </si>
  <si>
    <t>1. Enter credential of a social survey admin
2. Click on login button</t>
  </si>
  <si>
    <t>1. After logging in dashboard page should be shown that is similar to realtech admin dashboard.
2. A Social Survey Admin will be able to perform all the task those Realtech admin can do rather than managing social survey admins.</t>
  </si>
  <si>
    <t>TC-SA-013</t>
  </si>
  <si>
    <t>Delete InActive company</t>
  </si>
  <si>
    <t>1. Login as Social Survey Admin
2. Navigate to Hierarchy page. 
3. Select Inactive in company status
4. Delete Icon should not be visible for social survey admin</t>
  </si>
  <si>
    <t>Delete Icon should not be visible for social survey admin
While Delete Icon should  be visible for realtech admin and he shoild be able to delete any inactive company</t>
  </si>
  <si>
    <t>TC-SA-014</t>
  </si>
  <si>
    <t>Delete Incomplete company</t>
  </si>
  <si>
    <t>1. Login as Social Survey Admin
2. Navigate to Hierarchy page. 
3. Select Inactive in company status
4. Delete Icon should be visible for social survey admin</t>
  </si>
  <si>
    <t>Delete Icon should  be visible for social survey admin and  realtech admin and he should be able to delete any incomplete company</t>
  </si>
  <si>
    <t>Download Company User Report</t>
  </si>
  <si>
    <t>1. Login as Social Survey Admin
2. Navigate to Report page. 
3. Enter email address to get the report and Select a ompany 
4. Click on generate Icon</t>
  </si>
  <si>
    <t>A email should be received on given email that should contain user reprot for selected company.
the report should have all the detail for all users : Name , Email , Role, Assignmets , Last Login, Social Connections , Last Survey Sent , Last Survey Completed</t>
  </si>
  <si>
    <t>TC-SA-015</t>
  </si>
  <si>
    <t>Download Company Hierarchy Report</t>
  </si>
  <si>
    <t>1. Login as Social Survey Admin
2. Navigate to Report page. 
3. In hierarchy download section Enter email address to get the report and Select a ompany 
4. Click on generate Icon</t>
  </si>
  <si>
    <t>A email should be received on given email that should contain hierarchy reprot for selected company.
the report should contain user detail , office details and region details.</t>
  </si>
  <si>
    <t>TC-HU-001</t>
  </si>
  <si>
    <t>Test valid CSV file format.</t>
  </si>
  <si>
    <t>1. Goto SocialSurvey.com and login.
2. Goto Manage Team tab.
3. Click on Hierarchy Upload button.
4. Selet the file to be uploaded.</t>
  </si>
  <si>
    <t>Validation Message should show "Successfully saved the file."</t>
  </si>
  <si>
    <t>TC-HU-002</t>
  </si>
  <si>
    <t>Test validations of records in CSV file.</t>
  </si>
  <si>
    <t>1. Goto SocialSurvey.com and login.
2. Goto Manage Team tab.
3. Click on Hierarchy Upload button.
4. Selet the file to be uploaded. Click on Verify button.</t>
  </si>
  <si>
    <t>Validation Message should show "Data verified sucessfully with no validation errors."</t>
  </si>
  <si>
    <t>TC-HU-003</t>
  </si>
  <si>
    <t>Test empty csv</t>
  </si>
  <si>
    <t>Upload an empty csv</t>
  </si>
  <si>
    <t>"Invalid headers in the Regions sheet, Invalid headers in the Offices sheet, Invalid headers in the Users sheet" is shown, and every time we fix the headers in each sheet, the respective error disappears</t>
  </si>
  <si>
    <t>TC-HU-004</t>
  </si>
  <si>
    <t>Test invalid headers</t>
  </si>
  <si>
    <t>Upload a csv with invalid headers in regions/offices/users sheet</t>
  </si>
  <si>
    <t>A message saying 'Invalid headers in the Regions/Offices/Users sheet' is displayed.</t>
  </si>
  <si>
    <t>TC-HU-005</t>
  </si>
  <si>
    <t>Test without modification</t>
  </si>
  <si>
    <t>1.Download hiearchy report
2. Upload the same report</t>
  </si>
  <si>
    <t>Number of regions, branches and users modified should be zero</t>
  </si>
  <si>
    <t>TC-HU-006</t>
  </si>
  <si>
    <t>Test user modification(valid)</t>
  </si>
  <si>
    <t>Upload report with a user entry modified(valid modification)</t>
  </si>
  <si>
    <t>The verification should indicate that the user has been modified, and the changes should be reflected in the displayed table</t>
  </si>
  <si>
    <t>TC-HU-007</t>
  </si>
  <si>
    <t>Test branch modification(valid)</t>
  </si>
  <si>
    <t>Upload report with a branch entry modified(valid modification)</t>
  </si>
  <si>
    <t>The verification should indicate that the branch has been modified, and the changes should be reflected in the displayed table</t>
  </si>
  <si>
    <t>TC-HU-008</t>
  </si>
  <si>
    <t>Test region modification(valid)</t>
  </si>
  <si>
    <t>Upload report with a region entry modified(valid modification)</t>
  </si>
  <si>
    <t>The verification should indicate that the region has been modified, and the changes should be reflected in the displayed table</t>
  </si>
  <si>
    <t>TC-HU-009</t>
  </si>
  <si>
    <t>Test user modification(invalid)</t>
  </si>
  <si>
    <t>Upload report with a user entry modified(invalid modification)</t>
  </si>
  <si>
    <t xml:space="preserve">The verification should indicate that the user has been modified, and the displayed table should show an error for that record </t>
  </si>
  <si>
    <t>TC-HU-010</t>
  </si>
  <si>
    <t>Test branch modification(invalid)</t>
  </si>
  <si>
    <t>Upload report with a branch entry modified(invalid modification)</t>
  </si>
  <si>
    <t xml:space="preserve">The verification should indicate that the branch has been modified, and the displayed table should show an error for that record </t>
  </si>
  <si>
    <t>TC-HU-011</t>
  </si>
  <si>
    <t>Test region modification(invalid)</t>
  </si>
  <si>
    <t>Upload report with a region entry modified(invalid modification)</t>
  </si>
  <si>
    <t xml:space="preserve">The verification should indicate that the region has been modified, and the displayed table should show an error for that record </t>
  </si>
  <si>
    <t>TC-HU-012</t>
  </si>
  <si>
    <t>Test user addition(valid)</t>
  </si>
  <si>
    <t>Upload report with a user entry added(valid)</t>
  </si>
  <si>
    <t>The verification should indicate that a new user has been added</t>
  </si>
  <si>
    <t>TC-HU-013</t>
  </si>
  <si>
    <t>Test branch addition(valid)</t>
  </si>
  <si>
    <t>Upload report with a branch entry added(valid)</t>
  </si>
  <si>
    <t>The verification should indicate that a new branch has been added</t>
  </si>
  <si>
    <t>TC-HU-014</t>
  </si>
  <si>
    <t>Test region addition(valid)</t>
  </si>
  <si>
    <t>Upload report with a region entry added(valid)</t>
  </si>
  <si>
    <t>The verification should indicate that a new region has been added</t>
  </si>
  <si>
    <t>TC-HU-015</t>
  </si>
  <si>
    <t>Test user addition(invalid)</t>
  </si>
  <si>
    <t>Upload report with a user entry added(invalid)</t>
  </si>
  <si>
    <t>The verification should indicate that a new user has been added, but show relevant errors</t>
  </si>
  <si>
    <t>TC-HU-016</t>
  </si>
  <si>
    <t>Test branch addition(invalid)</t>
  </si>
  <si>
    <t>Upload report with a branch entry added(invalid)</t>
  </si>
  <si>
    <t>The verification should indicate that a new branch has been added, but show relevant errors</t>
  </si>
  <si>
    <t>TC-HU-017</t>
  </si>
  <si>
    <t>Test region addition(invalid)</t>
  </si>
  <si>
    <t>Upload report with a region entry added(invalid)</t>
  </si>
  <si>
    <t>The verification should indicate that a new region has been added, but show relevant errors</t>
  </si>
  <si>
    <t>TC-HU-018</t>
  </si>
  <si>
    <t>Test user addition under company</t>
  </si>
  <si>
    <t>Upload report with a user added directly under the company</t>
  </si>
  <si>
    <t>There should be a warning saying that the user is assigned directly under the company.
The user should be added directly under the company on upload</t>
  </si>
  <si>
    <t>TC-HU-019</t>
  </si>
  <si>
    <t>Test user addition under region</t>
  </si>
  <si>
    <t>Upload report with a user assigned to a region</t>
  </si>
  <si>
    <t>The View Hierarchy should reflect the assignment appropriately</t>
  </si>
  <si>
    <t>TC-HU-020</t>
  </si>
  <si>
    <t>Test user addition under branch</t>
  </si>
  <si>
    <t>TC-HU-021</t>
  </si>
  <si>
    <t>Test branch addition under company</t>
  </si>
  <si>
    <t>Add a branch directly under the company</t>
  </si>
  <si>
    <t>TC-HU-022</t>
  </si>
  <si>
    <t>test branch addition under region</t>
  </si>
  <si>
    <t>Add a branch under a region</t>
  </si>
  <si>
    <t>TC-HU-023</t>
  </si>
  <si>
    <t>Test user modification(UI)</t>
  </si>
  <si>
    <t>Modify a user record and upload</t>
  </si>
  <si>
    <t>The user details should reflect the modification</t>
  </si>
  <si>
    <t>TC-HU-024</t>
  </si>
  <si>
    <t>Test branch modification(UI)</t>
  </si>
  <si>
    <t>Modify a branch record and upload</t>
  </si>
  <si>
    <t>The branch details should reflect the modification</t>
  </si>
  <si>
    <t>TC-HU-025</t>
  </si>
  <si>
    <t>Test region modification(UI)</t>
  </si>
  <si>
    <t>Modify a region record and upload</t>
  </si>
  <si>
    <t>The region details should reflect the modification</t>
  </si>
  <si>
    <t>TC-HU-026</t>
  </si>
  <si>
    <t>User Modification:  Add user profile</t>
  </si>
  <si>
    <t>Assign a user profile to a user and upload</t>
  </si>
  <si>
    <t>The user should appear in that region/branch in View Hierarchy</t>
  </si>
  <si>
    <t>TC-HU-027</t>
  </si>
  <si>
    <t>User Modification:  Remove user profile</t>
  </si>
  <si>
    <t>Remove a user profile from a user and upload</t>
  </si>
  <si>
    <t>The user should no longer appear in that region/branch in View Hierarchy</t>
  </si>
  <si>
    <t>TC-HU-028</t>
  </si>
  <si>
    <t>Test user deletion</t>
  </si>
  <si>
    <t>Delete a user and upload</t>
  </si>
  <si>
    <t>The user should no longer appear in Manage Team</t>
  </si>
  <si>
    <t>TC-HU-029</t>
  </si>
  <si>
    <t>Test branch deletion</t>
  </si>
  <si>
    <t>Delete a branch and upload</t>
  </si>
  <si>
    <t>The branch should no longer appear in View Hierarchy</t>
  </si>
  <si>
    <t>TC-HU-030</t>
  </si>
  <si>
    <t>Test region deletion</t>
  </si>
  <si>
    <t>Deleta a region and upload</t>
  </si>
  <si>
    <t>The region should no longer appear in the View Hierarchy tab</t>
  </si>
  <si>
    <t>TC-HU-031</t>
  </si>
  <si>
    <t>Test branch deletion where branch still has users</t>
  </si>
  <si>
    <t>Delete a branch that still has users assigned to it and verify</t>
  </si>
  <si>
    <t>An error should appear next to the record saying that the branch still has active users associated with it</t>
  </si>
  <si>
    <t>TC-HU-032</t>
  </si>
  <si>
    <t>Test region deletion where region still has branches</t>
  </si>
  <si>
    <t>Delete a region that still has branches assigned to it and verify</t>
  </si>
  <si>
    <t>An error should appear next to the record saying that the region still has active branches associated with it</t>
  </si>
  <si>
    <t>TC-HU-033</t>
  </si>
  <si>
    <t>Send mail checkbox for verified user</t>
  </si>
  <si>
    <t>Verify a newly added user and in Hierarchy Upload check if the send invite checkbox appears for that record</t>
  </si>
  <si>
    <t>The checkbox should not be present</t>
  </si>
  <si>
    <t>TC-HU-034</t>
  </si>
  <si>
    <t>Send mail checkbox for non verified user</t>
  </si>
  <si>
    <t>For an unverified user, check if the send invite checkbox appears for the record</t>
  </si>
  <si>
    <t>The checkbox should be present, on checking and uploading, the mail should be sent</t>
  </si>
  <si>
    <t>TC-HU-035</t>
  </si>
  <si>
    <t>Once initiated, ensure that the status gets updated every 2 seconds.</t>
  </si>
  <si>
    <t>Start the upload</t>
  </si>
  <si>
    <t>Every 2 seconds, the status should be updated.</t>
  </si>
  <si>
    <t>TC-HU-036</t>
  </si>
  <si>
    <t>Verify and Import buttons must be disabled during import</t>
  </si>
  <si>
    <t>During import, check the verify and import buttons</t>
  </si>
  <si>
    <t>The buttons must be disabled</t>
  </si>
  <si>
    <t>TC-HU-037</t>
  </si>
  <si>
    <t>Once the import is done, verify should be enabled again.</t>
  </si>
  <si>
    <t>After the import is done, check the verify button.</t>
  </si>
  <si>
    <t>The verify button must be enabled.</t>
  </si>
  <si>
    <t>TC-HU-038</t>
  </si>
  <si>
    <t>Upload in append mode</t>
  </si>
  <si>
    <t>1. In a blank hierarchy upload csv, add one new user, region and company
2. Go to the hierarchy upload page and select add and update mode
3. upload the csv</t>
  </si>
  <si>
    <t>Only the new records should show up and they should show up as newly added</t>
  </si>
  <si>
    <t>TC-HU-039</t>
  </si>
  <si>
    <t>Upload in replace mode</t>
  </si>
  <si>
    <t>The newly added records should show up as added and the remaining previously existing records should show up as deleted.</t>
  </si>
  <si>
    <t>TC-HU-040</t>
  </si>
  <si>
    <t>Upload statuses</t>
  </si>
  <si>
    <t>1. Start a csv import
2. Note the statuses</t>
  </si>
  <si>
    <t>The statuses should keep showing up on the hierarchy upload page, starting with 'import started' and showing the number of hierarchy entities added/deleted/modified.
If any errors are present, they should be shown as well.</t>
  </si>
  <si>
    <t>TC-SS-0001</t>
  </si>
  <si>
    <t>Agent Search while sending survey as Company, Region or Branch</t>
  </si>
  <si>
    <t>1. Login into socialsurvey as company admin
2. Click on Send Survey
3. Enter some alphabets of agents name
4. Test the same by changing View As to Region &amp; Branch. Also test the same by login as region and branch admin</t>
  </si>
  <si>
    <t>Agent name&lt;email id&gt; type list will be seen and we can use arrow keys to select the agent</t>
  </si>
  <si>
    <t>TC-SS-0002</t>
  </si>
  <si>
    <t>Incomplete survey view in dashboard should list recently sent survey</t>
  </si>
  <si>
    <t>1. Login into socialsurvey as company admin
2. Click on Send Survey
3. Enter all the details needed to send survey request
4. Click Send
5. Test the same by changing View As to Region &amp; Branch. Also test the same by login as region, branch admin and agent</t>
  </si>
  <si>
    <t>Survey request email should be sent to the customer.
Incomplete survey should display the newly sent survey request</t>
  </si>
  <si>
    <t>TC-SS-0003</t>
  </si>
  <si>
    <t>Agent Details not entered while sending survey request</t>
  </si>
  <si>
    <t>1. Login into socialsurvey as company admin
2. Click on Send Survey
3. Enter all the details needed to send survey request except agent name
4. Click Send
5. Test the same by changing View As to Region &amp; Branch. Also test the same by login as region and branch admin</t>
  </si>
  <si>
    <t>Error message asking to enter agent name should be displayed as toast</t>
  </si>
  <si>
    <t>TC-SS-0004</t>
  </si>
  <si>
    <t>Customer first name not entered while sending survey request</t>
  </si>
  <si>
    <t>1. Login into socialsurvey as company admin
2. Click on Send Survey
3. Enter all the details needed to send survey request except customer first name
4. Click Send
5. Test the same by changing View As to Region &amp; Branch. Also test the same by login as region, branch admin and agent</t>
  </si>
  <si>
    <t>Error message asking to enter customer first name should be displayed as toast</t>
  </si>
  <si>
    <t>TC-SS-0005</t>
  </si>
  <si>
    <t>Customer Last name not entered while sending survey request</t>
  </si>
  <si>
    <t>1. Login into socialsurvey as company admin
2. Click on Send Survey
3. Enter all the details needed to send survey request except customer last name
4. Click Send
5. Test the same by changing View As to Region &amp; Branch. Also test the same by login as region, branch admin and agent login</t>
  </si>
  <si>
    <t>Survey request should be sent successfully and email sent should have only first name.
Also incomplete survey in dahsboard should display only first name.</t>
  </si>
  <si>
    <t>TC-SS-0006</t>
  </si>
  <si>
    <t>Same customer details entered multiple times for same agent</t>
  </si>
  <si>
    <t>Error message asking customer not enter same mail id for same agent</t>
  </si>
  <si>
    <t>TC-SS-0007</t>
  </si>
  <si>
    <t xml:space="preserve">Entering multiple customer details should send survey requests for all customers </t>
  </si>
  <si>
    <t>1. Login into socialsurvey as company admin
2. Click on Send Survey
3. Enter multiple customer details
4. Click Send
5. Test the same by changing View As to Region &amp; Branch. Also test the same by login as region, branch admin and agent login</t>
  </si>
  <si>
    <t>Survey request email should be sent to all the customers.
Incomplete survey should display all the newly sent survey request</t>
  </si>
  <si>
    <t>TC-SS-0008</t>
  </si>
  <si>
    <t>Entering multiple customer details with one customer for whom survey request already sent, should send survey requests for all customers except one</t>
  </si>
  <si>
    <t>1. Login into socialsurvey as company admin
2. Click on Send Survey
3. Enter multiple customer details with one customer for whom survey request already sent
4. Click Send
5. Test the same by changing View As to Region &amp; Branch. Also test the same by login as region, branch admin and agent login</t>
  </si>
  <si>
    <t>Survey request email should be sent to all the customers except one.
Incomplete survey should display all the newly sent survey request except one
Refer known issue id : 19</t>
  </si>
  <si>
    <t>TC-SS-0009</t>
  </si>
  <si>
    <t>Send survey request from agents public profile page</t>
  </si>
  <si>
    <t>1. Search for agent in find a pro
2. Click on the desired agent
3. On his public profile page, click on Write a Review
4. On Write a Review Page, enter all the details required</t>
  </si>
  <si>
    <t>TC-SS-0010</t>
  </si>
  <si>
    <t>Customer First name not entered while sending survey request from agents public profile page</t>
  </si>
  <si>
    <t>1. Search for agent in find a pro
2. Click on the desired agent
3. On his public profile page, click on Write a Review
4. On Write a Review Page, enter all the details required except customer first name</t>
  </si>
  <si>
    <t>TC-SS-0011</t>
  </si>
  <si>
    <t>Customer Last name not entered while sending survey request from agents public profile page</t>
  </si>
  <si>
    <t>1. Search for agent in find a pro
2. Click on the desired agent
3. On his public profile page, click on Write a Review
4. On Write a Review Page, enter all the details required except customer last name</t>
  </si>
  <si>
    <t>Survey request email should be sent to the customer.
Incomplete survey should display the newly sent survey request with first name ony associated to the request.</t>
  </si>
  <si>
    <t>TC-SS-0012</t>
  </si>
  <si>
    <t>Customer email id not entered while sending survey request from agents public profile page</t>
  </si>
  <si>
    <t>1. Search for agent in find a pro
2. Click on the desired agent
3. On his public profile page, click on Write a Review
4. On Write a Review Page, enter all the details required except customer email id</t>
  </si>
  <si>
    <t>Error message asking to enter customer email id should be displayed as toast</t>
  </si>
  <si>
    <t>TC-SS-0013</t>
  </si>
  <si>
    <t>Verify business done with agent not checked while sending survey request from agents public profile page</t>
  </si>
  <si>
    <t>1. Search for agent in find a pro
2. Click on the desired agent
3. On his public profile page, click on Write a Review
4. On Write a Review Page, enter all the details required and do not check verify business done with agent</t>
  </si>
  <si>
    <t>Error message asking to check verify business checkbox should be displayed as toast</t>
  </si>
  <si>
    <t>TC-SS-0014</t>
  </si>
  <si>
    <t>Captcha not entered while sending survey request from agents public profile page</t>
  </si>
  <si>
    <t>1. Search for agent in find a pro
2. Click on the desired agent
3. On his public profile page, click on Write a Review
4. On Write a Review Page, enter all the details required except the captcha</t>
  </si>
  <si>
    <t>Error message asking to entercaptcha should be displayed as error message</t>
  </si>
  <si>
    <t>TC-SS-0015</t>
  </si>
  <si>
    <t>Take survey with all the heirarchy having Facebook, LinkedIn &amp; Twitter connected and auto post enabled for all</t>
  </si>
  <si>
    <t xml:space="preserve">1. Login to social survey as company admin
2. Goto Settings and add Facebook, LinkedIn and Twitter, set min auto post score as 3 and enable user autopost
3. Change View As to Region and add Facebook, LinkedIn and Twitter, set min auto post score as 3.5 and enable user autopost
4. Change View As to Branch and add Facebook, LinkedIn and Twitter, set min auto post score as 4 and enable user autopost
5. Log out and Login into social survey as an agent who is part of the region and branch whose social media connections are connected by us in previous steps
6. Goto Settings and add Facebook, LinkedIn and Twitter, set min auto post score as 4.5 and enable user autopost
7. Send a survey to a customer
8. Start the survey with all response 5 and gateway as GREAT </t>
  </si>
  <si>
    <t>The survey response should be auto posted to all the facebook, twitter and LinkedIn accounts.
Social Post count in all the heirarchy level should be up by 16 in dashboard.
Clicking on Facebook, LinkedIn, Twitter and Google Plus should let customer share his views about agent in customers page.
If an agent is connected/specified url to Zillow, Lending Tree, Realtor and Yelp,then clicking on them should take to associated page.
Clicking on any links on surveys last page should not increase Social Post count</t>
  </si>
  <si>
    <t>TC-SS-0016</t>
  </si>
  <si>
    <t>Changing survey question should reflect on survey taken by customer</t>
  </si>
  <si>
    <t>1. Login to social survey as company admin
2. Goto Edit Survey, modify existing questions, add question with answer as comment and add a question with mulitple choice answer.
3. Send a survey to a customer
4. Take the survey</t>
  </si>
  <si>
    <t>All questions that were modified and added in Edit Survey should be seen in the survey page</t>
  </si>
  <si>
    <t>TC-SS-0017</t>
  </si>
  <si>
    <t>Changing gateway response should reflect on survey taken by customer</t>
  </si>
  <si>
    <t>1. Login to social survey as company admin
2. Goto Settings, modify all the text content under gateway settings .
3. Send 3 survey requests to customers
4. Take the survey with one as GREAT response, other as OK and the last as UNPLEASANT</t>
  </si>
  <si>
    <t>Should be able to see changes made in text in survey page for each gateway response.</t>
  </si>
  <si>
    <t>TC-SS-0018</t>
  </si>
  <si>
    <t>Add unpleasant mail content in Email settings and take a survey with Unpleasant Gateway Response</t>
  </si>
  <si>
    <t>1. Login to social survey as company admin
2. Goto Configue -&gt; Emails, edit the unpleasant mail settings.
3. Send a survey requests to customer.
4. Take the survey with gateway as UNPLEASANT</t>
  </si>
  <si>
    <t>Should recieve the unpleasant mail instead of survey completion mail.</t>
  </si>
  <si>
    <t>TC-SS-0019</t>
  </si>
  <si>
    <t>Reset gateway settings should reflect on survey taken by customer</t>
  </si>
  <si>
    <t>1. Login to social survey as company admin
2. Goto Settings, reset all the text changes done under gateway settings .
3. Send 3 survey requests to customers
4. Take the survey with one as GREAT response, other as OK and the last as UNPLEASANT</t>
  </si>
  <si>
    <t>Should be able to see the reset text in survey page for each gateway response.</t>
  </si>
  <si>
    <t>TC-SS-0020</t>
  </si>
  <si>
    <t>Reset unpleasant mail content in Email settings and take a survey with Unpleasant Gateway Response</t>
  </si>
  <si>
    <t>1. Login to social survey as company admin
2. Goto Configue -&gt; Emails, reset the unpleasant mail settings.
3. Send a survey requests to customer.
4. Take the survey with gateway as UNPLEASANT</t>
  </si>
  <si>
    <t>Should recieve the survey completion mail instead of unpleasant mail.
Refer Known Issue Id : 20</t>
  </si>
  <si>
    <t>TC-SS-0021</t>
  </si>
  <si>
    <t>Take a survey with abusive response</t>
  </si>
  <si>
    <t>1. Login as an agent
2. Send a survey request to a customer.
3. Survey should have abusive words in review</t>
  </si>
  <si>
    <t>Survey will not be part of any statistics; Refer Known Issue ID 15 
Super Admin should be able to see the abusive survey.
Survey Last page should not show any share links 
Social Post Reminder mail should not be sent for this survey</t>
  </si>
  <si>
    <t>TC-SS-0022</t>
  </si>
  <si>
    <t>Send survey request from dotloop and encompass</t>
  </si>
  <si>
    <t>Run a insert script to push request for DOTLOOP and encompass survey request.
</t>
  </si>
  <si>
    <t>Survey request should be srecieved to customer and able to take survey</t>
  </si>
  <si>
    <t>TC-SS-0023</t>
  </si>
  <si>
    <t>Social Post Reminder mail</t>
  </si>
  <si>
    <t>1. Login to social survey as company admin
2. Goto Configue -&gt; Emails, set social post reminder mail day count to 1.
3. Send a survey requests to customer.
4. Take the survey with gateway as GREAT</t>
  </si>
  <si>
    <t>Social post reminder mail recieved next day from the date of survey completion.
Social Post Reminder Mail should have same number of links as shown in the survey's last page.
Clicking on the links should not increase the social post count.
Social Post reminder mail should not be sent for surveys that are 5 days older than the batch run date and before the social post reminder interval.</t>
  </si>
  <si>
    <t>TC-SS-0024</t>
  </si>
  <si>
    <t>Authorization checkbox uncheck by default</t>
  </si>
  <si>
    <t>1. Login to social survey as agent
2. Goto Configue -&gt; Settings, uncheck "Allow user to autopost"
3. Send a survey requests to customer.
4. Take the survey with gateway as GREAT</t>
  </si>
  <si>
    <t>The survey review input page will have authorization check box unchecked by default.</t>
  </si>
  <si>
    <t>TC-SS-0025</t>
  </si>
  <si>
    <t>Clicking already completed survey request from mail</t>
  </si>
  <si>
    <t>1. Goto the mail inbox and click on already completed survey
2. Click on Retake Survey.</t>
  </si>
  <si>
    <t>After 1, you should see a page informing customer that survey has already been completed.
At 2, customer should recieve a new mail after which he can retake the survey and dashboard social post count should get reduced</t>
  </si>
  <si>
    <t>TC-SS-0026</t>
  </si>
  <si>
    <t>None of the hierarchy connected to Zillow, Lending Tree, Realtor and Yelp</t>
  </si>
  <si>
    <t>1. Login to social survey as agent in whose heirarchy no one is connected to Zillow, Lending Tree, Realtor and Yelp
2. Send a Survey to customer
3. Complete the survey and select the gateway question as GREAT.</t>
  </si>
  <si>
    <t>Survey's last page should have only Facebook, LinkedIn, Twitter and Google plus links.
Clicking on them should not increment social post count.</t>
  </si>
  <si>
    <t>TC-SS-0027</t>
  </si>
  <si>
    <t>Company connected to Zillow, Lending Tree, Realtor and Yelp</t>
  </si>
  <si>
    <t>1. Login to social survey as company admin
2. Go to edit profile -&gt; add Zillow, Lending Tree, Realtor and Yelp.
3. Send a survey request to customer.
4. Complete the survey and select the gateway question as GREAT.</t>
  </si>
  <si>
    <t>Survey's last page should have Zillow, Lending Tree, Realtor and Yelp along with Facebook, LinkedIn, Twitter and Google plus links .
Clicking on them should not increment social post count.</t>
  </si>
  <si>
    <t>TC-SS-0028</t>
  </si>
  <si>
    <t>Region connected to Zillow, Lending Tree, Realtor and Yelp</t>
  </si>
  <si>
    <t>1. Login to social survey as region admin
2. Go to edit profile -&gt; add Zillow, Lending Tree, Realtor and Yelp.
3. Send a survey request to customer.
4. Complete the survey and select the gateway question as GREAT.</t>
  </si>
  <si>
    <t>Surveys last page should have 8 links and make sure clicking on Zillow, Lending Tree, Realtor and Yelp opens links that were added to region.
Clicking on them should not increment social post count.</t>
  </si>
  <si>
    <t>TC-SS-0029</t>
  </si>
  <si>
    <t>Branch connected to Zillow, Lending Tree, Realtor and Yelp</t>
  </si>
  <si>
    <t>1. Login to social survey as branch admin
2. Go to edit profile -&gt; add Zillow, Lending Tree, Realtor and Yelp.
3. Send a survey request to customer.
4. Complete the survey and select the gateway question as GREAT.</t>
  </si>
  <si>
    <t>Surveys last page should have 8 links and make sure clicking on Zillow, Lending Tree, Realtor and Yelp opens links that were added to branch.
Clicking on them should not increment social post count.</t>
  </si>
  <si>
    <t>TC-SS-0030</t>
  </si>
  <si>
    <t>Agent connected to Zillow, Lending Tree, Realtor and Yelp</t>
  </si>
  <si>
    <t>1. Login to social survey as agent.
2. Go to edit profile -&gt; add Zillow, Lending Tree, Realtor and Yelp.
3. Send a survey request to customer.
4.Complete the survey and select the gateway question as GREAT.</t>
  </si>
  <si>
    <t>TC-AT-001</t>
  </si>
  <si>
    <t>Restore deleted user - Get list of users</t>
  </si>
  <si>
    <t>Surveys last page should have 8 links and make sure clicking on Zillow, Lending Tree, Realtor and Yelp opens links that were added to sgnet.
Clicking on them should not increment social post count.</t>
  </si>
  <si>
    <t>TC-SS-0031</t>
  </si>
  <si>
    <t>1. Open a rest client
2. Enter the following URL:
http://socialsurvey.info/admintools/user/search?companyId=&lt;companyId&gt;&amp;firstName=&lt;user first name&gt;</t>
  </si>
  <si>
    <t>Agent connected to Zillow, Lending Tree, Realtor and Yelp and survey gateway response is OK</t>
  </si>
  <si>
    <t>The result should contain a list of users meeting the criteria and their details</t>
  </si>
  <si>
    <t>TC-AT-002</t>
  </si>
  <si>
    <t>1. Login to social survey as agent.
2. Go to edit profile -&gt; add Zillow, Lending Tree, Realtor and Yelp.
3. Send a survey request to customer.
4. Start the survey with all response 5 and gateway as OK.</t>
  </si>
  <si>
    <t>Restore deleted user - Get deleted users list - blank company id</t>
  </si>
  <si>
    <t>Surveys last page should not show any sharing links.</t>
  </si>
  <si>
    <t>1. Open a rest client
2. Enter the following URL:
http://socialsurvey.info/admintools/user/search</t>
  </si>
  <si>
    <t>TC-SS-0032</t>
  </si>
  <si>
    <t>The response should be the 500 - Internal Error</t>
  </si>
  <si>
    <t>Agent connected to Zillow, Lending Tree, Realtor and Yelp and survey gateway response is UNPLEASANT</t>
  </si>
  <si>
    <t>TC-AT-003</t>
  </si>
  <si>
    <t>1. Login to social survey as agent.
2. Go to edit profile -&gt; add Zillow, Lending Tree, Realtor and Yelp.
3. Send a survey request to customer.
4.Complete the survey and select the gateway as UNPLEASANT.</t>
  </si>
  <si>
    <t>Restore deleted user - Get deleted users list - blank email address</t>
  </si>
  <si>
    <t>TC-SS-0033</t>
  </si>
  <si>
    <t>1. Open a rest client 
2. Enter the following URL: http://socialsurvey.info/admintools/user/search?companyId=&lt;Enter test company Id&gt;</t>
  </si>
  <si>
    <t>Social Post Reminder mail when survey mood is OK</t>
  </si>
  <si>
    <t>1. Login to social survey as company admin
2. Goto Configue -&gt; Emails, set social post reminder mail day count to 1.
3. Send a survey requests to customer.
4. Take the survey with gateway as OK</t>
  </si>
  <si>
    <t>Social post reminder mail should  be sent for this survey</t>
  </si>
  <si>
    <t>TC-SS-0034</t>
  </si>
  <si>
    <t>The debugMessage should be as follows:
"debugMessage":"Insufficient search criteria. Please mention at least one."</t>
  </si>
  <si>
    <t>Social Post Reminder mail when survey mood is UNPLEASANT</t>
  </si>
  <si>
    <t>TC-AT-004</t>
  </si>
  <si>
    <t>1. Login to social survey as company admin
2. Goto Configue -&gt; Emails, set social post reminder mail day count to 1.
3. Send a survey requests to customer.
4. Take the survey with gateway as UNPLEASANT</t>
  </si>
  <si>
    <t>Restore deleted user - Restore deleted user</t>
  </si>
  <si>
    <t>Social post reminder mail should not be sent for this survey</t>
  </si>
  <si>
    <t>1. Log into a test account on http://socialsurvey.info
2. Create a test account.
3. Delete the test account.
4. Enter the following url in the rest client
http://socialsurvey.info/admintools/user/restore/&lt;UserId of the deleted user&gt;</t>
  </si>
  <si>
    <t>The response should be "UserId &lt;UserId&gt; was successfully restored."
The user should have reappeared in 'View Hierarchy'
The user should be searchable in findAPro</t>
  </si>
  <si>
    <t>TC-AT-005</t>
  </si>
  <si>
    <t>Restore deleted user - Restore deleted user who was not verified</t>
  </si>
  <si>
    <t>1. Log into a test account on http://socialsurvey.info
2. Create a test account that has not yet been verified.
3. Delete the test account.
4. Enter the following url in the rest client
http://socialsurvey.info/admintools/user/restore/&lt;UserId of the deleted user&gt;</t>
  </si>
  <si>
    <t>The response should be "UserId &lt;UserId&gt; was successfully restored."
The user should have reappeared in 'View Hierarchy'
The user should be searchable in findAPro
The status of the user should be 2 (NOT_VERIFIED)</t>
  </si>
  <si>
    <t>TC-AT-006</t>
  </si>
  <si>
    <t>Restore deleted user - Restore deleted user with active email address</t>
  </si>
  <si>
    <t>1. Log into a test account on http://socialsurvey.info
2. Enter the following url in the rest client
http://socialsurvey.info/admintools/user/restore/&lt;UserId of an existing user&gt;</t>
  </si>
  <si>
    <t>The response httpStatus should be 500, the debugMessage should be 
"User with userId : &lt;UserId&gt; already exists."</t>
  </si>
  <si>
    <t>TC-AT-007</t>
  </si>
  <si>
    <t>Move Survey with missing authorization header</t>
  </si>
  <si>
    <t xml:space="preserve"> Enter the following url in the rest client
http://socialsurvey.me/admintools/user//movesurveys?from_user=&lt;from_agent_user_id&gt;&amp;to_user=&lt;to_agent_user_id&gt;</t>
  </si>
  <si>
    <t>Response should be 500 with message Authorization failure</t>
  </si>
  <si>
    <t>TC-AT-008</t>
  </si>
  <si>
    <t>Move Survey with to user id of an admin</t>
  </si>
  <si>
    <t xml:space="preserve"> Enter the following url in the rest client with header having Authorization param and valid API key
http://socialsurvey.me/admintools/user//movesurveys?from_user=&lt;from_agent_user_id&gt;&amp;to_user=&lt;to_admin_user_id&gt;</t>
  </si>
  <si>
    <t>Response should be 500 with message To user not an agent</t>
  </si>
  <si>
    <t>TC-AT-009</t>
  </si>
  <si>
    <t>Move Survey with to user id of an admin with no query params</t>
  </si>
  <si>
    <t>Enter the following url in the rest client with header  having Authorization param and valid API key http://localhost:8080/admintools/user/movesurveys</t>
  </si>
  <si>
    <t>TC-AT-010</t>
  </si>
  <si>
    <t>Move Survey with from and to user id of agents but belonging to different company</t>
  </si>
  <si>
    <t xml:space="preserve"> Enter the following url in the rest client with header having Authorization param and valid API key
http://socialsurvey.me/admintools/user//movesurveys?from_user=&lt;from_agent_user_id&gt;&amp;to_user=&lt;to_agent_user_id&gt;</t>
  </si>
  <si>
    <t>Response should be 500 with message From and To user id do not belong to same company</t>
  </si>
  <si>
    <t>TC-AT-011</t>
  </si>
  <si>
    <t>Move Survey with from and to user id of agents and belonging to same company</t>
  </si>
  <si>
    <t>Response should be 200 with message Surveys have been moved successfully</t>
  </si>
  <si>
    <t>Try restoring a user</t>
  </si>
  <si>
    <t>The user should be restored. If the user had any alternate email addresses that aren't being used by any other users, they should be restored as well.</t>
  </si>
  <si>
    <t>TC-AT-012</t>
  </si>
  <si>
    <t xml:space="preserve">get active subscriptions from braintree </t>
  </si>
  <si>
    <t xml:space="preserve"> Enter the following url in the rest client with header having Authorization param and valid API key
https://socialsurvey.me/admintools/getactivesubscriptions?recipientMailId=&lt;mail_id_to_get_detail&gt;</t>
  </si>
  <si>
    <t>Response will be the list of active subscription in braintree.
If recepinetMialid is given than a excel sheet of same will be mailed to given email id
</t>
  </si>
  <si>
    <t>TC-AT-013</t>
  </si>
  <si>
    <t>get list of invoiced billing company in application</t>
  </si>
  <si>
    <t xml:space="preserve"> Enter the following url in the rest client with header having Authorization param and valid API key
https://socialsurvey.me/admintools/getbillingmodeautocompanies?recipientMailId=&lt;mail_id_to_get_detail&gt;</t>
  </si>
  <si>
    <t>Response will be the list of invoiced company list in application.
If recepinetMialid is given than a excel sheet of same will be mailed to given email id
</t>
  </si>
  <si>
    <t>TC-AT-014</t>
  </si>
  <si>
    <t>get subscription  detail by subscription id</t>
  </si>
  <si>
    <t>Enter the following url in the rest client with header having Authorization param and valid API key 
https://socialsurvey.me/admintools/getsubscription?subscriptionId=&lt;subscriptionId&gt;</t>
  </si>
  <si>
    <t>Response will be the subscription detail from braintree
</t>
  </si>
  <si>
    <t>TC-AT-015</t>
  </si>
  <si>
    <t>get transaction list by subscription id</t>
  </si>
  <si>
    <t xml:space="preserve"> Enter the following url in the rest client with header having Authorization param and valid API key
https://socialsurvey.me/admintools/gettransactions?subscriptionId=&lt;subscriptionId&gt;&amp;recipientMailId=&lt;mail_id_to_get_detail&gt; </t>
  </si>
  <si>
    <t>Response will be the list of transactions for the given subscription id.
If recepinetMialid is given than a excel sheet of same will be mailed to given email id
</t>
  </si>
  <si>
    <t>Social post reminder - Show page</t>
  </si>
  <si>
    <t>Social post reminder - 'Great' but low score</t>
  </si>
  <si>
    <t>Social post reminder - Not 'Great' but high score</t>
  </si>
  <si>
    <t>Social post reminder - Non auto-post channels - show by heirarchy</t>
  </si>
  <si>
    <t>Social post reminder Email - send email after configured days</t>
  </si>
  <si>
    <t>Social post reminder Email - Non auto-post channels - show by heirarchy</t>
  </si>
  <si>
    <t>Encompass - verify connection</t>
  </si>
  <si>
    <t>Encompass - verify connection - wrong username</t>
  </si>
  <si>
    <t>Encompass - verify connection - wrong key</t>
  </si>
  <si>
    <t>Encompass - dry run</t>
  </si>
  <si>
    <t>Encompass - dry run - blank email address</t>
  </si>
  <si>
    <t>Encompass - dry run - blank number of days</t>
  </si>
  <si>
    <t>Encompass - dry run - launch actual run</t>
  </si>
  <si>
    <t>Restore deleted user - Get deleted users list</t>
  </si>
  <si>
    <t>1. Open a rest client
2. Enter the following URL:
http://socialsurvey.info/admintools/&lt;Enter test company Id&gt;?firstName=&lt;first name of a user in the company&gt;</t>
  </si>
  <si>
    <t>1. Open a rest client
2. Enter the following URL:
http://socialsurvey.info/admintools/</t>
  </si>
  <si>
    <t>The response should be the 404 error page</t>
  </si>
  <si>
    <t>1. Open a rest client 2. Enter the following URL: http://socialsurvey.info/admintools/&lt;Enter test company Id&gt;?emailId=</t>
  </si>
  <si>
    <t>1. Log into a test account on http://socialsurvey.info
2. Create a test account.
3. Delete the test account.
4. Enter the following url in the rest client
http://socialsurvey.info/admintools/restoreUser/&lt;UserId of the deleted user&gt;</t>
  </si>
  <si>
    <t>1. Log into a test account on http://socialsurvey.info
2. Enter the following url in the rest client
http://socialsurvey.info/admintools/restoreUser/&lt;UserId of an existing user&gt;</t>
  </si>
  <si>
    <t>Heirarchy download</t>
  </si>
  <si>
    <t>Heirarchy download - blank email address</t>
  </si>
  <si>
    <t>Issue ID</t>
  </si>
  <si>
    <t>Issue</t>
  </si>
  <si>
    <t>In dashboard, if 'Do not show on login' is unchecked and the user refreshes the page, 
the 'Send Survey' popup should appear, but it doesn't.</t>
  </si>
  <si>
    <t>Facebook on click of save if no account was selected display appropriate message</t>
  </si>
  <si>
    <t>fixed</t>
  </si>
  <si>
    <t>Once you come to the registration page by clicking on the registration link in the email, refreshing the page loses the pre-filled name and email fields</t>
  </si>
  <si>
    <t>Grant administrative privilege issue, if company is selected for user assignment and we click on add multiple users select and again on add single user, the checkbox comes back.</t>
  </si>
  <si>
    <t>Grant administrative privilege issue, if multiple users is selected for user assignment and we change assign to option to office or region, checkbox comes back</t>
  </si>
  <si>
    <t>Registration email is sent for a user who has numerals in the last name, e.g. "Test123"</t>
  </si>
  <si>
    <t xml:space="preserve">when lending tree link is added on dashboard ,there should be a toast appearing that
say "updated successfully".  </t>
  </si>
  <si>
    <t>in dashboard when yelp,lendingtree or realtor icon is clicked the textbox that appears
should be able to hide when clicked outside.</t>
  </si>
  <si>
    <t>When signing up from http://socialsurvey.info/signup.do if you don't check the captcha the form submits and returns with a cryptic error "Cannot process due to some technical error". It should plainly tell the user that the captcha wasn't selected.</t>
  </si>
  <si>
    <t>We don't need a "Sign up" button in the Sign up page</t>
  </si>
  <si>
    <t>when zillow is connected and view as is changes,the previous profilename is stored.</t>
  </si>
  <si>
    <t>Able to delete region with individuals associated with it.</t>
  </si>
  <si>
    <t>Company name accepting all special characters. Is there a list of valid special characters for a company name? the form doesn't accept the " symbol though.</t>
  </si>
  <si>
    <t>Able to update user details from user management page with blank first name, last name and email Id.</t>
  </si>
  <si>
    <t>add team member page on mobile screen should be improved(iphone).</t>
  </si>
  <si>
    <t>when resend verification mail is sent via view hierarchy,the mail has both first name
and last name are same.</t>
  </si>
  <si>
    <t>Entering multiple customer details with one customer for whom survey request already sent, does not send survey request to anyone</t>
  </si>
  <si>
    <t>Reset button not working on Email Settings.Page</t>
  </si>
  <si>
    <t>At User Registration, in Import Profile from LinkedIn pop up Social Survey logo is larger than the expected size</t>
  </si>
  <si>
    <t>Connecting to social media connection at registration page is not working</t>
  </si>
  <si>
    <t>Click on View All link in Incomplete Issues monkey click on Next till u cross the maximum page limit. This will led to a page where no surveys exist. 
If it exceeds the page count the pop up goes off and the whole page scroll is locked.</t>
  </si>
  <si>
    <t>Scroll gets disabled on reporting a survey as abusive</t>
  </si>
  <si>
    <t>Scroll didn't work in list of reported surveys(SS admin account) until one of them was unmarked</t>
  </si>
  <si>
    <t>Unable to reproduce</t>
  </si>
  <si>
    <t>Click on View All link in Incomplete Issues click on Next two times and then monkey click 3 or 4 times on Prev it will show page number 0 or -1</t>
  </si>
  <si>
    <t>Not entering any search key should return all users under a hierarchy</t>
  </si>
  <si>
    <t>Hierarchy Upload : Unable to unassign branch/admin and region/admin assignments</t>
  </si>
  <si>
    <t>Hierarchy Upload : Unable to delete regions, branches and users</t>
  </si>
  <si>
    <t>Hierarchy Upload Append Mode: On modifying from the UI and verifying, it shows all the records present in the company, irrespective of whether they exist in the append mode csv or not</t>
  </si>
  <si>
    <t>Hierarchy Download : The file extension is still xls. It needs to be xlsx</t>
  </si>
  <si>
    <t>Fixed</t>
  </si>
  <si>
    <t>Issues In Emails settings under Configure.
1.First time when you go to emails setting, the "Reminder After text box" near check box is enable even if the check-box is checked-in.
2.If check-box is not checked and you try to check it, setting updated toast messable appears but when page is refreshed,the setting will go means check-box is not checked.</t>
  </si>
  <si>
    <t>On Find a Pro page, Number does not get deleted on selecting it and typing new number. Also, Not able to enter last page number in the number text box.</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</si>
</sst>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color rgb="FF000000"/>
      <name val="Arial"/>
    </font>
    <font>
      <b/>
      <name val="Arial"/>
    </font>
    <font>
      <name val="Arial"/>
    </font>
    <font>
      <b/>
      <color rgb="FF000000"/>
      <name val="Arial"/>
    </font>
    <font>
      <color rgb="FF000000"/>
    </font>
    <font>
      <color rgb="FFFF0000"/>
    </font>
    <font>
      <sz val="11.0"/>
      <color rgb="FF000000"/>
      <name val="Calibri"/>
    </font>
  </fonts>
  <fills count="6">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4A86E8"/>
        <bgColor rgb="FF4A86E8"/>
      </patternFill>
    </fill>
  </fills>
  <borders count="1">
    <border>
      <left/>
      <right/>
      <top/>
      <bottom/>
    </border>
  </borders>
  <cellStyleXfs count="1">
    <xf borderId="0" fillId="0" fontId="0" numFmtId="0" applyAlignment="1" applyFont="1"/>
  </cellStyleXfs>
  <cellXfs count="55">
    <xf borderId="0" fillId="0" fontId="0" numFmtId="0" xfId="0" applyAlignment="1" applyFont="1">
      <alignment/>
    </xf>
    <xf borderId="0" fillId="0" fontId="1" numFmtId="0" xfId="0" applyAlignment="1" applyFont="1">
      <alignment wrapText="1"/>
    </xf>
    <xf borderId="0" fillId="2" fontId="1" numFmtId="0" xfId="0" applyAlignment="1" applyFill="1" applyFont="1">
      <alignment wrapText="1"/>
    </xf>
    <xf borderId="0" fillId="0" fontId="2" numFmtId="0" xfId="0" applyAlignment="1" applyFont="1">
      <alignment wrapText="1"/>
    </xf>
    <xf borderId="0" fillId="0" fontId="2" numFmtId="0" xfId="0" applyAlignment="1" applyFont="1">
      <alignment wrapText="1"/>
    </xf>
    <xf borderId="0" fillId="3" fontId="2" numFmtId="0" xfId="0" applyAlignment="1" applyFill="1" applyFont="1">
      <alignment wrapText="1"/>
    </xf>
    <xf borderId="0" fillId="0" fontId="3" numFmtId="0" xfId="0" applyAlignment="1" applyFont="1">
      <alignment wrapText="1"/>
    </xf>
    <xf borderId="0" fillId="0" fontId="3" numFmtId="0" xfId="0" applyAlignment="1" applyFont="1">
      <alignment/>
    </xf>
    <xf borderId="0" fillId="3" fontId="2" numFmtId="0" xfId="0" applyAlignment="1" applyFont="1">
      <alignment wrapText="1"/>
    </xf>
    <xf borderId="0" fillId="0" fontId="4" numFmtId="0" xfId="0" applyAlignment="1" applyFont="1">
      <alignment/>
    </xf>
    <xf borderId="0" fillId="0" fontId="1" numFmtId="0" xfId="0" applyAlignment="1" applyFont="1">
      <alignment wrapText="1"/>
    </xf>
    <xf borderId="0" fillId="0" fontId="1" numFmtId="0" xfId="0" applyAlignment="1" applyFont="1">
      <alignment/>
    </xf>
    <xf borderId="0" fillId="0" fontId="1" numFmtId="0" xfId="0" applyAlignment="1" applyFont="1">
      <alignment wrapText="1"/>
    </xf>
    <xf borderId="0" fillId="0" fontId="5" numFmtId="0" xfId="0" applyAlignment="1" applyFont="1">
      <alignment/>
    </xf>
    <xf borderId="0" fillId="0" fontId="2" numFmtId="0" xfId="0" applyAlignment="1" applyFont="1">
      <alignment wrapText="1"/>
    </xf>
    <xf borderId="0" fillId="0" fontId="5" numFmtId="0" xfId="0" applyAlignment="1" applyFont="1">
      <alignment horizontal="right"/>
    </xf>
    <xf borderId="0" fillId="0" fontId="2" numFmtId="0" xfId="0" applyAlignment="1" applyFont="1">
      <alignment/>
    </xf>
    <xf borderId="0" fillId="0" fontId="5" numFmtId="0" xfId="0" applyAlignment="1" applyFont="1">
      <alignment horizontal="right"/>
    </xf>
    <xf borderId="0" fillId="0" fontId="5" numFmtId="0" xfId="0" applyAlignment="1" applyFont="1">
      <alignment/>
    </xf>
    <xf borderId="0" fillId="0" fontId="4" numFmtId="0" xfId="0" applyAlignment="1" applyFont="1">
      <alignment horizontal="right"/>
    </xf>
    <xf borderId="0" fillId="0" fontId="4" numFmtId="0" xfId="0" applyAlignment="1" applyFont="1">
      <alignment horizontal="right"/>
    </xf>
    <xf borderId="0" fillId="0" fontId="1" numFmtId="0" xfId="0" applyAlignment="1" applyFont="1">
      <alignment vertical="center" wrapText="1"/>
    </xf>
    <xf borderId="0" fillId="0" fontId="2" numFmtId="0" xfId="0" applyAlignment="1" applyFont="1">
      <alignment vertical="center" wrapText="1"/>
    </xf>
    <xf borderId="0" fillId="0" fontId="2" numFmtId="0" xfId="0" applyAlignment="1" applyFont="1">
      <alignment vertical="center"/>
    </xf>
    <xf borderId="0" fillId="0" fontId="2" numFmtId="0" xfId="0" applyAlignment="1" applyFont="1">
      <alignment vertical="center"/>
    </xf>
    <xf borderId="0" fillId="0" fontId="2" numFmtId="0" xfId="0" applyAlignment="1" applyFont="1">
      <alignment vertical="center" wrapText="1"/>
    </xf>
    <xf borderId="0" fillId="4" fontId="2" numFmtId="0" xfId="0" applyAlignment="1" applyFill="1" applyFont="1">
      <alignment wrapText="1"/>
    </xf>
    <xf borderId="0" fillId="3" fontId="2" numFmtId="0" xfId="0" applyAlignment="1" applyFont="1">
      <alignment vertical="center" wrapText="1"/>
    </xf>
    <xf borderId="0" fillId="3" fontId="3" numFmtId="0" xfId="0" applyAlignment="1" applyFont="1">
      <alignment horizontal="left" vertical="center" wrapText="1"/>
    </xf>
    <xf borderId="0" fillId="0" fontId="2" numFmtId="0" xfId="0" applyAlignment="1" applyFont="1">
      <alignment vertical="center" wrapText="1"/>
    </xf>
    <xf borderId="0" fillId="3" fontId="6" numFmtId="0" xfId="0" applyAlignment="1" applyFont="1">
      <alignment horizontal="center" vertical="center" wrapText="1"/>
    </xf>
    <xf borderId="0" fillId="3" fontId="3" numFmtId="0" xfId="0" applyAlignment="1" applyFont="1">
      <alignment horizontal="left"/>
    </xf>
    <xf borderId="0" fillId="0" fontId="1" numFmtId="0" xfId="0" applyAlignment="1" applyFont="1">
      <alignment horizontal="center" vertical="center"/>
    </xf>
    <xf borderId="0" fillId="0" fontId="2" numFmtId="0" xfId="0" applyAlignment="1" applyFont="1">
      <alignment vertical="center"/>
    </xf>
    <xf borderId="0" fillId="0" fontId="1" numFmtId="0" xfId="0" applyAlignment="1" applyFont="1">
      <alignment vertical="center"/>
    </xf>
    <xf borderId="0" fillId="3" fontId="2" numFmtId="0" xfId="0" applyAlignment="1" applyFont="1">
      <alignment vertical="center" wrapText="1"/>
    </xf>
    <xf borderId="0" fillId="0" fontId="4" numFmtId="0" xfId="0" applyAlignment="1" applyFont="1">
      <alignment wrapText="1"/>
    </xf>
    <xf borderId="0" fillId="0" fontId="2" numFmtId="0" xfId="0" applyAlignment="1" applyFont="1">
      <alignment vertical="center"/>
    </xf>
    <xf borderId="0" fillId="3" fontId="3" numFmtId="0" xfId="0" applyAlignment="1" applyFont="1">
      <alignment horizontal="left" wrapText="1"/>
    </xf>
    <xf borderId="0" fillId="3" fontId="6" numFmtId="0" xfId="0" applyAlignment="1" applyFont="1">
      <alignment horizontal="left" wrapText="1"/>
    </xf>
    <xf borderId="0" fillId="0" fontId="7" numFmtId="0" xfId="0" applyAlignment="1" applyFont="1">
      <alignment wrapText="1"/>
    </xf>
    <xf borderId="0" fillId="3" fontId="8" numFmtId="0" xfId="0" applyAlignment="1" applyFont="1">
      <alignment wrapText="1"/>
    </xf>
    <xf borderId="0" fillId="0" fontId="8" numFmtId="0" xfId="0" applyAlignment="1" applyFont="1">
      <alignment wrapText="1"/>
    </xf>
    <xf borderId="0" fillId="5" fontId="2" numFmtId="0" xfId="0" applyAlignment="1" applyFill="1" applyFont="1">
      <alignment wrapText="1"/>
    </xf>
    <xf borderId="0" fillId="3" fontId="3" numFmtId="0" xfId="0" applyAlignment="1" applyFont="1">
      <alignment horizontal="left" wrapText="1"/>
    </xf>
    <xf borderId="0" fillId="0" fontId="2" numFmtId="0" xfId="0" applyAlignment="1" applyFont="1">
      <alignment vertical="top" wrapText="1"/>
    </xf>
    <xf borderId="0" fillId="3" fontId="3" numFmtId="0" xfId="0" applyAlignment="1" applyFont="1">
      <alignment horizontal="left" vertical="top" wrapText="1"/>
    </xf>
    <xf borderId="0" fillId="4" fontId="1" numFmtId="0" xfId="0" applyAlignment="1" applyFont="1">
      <alignment horizontal="center"/>
    </xf>
    <xf borderId="0" fillId="3" fontId="2" numFmtId="0" xfId="0" applyAlignment="1" applyFont="1">
      <alignment/>
    </xf>
    <xf borderId="0" fillId="3" fontId="2" numFmtId="0" xfId="0" applyFont="1"/>
    <xf borderId="0" fillId="0" fontId="1" numFmtId="0" xfId="0" applyAlignment="1" applyFont="1">
      <alignment horizontal="center" vertical="center" wrapText="1"/>
    </xf>
    <xf borderId="0" fillId="0" fontId="9" numFmtId="0" xfId="0" applyAlignment="1" applyFont="1">
      <alignment/>
    </xf>
    <xf borderId="0" fillId="0" fontId="7" numFmtId="0" xfId="0" applyAlignment="1" applyFont="1">
      <alignment/>
    </xf>
    <xf borderId="0" fillId="0" fontId="3" numFmtId="0" xfId="0" applyAlignment="1" applyFont="1">
      <alignment horizontal="left" wrapText="1"/>
    </xf>
    <xf borderId="0" fillId="5"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7.0"/>
    <col customWidth="1" min="2" max="2" width="23.0"/>
    <col customWidth="1" min="5" max="5" width="20.43"/>
  </cols>
  <sheetData>
    <row r="3">
      <c r="A3" s="9" t="s">
        <v>176</v>
      </c>
      <c r="B3" s="9" t="s">
        <v>177</v>
      </c>
      <c r="C3" s="11" t="s">
        <v>9</v>
      </c>
      <c r="D3" s="11" t="s">
        <v>14</v>
      </c>
      <c r="E3" s="11" t="s">
        <v>178</v>
      </c>
    </row>
    <row r="4">
      <c r="A4" s="13" t="s">
        <v>179</v>
      </c>
      <c r="B4" s="15">
        <v>47.0</v>
      </c>
      <c r="C4" s="15">
        <v>13.0</v>
      </c>
      <c r="D4" s="16">
        <v>34.0</v>
      </c>
      <c r="E4" s="16" t="s">
        <v>184</v>
      </c>
    </row>
    <row r="5">
      <c r="A5" s="13" t="s">
        <v>185</v>
      </c>
      <c r="B5" s="15">
        <v>46.0</v>
      </c>
      <c r="C5" s="15">
        <v>26.0</v>
      </c>
      <c r="D5" s="16">
        <v>25.0</v>
      </c>
      <c r="E5" s="16" t="s">
        <v>184</v>
      </c>
    </row>
    <row r="6">
      <c r="A6" s="13" t="s">
        <v>188</v>
      </c>
      <c r="B6" s="15">
        <v>79.0</v>
      </c>
      <c r="C6" s="15">
        <v>33.0</v>
      </c>
      <c r="D6" s="16">
        <v>46.0</v>
      </c>
      <c r="E6" s="16" t="s">
        <v>191</v>
      </c>
    </row>
    <row r="7">
      <c r="A7" s="13" t="s">
        <v>192</v>
      </c>
      <c r="B7" s="15">
        <v>9.0</v>
      </c>
      <c r="C7" s="15">
        <v>9.0</v>
      </c>
      <c r="D7" s="16">
        <v>0.0</v>
      </c>
      <c r="E7" s="16" t="s">
        <v>184</v>
      </c>
    </row>
    <row r="8">
      <c r="A8" s="13" t="s">
        <v>196</v>
      </c>
      <c r="B8" s="15">
        <v>34.0</v>
      </c>
      <c r="C8" s="15">
        <v>15.0</v>
      </c>
      <c r="D8" s="16">
        <v>19.0</v>
      </c>
      <c r="E8" s="16" t="s">
        <v>197</v>
      </c>
      <c r="F8" s="16"/>
    </row>
    <row r="9">
      <c r="A9" s="13" t="s">
        <v>198</v>
      </c>
      <c r="B9" s="15">
        <v>4.0</v>
      </c>
      <c r="C9" s="17">
        <v>4.0</v>
      </c>
      <c r="D9" s="16">
        <v>0.0</v>
      </c>
      <c r="E9" s="16" t="s">
        <v>197</v>
      </c>
      <c r="F9" s="16" t="s">
        <v>203</v>
      </c>
    </row>
    <row r="10">
      <c r="A10" s="13" t="s">
        <v>204</v>
      </c>
      <c r="B10" s="15">
        <v>50.0</v>
      </c>
      <c r="C10" s="15">
        <v>41.0</v>
      </c>
      <c r="D10" s="16">
        <v>9.0</v>
      </c>
      <c r="E10" s="16" t="s">
        <v>197</v>
      </c>
      <c r="F10" s="16" t="s">
        <v>203</v>
      </c>
    </row>
    <row r="11">
      <c r="A11" s="13" t="s">
        <v>208</v>
      </c>
      <c r="B11" s="15">
        <v>38.0</v>
      </c>
      <c r="C11" s="15">
        <v>14.0</v>
      </c>
      <c r="D11" s="16">
        <v>24.0</v>
      </c>
      <c r="E11" s="16" t="s">
        <v>210</v>
      </c>
    </row>
    <row r="12">
      <c r="A12" s="13" t="s">
        <v>211</v>
      </c>
      <c r="B12" s="15">
        <v>34.0</v>
      </c>
      <c r="C12" s="15">
        <v>28.0</v>
      </c>
      <c r="D12" s="16">
        <v>6.0</v>
      </c>
      <c r="E12" s="16" t="s">
        <v>210</v>
      </c>
    </row>
    <row r="13">
      <c r="A13" s="18" t="s">
        <v>215</v>
      </c>
      <c r="B13" s="15">
        <v>12.0</v>
      </c>
      <c r="C13" s="16">
        <v>11.0</v>
      </c>
      <c r="D13" s="16">
        <v>1.0</v>
      </c>
      <c r="E13" s="16" t="s">
        <v>210</v>
      </c>
    </row>
    <row r="14">
      <c r="A14" s="18" t="s">
        <v>217</v>
      </c>
      <c r="B14" s="15">
        <v>14.0</v>
      </c>
      <c r="C14" s="15">
        <v>12.0</v>
      </c>
      <c r="D14" s="16">
        <v>2.0</v>
      </c>
      <c r="E14" s="16" t="s">
        <v>184</v>
      </c>
    </row>
    <row r="15">
      <c r="A15" s="18" t="s">
        <v>220</v>
      </c>
      <c r="B15" s="15">
        <v>39.0</v>
      </c>
      <c r="C15" s="15">
        <v>39.0</v>
      </c>
      <c r="D15" s="16">
        <v>0.0</v>
      </c>
      <c r="E15" s="16" t="s">
        <v>191</v>
      </c>
    </row>
    <row r="16">
      <c r="A16" s="18" t="s">
        <v>221</v>
      </c>
      <c r="B16" s="15">
        <v>11.0</v>
      </c>
      <c r="C16" s="15">
        <v>11.0</v>
      </c>
      <c r="D16" s="16">
        <v>0.0</v>
      </c>
      <c r="E16" s="16" t="s">
        <v>191</v>
      </c>
    </row>
    <row r="17">
      <c r="A17" s="18" t="s">
        <v>224</v>
      </c>
      <c r="B17" s="15" t="s">
        <v>225</v>
      </c>
      <c r="C17" s="15" t="s">
        <v>225</v>
      </c>
      <c r="D17" s="15" t="s">
        <v>225</v>
      </c>
      <c r="E17" s="16"/>
    </row>
    <row r="18">
      <c r="A18" s="9" t="s">
        <v>226</v>
      </c>
      <c r="B18" s="19">
        <v>417.0</v>
      </c>
      <c r="C18" s="19">
        <v>256.0</v>
      </c>
      <c r="D18" s="20">
        <f>sum(D4:D14)</f>
        <v>166</v>
      </c>
    </row>
    <row r="19">
      <c r="A19" s="9"/>
      <c r="B19" s="20"/>
      <c r="C19" s="20"/>
      <c r="D1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29"/>
    <col customWidth="1" min="2" max="2" width="38.0"/>
    <col customWidth="1" min="3" max="3" width="58.0"/>
    <col customWidth="1" min="4" max="4" width="53.71"/>
  </cols>
  <sheetData>
    <row r="1">
      <c r="A1" s="1" t="s">
        <v>0</v>
      </c>
      <c r="B1" s="1" t="s">
        <v>1</v>
      </c>
      <c r="C1" s="1" t="s">
        <v>2</v>
      </c>
      <c r="D1" s="1" t="s">
        <v>3</v>
      </c>
      <c r="E1" s="1" t="s">
        <v>4</v>
      </c>
      <c r="F1" s="3"/>
      <c r="G1" s="3"/>
      <c r="H1" s="3"/>
      <c r="I1" s="3"/>
      <c r="J1" s="3"/>
      <c r="K1" s="3"/>
      <c r="L1" s="3"/>
      <c r="M1" s="3"/>
      <c r="N1" s="3"/>
      <c r="O1" s="3"/>
      <c r="P1" s="3"/>
      <c r="Q1" s="3"/>
      <c r="R1" s="3"/>
      <c r="S1" s="3"/>
      <c r="T1" s="3"/>
      <c r="U1" s="3"/>
      <c r="V1" s="3"/>
      <c r="W1" s="3"/>
      <c r="X1" s="3"/>
      <c r="Y1" s="3"/>
      <c r="Z1" s="3"/>
    </row>
    <row r="2">
      <c r="A2" s="4" t="s">
        <v>1187</v>
      </c>
      <c r="B2" s="4" t="s">
        <v>1188</v>
      </c>
      <c r="C2" s="4" t="s">
        <v>1189</v>
      </c>
      <c r="D2" s="4" t="s">
        <v>1190</v>
      </c>
      <c r="E2" s="4" t="s">
        <v>9</v>
      </c>
      <c r="F2" s="3"/>
      <c r="G2" s="3"/>
      <c r="H2" s="3"/>
      <c r="I2" s="3"/>
      <c r="J2" s="3"/>
      <c r="K2" s="3"/>
      <c r="L2" s="3"/>
      <c r="M2" s="3"/>
      <c r="N2" s="3"/>
      <c r="O2" s="3"/>
      <c r="P2" s="3"/>
      <c r="Q2" s="3"/>
      <c r="R2" s="3"/>
      <c r="S2" s="3"/>
      <c r="T2" s="3"/>
      <c r="U2" s="3"/>
      <c r="V2" s="3"/>
      <c r="W2" s="3"/>
      <c r="X2" s="3"/>
      <c r="Y2" s="3"/>
      <c r="Z2" s="3"/>
    </row>
    <row r="3">
      <c r="A3" s="4" t="s">
        <v>1191</v>
      </c>
      <c r="B3" s="4" t="s">
        <v>1192</v>
      </c>
      <c r="C3" s="4" t="s">
        <v>1193</v>
      </c>
      <c r="D3" s="4" t="s">
        <v>1194</v>
      </c>
      <c r="E3" s="4" t="s">
        <v>9</v>
      </c>
      <c r="F3" s="3"/>
      <c r="G3" s="3"/>
      <c r="H3" s="3"/>
      <c r="I3" s="3"/>
      <c r="J3" s="3"/>
      <c r="K3" s="3"/>
      <c r="L3" s="3"/>
      <c r="M3" s="3"/>
      <c r="N3" s="3"/>
      <c r="O3" s="3"/>
      <c r="P3" s="3"/>
      <c r="Q3" s="3"/>
      <c r="R3" s="3"/>
      <c r="S3" s="3"/>
      <c r="T3" s="3"/>
      <c r="U3" s="3"/>
      <c r="V3" s="3"/>
      <c r="W3" s="3"/>
      <c r="X3" s="3"/>
      <c r="Y3" s="3"/>
      <c r="Z3" s="3"/>
    </row>
    <row r="4">
      <c r="A4" s="4" t="s">
        <v>1195</v>
      </c>
      <c r="B4" s="4" t="s">
        <v>1196</v>
      </c>
      <c r="C4" s="4" t="s">
        <v>1197</v>
      </c>
      <c r="D4" s="4" t="s">
        <v>1198</v>
      </c>
      <c r="E4" s="4" t="s">
        <v>9</v>
      </c>
      <c r="F4" s="3"/>
      <c r="G4" s="3"/>
      <c r="H4" s="3"/>
      <c r="I4" s="3"/>
      <c r="J4" s="3"/>
      <c r="K4" s="3"/>
      <c r="L4" s="3"/>
      <c r="M4" s="3"/>
      <c r="N4" s="3"/>
      <c r="O4" s="3"/>
      <c r="P4" s="3"/>
      <c r="Q4" s="3"/>
      <c r="R4" s="3"/>
      <c r="S4" s="3"/>
      <c r="T4" s="3"/>
      <c r="U4" s="3"/>
      <c r="V4" s="3"/>
      <c r="W4" s="3"/>
      <c r="X4" s="3"/>
      <c r="Y4" s="3"/>
      <c r="Z4" s="3"/>
    </row>
    <row r="5" hidden="1">
      <c r="A5" s="4" t="s">
        <v>1199</v>
      </c>
      <c r="B5" s="4" t="s">
        <v>1200</v>
      </c>
      <c r="C5" s="4" t="s">
        <v>1201</v>
      </c>
      <c r="D5" s="4" t="s">
        <v>1202</v>
      </c>
      <c r="E5" s="4" t="s">
        <v>14</v>
      </c>
      <c r="F5" s="3"/>
      <c r="G5" s="3"/>
      <c r="H5" s="3"/>
      <c r="I5" s="3"/>
      <c r="J5" s="3"/>
      <c r="K5" s="3"/>
      <c r="L5" s="3"/>
      <c r="M5" s="3"/>
      <c r="N5" s="3"/>
      <c r="O5" s="3"/>
      <c r="P5" s="3"/>
      <c r="Q5" s="3"/>
      <c r="R5" s="3"/>
      <c r="S5" s="3"/>
      <c r="T5" s="3"/>
      <c r="U5" s="3"/>
      <c r="V5" s="3"/>
      <c r="W5" s="3"/>
      <c r="X5" s="3"/>
      <c r="Y5" s="3"/>
      <c r="Z5" s="3"/>
    </row>
    <row r="6" ht="20.25" hidden="1" customHeight="1">
      <c r="A6" s="1" t="s">
        <v>1203</v>
      </c>
      <c r="F6" s="3"/>
      <c r="G6" s="3"/>
      <c r="H6" s="3"/>
      <c r="I6" s="3"/>
      <c r="J6" s="3"/>
      <c r="K6" s="3"/>
      <c r="L6" s="3"/>
      <c r="M6" s="3"/>
      <c r="N6" s="3"/>
      <c r="O6" s="3"/>
      <c r="P6" s="3"/>
      <c r="Q6" s="3"/>
      <c r="R6" s="3"/>
      <c r="S6" s="3"/>
      <c r="T6" s="3"/>
      <c r="U6" s="3"/>
      <c r="V6" s="3"/>
      <c r="W6" s="3"/>
      <c r="X6" s="3"/>
      <c r="Y6" s="3"/>
      <c r="Z6" s="3"/>
    </row>
    <row r="7">
      <c r="A7" s="4" t="s">
        <v>1204</v>
      </c>
      <c r="B7" s="4" t="s">
        <v>1205</v>
      </c>
      <c r="C7" s="4" t="s">
        <v>1206</v>
      </c>
      <c r="D7" s="4" t="s">
        <v>1207</v>
      </c>
      <c r="E7" s="4" t="s">
        <v>9</v>
      </c>
      <c r="F7" s="3"/>
      <c r="G7" s="3"/>
      <c r="H7" s="3"/>
      <c r="I7" s="3"/>
      <c r="J7" s="3"/>
      <c r="K7" s="3"/>
      <c r="L7" s="3"/>
      <c r="M7" s="3"/>
      <c r="N7" s="3"/>
      <c r="O7" s="3"/>
      <c r="P7" s="3"/>
      <c r="Q7" s="3"/>
      <c r="R7" s="3"/>
      <c r="S7" s="3"/>
      <c r="T7" s="3"/>
      <c r="U7" s="3"/>
      <c r="V7" s="3"/>
      <c r="W7" s="3"/>
      <c r="X7" s="3"/>
      <c r="Y7" s="3"/>
      <c r="Z7" s="3"/>
    </row>
    <row r="8">
      <c r="A8" s="4" t="s">
        <v>1208</v>
      </c>
      <c r="B8" s="4" t="s">
        <v>1209</v>
      </c>
      <c r="C8" s="4" t="s">
        <v>1210</v>
      </c>
      <c r="D8" s="4" t="s">
        <v>1211</v>
      </c>
      <c r="E8" s="4" t="s">
        <v>9</v>
      </c>
      <c r="F8" s="3"/>
      <c r="G8" s="3"/>
      <c r="H8" s="3"/>
      <c r="I8" s="3"/>
      <c r="J8" s="3"/>
      <c r="K8" s="3"/>
      <c r="L8" s="3"/>
      <c r="M8" s="3"/>
      <c r="N8" s="3"/>
      <c r="O8" s="3"/>
      <c r="P8" s="3"/>
      <c r="Q8" s="3"/>
      <c r="R8" s="3"/>
      <c r="S8" s="3"/>
      <c r="T8" s="3"/>
      <c r="U8" s="3"/>
      <c r="V8" s="3"/>
      <c r="W8" s="3"/>
      <c r="X8" s="3"/>
      <c r="Y8" s="3"/>
      <c r="Z8" s="3"/>
    </row>
    <row r="9">
      <c r="A9" s="4" t="s">
        <v>1212</v>
      </c>
      <c r="B9" s="4" t="s">
        <v>1213</v>
      </c>
      <c r="C9" s="4" t="s">
        <v>1210</v>
      </c>
      <c r="D9" s="4" t="s">
        <v>1214</v>
      </c>
      <c r="E9" s="4" t="s">
        <v>9</v>
      </c>
      <c r="F9" s="3"/>
      <c r="G9" s="3"/>
      <c r="H9" s="3"/>
      <c r="I9" s="3"/>
      <c r="J9" s="3"/>
      <c r="K9" s="3"/>
      <c r="L9" s="3"/>
      <c r="M9" s="3"/>
      <c r="N9" s="3"/>
      <c r="O9" s="3"/>
      <c r="P9" s="3"/>
      <c r="Q9" s="3"/>
      <c r="R9" s="3"/>
      <c r="S9" s="3"/>
      <c r="T9" s="3"/>
      <c r="U9" s="3"/>
      <c r="V9" s="3"/>
      <c r="W9" s="3"/>
      <c r="X9" s="3"/>
      <c r="Y9" s="3"/>
      <c r="Z9" s="3"/>
    </row>
    <row r="10">
      <c r="A10" s="4" t="s">
        <v>1215</v>
      </c>
      <c r="B10" s="4" t="s">
        <v>1216</v>
      </c>
      <c r="C10" s="4" t="s">
        <v>1217</v>
      </c>
      <c r="D10" s="4" t="s">
        <v>1218</v>
      </c>
      <c r="E10" s="4" t="s">
        <v>9</v>
      </c>
      <c r="F10" s="3"/>
      <c r="G10" s="3"/>
      <c r="H10" s="3"/>
      <c r="I10" s="3"/>
      <c r="J10" s="3"/>
      <c r="K10" s="3"/>
      <c r="L10" s="3"/>
      <c r="M10" s="3"/>
      <c r="N10" s="3"/>
      <c r="O10" s="3"/>
      <c r="P10" s="3"/>
      <c r="Q10" s="3"/>
      <c r="R10" s="3"/>
      <c r="S10" s="3"/>
      <c r="T10" s="3"/>
      <c r="U10" s="3"/>
      <c r="V10" s="3"/>
      <c r="W10" s="3"/>
      <c r="X10" s="3"/>
      <c r="Y10" s="3"/>
      <c r="Z10" s="3"/>
    </row>
    <row r="11">
      <c r="A11" s="4" t="s">
        <v>1219</v>
      </c>
      <c r="B11" s="4" t="s">
        <v>1220</v>
      </c>
      <c r="C11" s="4" t="s">
        <v>1221</v>
      </c>
      <c r="D11" s="4" t="s">
        <v>1222</v>
      </c>
      <c r="E11" s="4" t="s">
        <v>9</v>
      </c>
      <c r="F11" s="3"/>
      <c r="G11" s="3"/>
      <c r="H11" s="3"/>
      <c r="I11" s="3"/>
      <c r="J11" s="3"/>
      <c r="K11" s="3"/>
      <c r="L11" s="3"/>
      <c r="M11" s="3"/>
      <c r="N11" s="3"/>
      <c r="O11" s="3"/>
      <c r="P11" s="3"/>
      <c r="Q11" s="3"/>
      <c r="R11" s="3"/>
      <c r="S11" s="3"/>
      <c r="T11" s="3"/>
      <c r="U11" s="3"/>
      <c r="V11" s="3"/>
      <c r="W11" s="3"/>
      <c r="X11" s="3"/>
      <c r="Y11" s="3"/>
      <c r="Z11" s="3"/>
    </row>
    <row r="12">
      <c r="A12" s="4" t="s">
        <v>1223</v>
      </c>
      <c r="B12" s="4" t="s">
        <v>1224</v>
      </c>
      <c r="C12" s="4" t="s">
        <v>1225</v>
      </c>
      <c r="D12" s="4" t="s">
        <v>1226</v>
      </c>
      <c r="E12" s="4" t="s">
        <v>9</v>
      </c>
      <c r="F12" s="3"/>
      <c r="G12" s="3"/>
      <c r="H12" s="3"/>
      <c r="I12" s="3"/>
      <c r="J12" s="3"/>
      <c r="K12" s="3"/>
      <c r="L12" s="3"/>
      <c r="M12" s="3"/>
      <c r="N12" s="3"/>
      <c r="O12" s="3"/>
      <c r="P12" s="3"/>
      <c r="Q12" s="3"/>
      <c r="R12" s="3"/>
      <c r="S12" s="3"/>
      <c r="T12" s="3"/>
      <c r="U12" s="3"/>
      <c r="V12" s="3"/>
      <c r="W12" s="3"/>
      <c r="X12" s="3"/>
      <c r="Y12" s="3"/>
      <c r="Z12" s="3"/>
    </row>
    <row r="13">
      <c r="A13" s="4" t="s">
        <v>1227</v>
      </c>
      <c r="B13" s="4" t="s">
        <v>1228</v>
      </c>
      <c r="C13" s="4" t="s">
        <v>1229</v>
      </c>
      <c r="D13" s="4" t="s">
        <v>1230</v>
      </c>
      <c r="E13" s="4" t="s">
        <v>9</v>
      </c>
      <c r="F13" s="3"/>
      <c r="G13" s="3"/>
      <c r="H13" s="3"/>
      <c r="I13" s="3"/>
      <c r="J13" s="3"/>
      <c r="K13" s="3"/>
      <c r="L13" s="3"/>
      <c r="M13" s="3"/>
      <c r="N13" s="3"/>
      <c r="O13" s="3"/>
      <c r="P13" s="3"/>
      <c r="Q13" s="3"/>
      <c r="R13" s="3"/>
      <c r="S13" s="3"/>
      <c r="T13" s="3"/>
      <c r="U13" s="3"/>
      <c r="V13" s="3"/>
      <c r="W13" s="3"/>
      <c r="X13" s="3"/>
      <c r="Y13" s="3"/>
      <c r="Z13" s="3"/>
    </row>
    <row r="14">
      <c r="A14" s="4" t="s">
        <v>1231</v>
      </c>
      <c r="B14" s="4" t="s">
        <v>1232</v>
      </c>
      <c r="C14" s="4" t="s">
        <v>1233</v>
      </c>
      <c r="D14" s="4" t="s">
        <v>1234</v>
      </c>
      <c r="E14" s="4" t="s">
        <v>9</v>
      </c>
      <c r="F14" s="3"/>
      <c r="G14" s="3"/>
      <c r="H14" s="3"/>
      <c r="I14" s="3"/>
      <c r="J14" s="3"/>
      <c r="K14" s="3"/>
      <c r="L14" s="3"/>
      <c r="M14" s="3"/>
      <c r="N14" s="3"/>
      <c r="O14" s="3"/>
      <c r="P14" s="3"/>
      <c r="Q14" s="3"/>
      <c r="R14" s="3"/>
      <c r="S14" s="3"/>
      <c r="T14" s="3"/>
      <c r="U14" s="3"/>
      <c r="V14" s="3"/>
      <c r="W14" s="3"/>
      <c r="X14" s="3"/>
      <c r="Y14" s="3"/>
      <c r="Z14" s="3"/>
    </row>
    <row r="15">
      <c r="A15" s="4" t="s">
        <v>1235</v>
      </c>
      <c r="B15" s="4" t="s">
        <v>1236</v>
      </c>
      <c r="C15" s="4" t="s">
        <v>1210</v>
      </c>
      <c r="D15" s="4" t="s">
        <v>1237</v>
      </c>
      <c r="E15" s="4" t="s">
        <v>9</v>
      </c>
      <c r="F15" s="3"/>
      <c r="G15" s="3"/>
      <c r="H15" s="3"/>
      <c r="I15" s="3"/>
      <c r="J15" s="3"/>
      <c r="K15" s="3"/>
      <c r="L15" s="3"/>
      <c r="M15" s="3"/>
      <c r="N15" s="3"/>
      <c r="O15" s="3"/>
      <c r="P15" s="3"/>
      <c r="Q15" s="3"/>
      <c r="R15" s="3"/>
      <c r="S15" s="3"/>
      <c r="T15" s="3"/>
      <c r="U15" s="3"/>
      <c r="V15" s="3"/>
      <c r="W15" s="3"/>
      <c r="X15" s="3"/>
      <c r="Y15" s="3"/>
      <c r="Z15" s="3"/>
    </row>
    <row r="16">
      <c r="A16" s="4" t="s">
        <v>1238</v>
      </c>
      <c r="B16" s="4" t="s">
        <v>1239</v>
      </c>
      <c r="C16" s="4"/>
      <c r="D16" s="4" t="s">
        <v>1240</v>
      </c>
      <c r="E16" s="4" t="s">
        <v>9</v>
      </c>
      <c r="F16" s="3"/>
      <c r="G16" s="3"/>
      <c r="H16" s="3"/>
      <c r="I16" s="3"/>
      <c r="J16" s="3"/>
      <c r="K16" s="3"/>
      <c r="L16" s="3"/>
      <c r="M16" s="3"/>
      <c r="N16" s="3"/>
      <c r="O16" s="3"/>
      <c r="P16" s="3"/>
      <c r="Q16" s="3"/>
      <c r="R16" s="3"/>
      <c r="S16" s="3"/>
      <c r="T16" s="3"/>
      <c r="U16" s="3"/>
      <c r="V16" s="3"/>
      <c r="W16" s="3"/>
      <c r="X16" s="3"/>
      <c r="Y16" s="3"/>
      <c r="Z16" s="3"/>
    </row>
    <row r="17">
      <c r="A17" s="4" t="s">
        <v>1241</v>
      </c>
      <c r="B17" s="4" t="s">
        <v>1242</v>
      </c>
      <c r="C17" s="4" t="s">
        <v>1225</v>
      </c>
      <c r="D17" s="4" t="s">
        <v>1226</v>
      </c>
      <c r="E17" s="4" t="s">
        <v>9</v>
      </c>
      <c r="F17" s="3"/>
      <c r="G17" s="3"/>
      <c r="H17" s="3"/>
      <c r="I17" s="3"/>
      <c r="J17" s="3"/>
      <c r="K17" s="3"/>
      <c r="L17" s="3"/>
      <c r="M17" s="3"/>
      <c r="N17" s="3"/>
      <c r="O17" s="3"/>
      <c r="P17" s="3"/>
      <c r="Q17" s="3"/>
      <c r="R17" s="3"/>
      <c r="S17" s="3"/>
      <c r="T17" s="3"/>
      <c r="U17" s="3"/>
      <c r="V17" s="3"/>
      <c r="W17" s="3"/>
      <c r="X17" s="3"/>
      <c r="Y17" s="3"/>
      <c r="Z17" s="3"/>
    </row>
    <row r="18">
      <c r="A18" s="4" t="s">
        <v>1243</v>
      </c>
      <c r="B18" s="4" t="s">
        <v>1244</v>
      </c>
      <c r="C18" s="4" t="s">
        <v>1233</v>
      </c>
      <c r="D18" s="4" t="s">
        <v>1245</v>
      </c>
      <c r="E18" s="4" t="s">
        <v>9</v>
      </c>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autoFilter ref="$A$1:$E$18">
    <filterColumn colId="4">
      <filters>
        <filter val="Smoke"/>
      </filters>
    </filterColumn>
  </autoFilter>
  <mergeCells count="1">
    <mergeCell ref="A6:E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14"/>
    <col customWidth="1" min="2" max="2" width="56.71"/>
    <col customWidth="1" min="3" max="3" width="26.71"/>
    <col customWidth="1" min="4" max="4" width="70.43"/>
    <col customWidth="1" min="5" max="5" width="10.86"/>
  </cols>
  <sheetData>
    <row r="1">
      <c r="A1" s="1" t="s">
        <v>0</v>
      </c>
      <c r="B1" s="1" t="s">
        <v>1</v>
      </c>
      <c r="C1" s="1" t="s">
        <v>2</v>
      </c>
      <c r="D1" s="1" t="s">
        <v>3</v>
      </c>
      <c r="E1" s="1" t="s">
        <v>4</v>
      </c>
    </row>
    <row r="2" hidden="1">
      <c r="A2" s="47" t="s">
        <v>1246</v>
      </c>
      <c r="F2" s="47"/>
      <c r="G2" s="47"/>
      <c r="H2" s="47"/>
      <c r="I2" s="47"/>
      <c r="J2" s="47"/>
      <c r="K2" s="47"/>
      <c r="L2" s="47"/>
      <c r="M2" s="47"/>
      <c r="N2" s="47"/>
      <c r="O2" s="47"/>
      <c r="P2" s="47"/>
      <c r="Q2" s="47"/>
      <c r="R2" s="47"/>
      <c r="S2" s="47"/>
      <c r="T2" s="47"/>
      <c r="U2" s="47"/>
      <c r="V2" s="47"/>
      <c r="W2" s="47"/>
      <c r="X2" s="47"/>
      <c r="Y2" s="47"/>
      <c r="Z2" s="47"/>
    </row>
    <row r="3">
      <c r="A3" s="48" t="s">
        <v>1247</v>
      </c>
      <c r="B3" s="5" t="s">
        <v>1248</v>
      </c>
      <c r="C3" s="5" t="s">
        <v>1249</v>
      </c>
      <c r="D3" s="5" t="s">
        <v>1250</v>
      </c>
      <c r="E3" s="48" t="s">
        <v>9</v>
      </c>
      <c r="F3" s="48"/>
      <c r="G3" s="49"/>
      <c r="H3" s="49"/>
      <c r="I3" s="49"/>
      <c r="J3" s="49"/>
      <c r="K3" s="49"/>
      <c r="L3" s="49"/>
      <c r="M3" s="49"/>
      <c r="N3" s="49"/>
      <c r="O3" s="49"/>
      <c r="P3" s="49"/>
      <c r="Q3" s="49"/>
      <c r="R3" s="49"/>
      <c r="S3" s="49"/>
      <c r="T3" s="49"/>
      <c r="U3" s="49"/>
      <c r="V3" s="49"/>
      <c r="W3" s="49"/>
      <c r="X3" s="49"/>
      <c r="Y3" s="49"/>
      <c r="Z3" s="49"/>
    </row>
    <row r="4">
      <c r="A4" s="48" t="s">
        <v>1251</v>
      </c>
      <c r="B4" s="5" t="s">
        <v>1252</v>
      </c>
      <c r="C4" s="5" t="s">
        <v>1253</v>
      </c>
      <c r="D4" s="5" t="s">
        <v>1254</v>
      </c>
      <c r="E4" s="48" t="s">
        <v>9</v>
      </c>
      <c r="F4" s="48"/>
      <c r="G4" s="49"/>
      <c r="H4" s="49"/>
      <c r="I4" s="49"/>
      <c r="J4" s="49"/>
      <c r="K4" s="49"/>
      <c r="L4" s="49"/>
      <c r="M4" s="49"/>
      <c r="N4" s="49"/>
      <c r="O4" s="49"/>
      <c r="P4" s="49"/>
      <c r="Q4" s="49"/>
      <c r="R4" s="49"/>
      <c r="S4" s="49"/>
      <c r="T4" s="49"/>
      <c r="U4" s="49"/>
      <c r="V4" s="49"/>
      <c r="W4" s="49"/>
      <c r="X4" s="49"/>
      <c r="Y4" s="49"/>
      <c r="Z4" s="49"/>
    </row>
    <row r="5">
      <c r="A5" s="48" t="s">
        <v>1255</v>
      </c>
      <c r="B5" s="5" t="s">
        <v>1256</v>
      </c>
      <c r="C5" s="5" t="s">
        <v>1257</v>
      </c>
      <c r="D5" s="5" t="s">
        <v>1258</v>
      </c>
      <c r="E5" s="48" t="s">
        <v>9</v>
      </c>
      <c r="F5" s="48"/>
      <c r="G5" s="49"/>
      <c r="H5" s="49"/>
      <c r="I5" s="49"/>
      <c r="J5" s="49"/>
      <c r="K5" s="49"/>
      <c r="L5" s="49"/>
      <c r="M5" s="49"/>
      <c r="N5" s="49"/>
      <c r="O5" s="49"/>
      <c r="P5" s="49"/>
      <c r="Q5" s="49"/>
      <c r="R5" s="49"/>
      <c r="S5" s="49"/>
      <c r="T5" s="49"/>
      <c r="U5" s="49"/>
      <c r="V5" s="49"/>
      <c r="W5" s="49"/>
      <c r="X5" s="49"/>
      <c r="Y5" s="49"/>
      <c r="Z5" s="49"/>
    </row>
    <row r="6">
      <c r="A6" s="48" t="s">
        <v>1259</v>
      </c>
      <c r="B6" s="5" t="s">
        <v>1260</v>
      </c>
      <c r="C6" s="5" t="s">
        <v>1261</v>
      </c>
      <c r="D6" s="5" t="s">
        <v>1262</v>
      </c>
      <c r="E6" s="48" t="s">
        <v>9</v>
      </c>
      <c r="F6" s="48"/>
      <c r="G6" s="49"/>
      <c r="H6" s="49"/>
      <c r="I6" s="49"/>
      <c r="J6" s="49"/>
      <c r="K6" s="49"/>
      <c r="L6" s="49"/>
      <c r="M6" s="49"/>
      <c r="N6" s="49"/>
      <c r="O6" s="49"/>
      <c r="P6" s="49"/>
      <c r="Q6" s="49"/>
      <c r="R6" s="49"/>
      <c r="S6" s="49"/>
      <c r="T6" s="49"/>
      <c r="U6" s="49"/>
      <c r="V6" s="49"/>
      <c r="W6" s="49"/>
      <c r="X6" s="49"/>
      <c r="Y6" s="49"/>
      <c r="Z6" s="49"/>
    </row>
    <row r="7">
      <c r="A7" s="48" t="s">
        <v>1263</v>
      </c>
      <c r="B7" s="48" t="s">
        <v>1264</v>
      </c>
      <c r="C7" s="48" t="s">
        <v>1265</v>
      </c>
      <c r="D7" s="48" t="s">
        <v>1266</v>
      </c>
      <c r="E7" s="48" t="s">
        <v>9</v>
      </c>
      <c r="F7" s="48"/>
      <c r="G7" s="48"/>
      <c r="H7" s="48"/>
      <c r="I7" s="48"/>
      <c r="J7" s="48"/>
      <c r="K7" s="48"/>
      <c r="L7" s="48"/>
      <c r="M7" s="48"/>
      <c r="N7" s="48"/>
      <c r="O7" s="48"/>
      <c r="P7" s="48"/>
      <c r="Q7" s="48"/>
      <c r="R7" s="48"/>
      <c r="S7" s="48"/>
      <c r="T7" s="48"/>
      <c r="U7" s="48"/>
      <c r="V7" s="48"/>
      <c r="W7" s="48"/>
      <c r="X7" s="48"/>
      <c r="Y7" s="48"/>
      <c r="Z7" s="48"/>
    </row>
    <row r="8">
      <c r="A8" s="48" t="s">
        <v>1267</v>
      </c>
      <c r="B8" s="48" t="s">
        <v>1268</v>
      </c>
      <c r="C8" s="48" t="s">
        <v>1269</v>
      </c>
      <c r="D8" s="48" t="s">
        <v>1270</v>
      </c>
      <c r="E8" s="48" t="s">
        <v>9</v>
      </c>
      <c r="F8" s="48"/>
      <c r="G8" s="48"/>
      <c r="H8" s="48"/>
      <c r="I8" s="48"/>
      <c r="J8" s="48"/>
      <c r="K8" s="48"/>
      <c r="L8" s="48"/>
      <c r="M8" s="48"/>
      <c r="N8" s="48"/>
      <c r="O8" s="48"/>
      <c r="P8" s="48"/>
      <c r="Q8" s="48"/>
      <c r="R8" s="48"/>
      <c r="S8" s="48"/>
      <c r="T8" s="48"/>
      <c r="U8" s="48"/>
      <c r="V8" s="48"/>
      <c r="W8" s="48"/>
      <c r="X8" s="48"/>
      <c r="Y8" s="48"/>
      <c r="Z8" s="48"/>
    </row>
    <row r="9" hidden="1">
      <c r="A9" s="50" t="s">
        <v>1271</v>
      </c>
    </row>
    <row r="10">
      <c r="A10" s="48" t="s">
        <v>1272</v>
      </c>
      <c r="B10" s="25" t="s">
        <v>1273</v>
      </c>
      <c r="C10" s="25" t="s">
        <v>1274</v>
      </c>
      <c r="D10" s="25" t="s">
        <v>1275</v>
      </c>
      <c r="E10" s="31" t="s">
        <v>9</v>
      </c>
    </row>
    <row r="11">
      <c r="A11" s="48" t="s">
        <v>1276</v>
      </c>
      <c r="B11" s="25" t="s">
        <v>1277</v>
      </c>
      <c r="C11" s="25" t="s">
        <v>1278</v>
      </c>
      <c r="D11" s="25" t="s">
        <v>1279</v>
      </c>
      <c r="E11" s="31" t="s">
        <v>9</v>
      </c>
    </row>
    <row r="12">
      <c r="A12" s="48" t="s">
        <v>1280</v>
      </c>
      <c r="B12" s="25" t="s">
        <v>1281</v>
      </c>
      <c r="C12" s="25" t="s">
        <v>1282</v>
      </c>
      <c r="D12" s="25" t="s">
        <v>1283</v>
      </c>
      <c r="E12" s="31" t="s">
        <v>9</v>
      </c>
    </row>
    <row r="13" hidden="1">
      <c r="A13" s="50" t="s">
        <v>1284</v>
      </c>
    </row>
    <row r="14">
      <c r="A14" s="48" t="s">
        <v>1285</v>
      </c>
      <c r="B14" s="48" t="s">
        <v>1286</v>
      </c>
      <c r="C14" s="48" t="s">
        <v>1287</v>
      </c>
      <c r="D14" s="48" t="s">
        <v>1288</v>
      </c>
      <c r="E14" s="48" t="s">
        <v>9</v>
      </c>
      <c r="F14" s="49"/>
      <c r="G14" s="49"/>
      <c r="H14" s="49"/>
      <c r="I14" s="49"/>
      <c r="J14" s="49"/>
      <c r="K14" s="49"/>
      <c r="L14" s="49"/>
      <c r="M14" s="49"/>
      <c r="N14" s="49"/>
      <c r="O14" s="49"/>
      <c r="P14" s="49"/>
      <c r="Q14" s="49"/>
      <c r="R14" s="49"/>
      <c r="S14" s="49"/>
      <c r="T14" s="49"/>
      <c r="U14" s="49"/>
      <c r="V14" s="49"/>
      <c r="W14" s="49"/>
      <c r="X14" s="49"/>
      <c r="Y14" s="49"/>
      <c r="Z14" s="49"/>
    </row>
    <row r="15">
      <c r="A15" s="48" t="s">
        <v>1289</v>
      </c>
      <c r="B15" s="48" t="s">
        <v>1290</v>
      </c>
      <c r="C15" s="48" t="s">
        <v>1291</v>
      </c>
      <c r="D15" s="48" t="s">
        <v>1292</v>
      </c>
      <c r="E15" s="48" t="s">
        <v>9</v>
      </c>
      <c r="F15" s="49"/>
      <c r="G15" s="49"/>
      <c r="H15" s="49"/>
      <c r="I15" s="49"/>
      <c r="J15" s="49"/>
      <c r="K15" s="49"/>
      <c r="L15" s="49"/>
      <c r="M15" s="49"/>
      <c r="N15" s="49"/>
      <c r="O15" s="49"/>
      <c r="P15" s="49"/>
      <c r="Q15" s="49"/>
      <c r="R15" s="49"/>
      <c r="S15" s="49"/>
      <c r="T15" s="49"/>
      <c r="U15" s="49"/>
      <c r="V15" s="49"/>
      <c r="W15" s="49"/>
      <c r="X15" s="49"/>
      <c r="Y15" s="49"/>
      <c r="Z15" s="49"/>
    </row>
    <row r="16">
      <c r="A16" s="48" t="s">
        <v>1293</v>
      </c>
      <c r="B16" s="48" t="s">
        <v>1294</v>
      </c>
      <c r="C16" s="48" t="s">
        <v>1295</v>
      </c>
      <c r="D16" s="48" t="s">
        <v>1296</v>
      </c>
      <c r="E16" s="48" t="s">
        <v>9</v>
      </c>
      <c r="F16" s="49"/>
      <c r="G16" s="49"/>
      <c r="H16" s="49"/>
      <c r="I16" s="49"/>
      <c r="J16" s="49"/>
      <c r="K16" s="49"/>
      <c r="L16" s="49"/>
      <c r="M16" s="49"/>
      <c r="N16" s="49"/>
      <c r="O16" s="49"/>
      <c r="P16" s="49"/>
      <c r="Q16" s="49"/>
      <c r="R16" s="49"/>
      <c r="S16" s="49"/>
      <c r="T16" s="49"/>
      <c r="U16" s="49"/>
      <c r="V16" s="49"/>
      <c r="W16" s="49"/>
      <c r="X16" s="49"/>
      <c r="Y16" s="49"/>
      <c r="Z16" s="49"/>
    </row>
    <row r="17">
      <c r="A17" s="16" t="s">
        <v>1297</v>
      </c>
      <c r="B17" s="16" t="s">
        <v>1298</v>
      </c>
      <c r="C17" s="16" t="s">
        <v>1299</v>
      </c>
      <c r="D17" s="16" t="s">
        <v>1300</v>
      </c>
      <c r="E17" s="16" t="s">
        <v>14</v>
      </c>
    </row>
    <row r="18" hidden="1">
      <c r="A18" s="31" t="s">
        <v>1301</v>
      </c>
      <c r="B18" s="48" t="s">
        <v>1302</v>
      </c>
      <c r="C18" s="16" t="s">
        <v>1303</v>
      </c>
      <c r="D18" s="16" t="s">
        <v>1304</v>
      </c>
    </row>
    <row r="19">
      <c r="A19" s="16" t="s">
        <v>1301</v>
      </c>
      <c r="B19" s="48" t="s">
        <v>1305</v>
      </c>
      <c r="C19" s="16" t="s">
        <v>1306</v>
      </c>
      <c r="D19" s="16" t="s">
        <v>1307</v>
      </c>
    </row>
    <row r="20">
      <c r="A20" s="16" t="s">
        <v>1308</v>
      </c>
      <c r="B20" s="16" t="s">
        <v>1309</v>
      </c>
      <c r="C20" s="16" t="s">
        <v>1310</v>
      </c>
      <c r="D20" s="16" t="s">
        <v>1311</v>
      </c>
    </row>
  </sheetData>
  <autoFilter ref="$A$1:$F$18">
    <filterColumn colId="4">
      <filters>
        <filter val="Smoke"/>
        <filter val="System"/>
      </filters>
    </filterColumn>
  </autoFilter>
  <mergeCells count="3">
    <mergeCell ref="A2:E2"/>
    <mergeCell ref="A9:E9"/>
    <mergeCell ref="A13:E1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8.29"/>
    <col customWidth="1" min="3" max="3" width="42.0"/>
    <col customWidth="1" min="4" max="4" width="43.57"/>
    <col customWidth="1" min="5" max="5" width="27.71"/>
  </cols>
  <sheetData>
    <row r="1">
      <c r="A1" s="1" t="s">
        <v>0</v>
      </c>
      <c r="B1" s="1" t="s">
        <v>1</v>
      </c>
      <c r="C1" s="1" t="s">
        <v>2</v>
      </c>
      <c r="D1" s="1" t="s">
        <v>3</v>
      </c>
      <c r="E1" s="1" t="s">
        <v>4</v>
      </c>
    </row>
    <row r="2">
      <c r="A2" s="4" t="s">
        <v>1312</v>
      </c>
      <c r="B2" s="4" t="s">
        <v>1313</v>
      </c>
      <c r="C2" s="4" t="s">
        <v>1314</v>
      </c>
      <c r="D2" s="4" t="s">
        <v>1315</v>
      </c>
      <c r="E2" s="4" t="s">
        <v>14</v>
      </c>
    </row>
    <row r="3">
      <c r="A3" s="4" t="s">
        <v>1316</v>
      </c>
      <c r="B3" s="4" t="s">
        <v>1317</v>
      </c>
      <c r="C3" s="4" t="s">
        <v>1318</v>
      </c>
      <c r="D3" s="4" t="s">
        <v>1319</v>
      </c>
      <c r="E3" s="4" t="s">
        <v>14</v>
      </c>
    </row>
    <row r="4">
      <c r="A4" s="4" t="s">
        <v>1320</v>
      </c>
      <c r="B4" s="4" t="s">
        <v>1321</v>
      </c>
      <c r="C4" s="4" t="s">
        <v>1322</v>
      </c>
      <c r="D4" s="4" t="s">
        <v>1323</v>
      </c>
      <c r="E4" s="4" t="s">
        <v>14</v>
      </c>
    </row>
    <row r="5">
      <c r="A5" s="4" t="s">
        <v>1324</v>
      </c>
      <c r="B5" s="4" t="s">
        <v>1325</v>
      </c>
      <c r="C5" s="4" t="s">
        <v>1326</v>
      </c>
      <c r="D5" s="4" t="s">
        <v>1327</v>
      </c>
      <c r="E5" s="4" t="s">
        <v>14</v>
      </c>
    </row>
    <row r="6">
      <c r="A6" s="4" t="s">
        <v>1328</v>
      </c>
      <c r="B6" s="4" t="s">
        <v>1329</v>
      </c>
      <c r="C6" s="4" t="s">
        <v>1330</v>
      </c>
      <c r="D6" s="4" t="s">
        <v>1331</v>
      </c>
      <c r="E6" s="4" t="s">
        <v>14</v>
      </c>
    </row>
    <row r="7">
      <c r="A7" s="4" t="s">
        <v>1332</v>
      </c>
      <c r="B7" s="4" t="s">
        <v>1333</v>
      </c>
      <c r="C7" s="4" t="s">
        <v>1334</v>
      </c>
      <c r="D7" s="4" t="s">
        <v>1335</v>
      </c>
      <c r="E7" s="4" t="s">
        <v>14</v>
      </c>
    </row>
    <row r="8">
      <c r="A8" s="4" t="s">
        <v>1336</v>
      </c>
      <c r="B8" s="4" t="s">
        <v>1337</v>
      </c>
      <c r="C8" s="4" t="s">
        <v>1338</v>
      </c>
      <c r="D8" s="4" t="s">
        <v>1339</v>
      </c>
      <c r="E8" s="4" t="s">
        <v>14</v>
      </c>
    </row>
    <row r="9">
      <c r="A9" s="4" t="s">
        <v>1340</v>
      </c>
      <c r="B9" s="4" t="s">
        <v>1341</v>
      </c>
      <c r="C9" s="4" t="s">
        <v>1342</v>
      </c>
      <c r="D9" s="4" t="s">
        <v>1343</v>
      </c>
      <c r="E9" s="4" t="s">
        <v>14</v>
      </c>
    </row>
    <row r="10">
      <c r="A10" s="4" t="s">
        <v>1344</v>
      </c>
      <c r="B10" s="4" t="s">
        <v>1345</v>
      </c>
      <c r="C10" s="4" t="s">
        <v>1346</v>
      </c>
      <c r="D10" s="4" t="s">
        <v>1347</v>
      </c>
      <c r="E10" s="4" t="s">
        <v>14</v>
      </c>
    </row>
    <row r="11">
      <c r="A11" s="4" t="s">
        <v>1348</v>
      </c>
      <c r="B11" s="4" t="s">
        <v>1349</v>
      </c>
      <c r="C11" s="4" t="s">
        <v>1350</v>
      </c>
      <c r="D11" s="4" t="s">
        <v>1351</v>
      </c>
      <c r="E11" s="4" t="s">
        <v>14</v>
      </c>
    </row>
    <row r="12">
      <c r="A12" s="4" t="s">
        <v>1352</v>
      </c>
      <c r="B12" s="4" t="s">
        <v>1353</v>
      </c>
      <c r="C12" s="4" t="s">
        <v>1354</v>
      </c>
      <c r="D12" s="4" t="s">
        <v>1355</v>
      </c>
      <c r="E12" s="4" t="s">
        <v>14</v>
      </c>
    </row>
    <row r="13">
      <c r="A13" s="4" t="s">
        <v>1356</v>
      </c>
      <c r="B13" s="4" t="s">
        <v>1357</v>
      </c>
      <c r="C13" s="4" t="s">
        <v>1358</v>
      </c>
      <c r="D13" s="4" t="s">
        <v>1359</v>
      </c>
      <c r="E13" s="4" t="s">
        <v>14</v>
      </c>
    </row>
    <row r="14">
      <c r="A14" s="4" t="s">
        <v>1360</v>
      </c>
      <c r="B14" s="4" t="s">
        <v>1361</v>
      </c>
      <c r="C14" s="4" t="s">
        <v>1362</v>
      </c>
      <c r="D14" s="4" t="s">
        <v>1363</v>
      </c>
      <c r="E14" s="4" t="s">
        <v>14</v>
      </c>
    </row>
    <row r="15">
      <c r="A15" s="4" t="s">
        <v>1364</v>
      </c>
      <c r="B15" s="4" t="s">
        <v>1365</v>
      </c>
      <c r="C15" s="4" t="s">
        <v>1366</v>
      </c>
      <c r="D15" s="4" t="s">
        <v>1367</v>
      </c>
      <c r="E15" s="4" t="s">
        <v>14</v>
      </c>
    </row>
    <row r="16">
      <c r="A16" s="4" t="s">
        <v>1368</v>
      </c>
      <c r="B16" s="4" t="s">
        <v>1369</v>
      </c>
      <c r="C16" s="4" t="s">
        <v>1370</v>
      </c>
      <c r="D16" s="4" t="s">
        <v>1371</v>
      </c>
      <c r="E16" s="4" t="s">
        <v>14</v>
      </c>
    </row>
    <row r="17">
      <c r="A17" s="4" t="s">
        <v>1372</v>
      </c>
      <c r="B17" s="4" t="s">
        <v>1373</v>
      </c>
      <c r="C17" s="4" t="s">
        <v>1374</v>
      </c>
      <c r="D17" s="4" t="s">
        <v>1375</v>
      </c>
      <c r="E17" s="4" t="s">
        <v>14</v>
      </c>
    </row>
    <row r="18">
      <c r="A18" s="4" t="s">
        <v>1376</v>
      </c>
      <c r="B18" s="4" t="s">
        <v>1377</v>
      </c>
      <c r="C18" s="4" t="s">
        <v>1378</v>
      </c>
      <c r="D18" s="4" t="s">
        <v>1379</v>
      </c>
      <c r="E18" s="4" t="s">
        <v>14</v>
      </c>
    </row>
    <row r="19">
      <c r="A19" s="4" t="s">
        <v>1380</v>
      </c>
      <c r="B19" s="4" t="s">
        <v>1381</v>
      </c>
      <c r="C19" s="4" t="s">
        <v>1382</v>
      </c>
      <c r="D19" s="4" t="s">
        <v>1383</v>
      </c>
      <c r="E19" s="4" t="s">
        <v>14</v>
      </c>
    </row>
    <row r="20">
      <c r="A20" s="4" t="s">
        <v>1384</v>
      </c>
      <c r="B20" s="4" t="s">
        <v>1385</v>
      </c>
      <c r="C20" s="4" t="s">
        <v>1386</v>
      </c>
      <c r="D20" s="4" t="s">
        <v>1387</v>
      </c>
      <c r="E20" s="4" t="s">
        <v>14</v>
      </c>
    </row>
    <row r="21">
      <c r="A21" s="4" t="s">
        <v>1388</v>
      </c>
      <c r="B21" s="4" t="s">
        <v>1389</v>
      </c>
      <c r="C21" s="4" t="s">
        <v>1386</v>
      </c>
      <c r="D21" s="4" t="s">
        <v>1387</v>
      </c>
      <c r="E21" s="4" t="s">
        <v>14</v>
      </c>
    </row>
    <row r="22">
      <c r="A22" s="4" t="s">
        <v>1390</v>
      </c>
      <c r="B22" s="4" t="s">
        <v>1391</v>
      </c>
      <c r="C22" s="4" t="s">
        <v>1392</v>
      </c>
      <c r="D22" s="4" t="s">
        <v>1387</v>
      </c>
      <c r="E22" s="4" t="s">
        <v>14</v>
      </c>
    </row>
    <row r="23">
      <c r="A23" s="4" t="s">
        <v>1393</v>
      </c>
      <c r="B23" s="4" t="s">
        <v>1394</v>
      </c>
      <c r="C23" s="4" t="s">
        <v>1395</v>
      </c>
      <c r="D23" s="4" t="s">
        <v>1387</v>
      </c>
      <c r="E23" s="4" t="s">
        <v>14</v>
      </c>
    </row>
    <row r="24">
      <c r="A24" s="4" t="s">
        <v>1396</v>
      </c>
      <c r="B24" s="4" t="s">
        <v>1397</v>
      </c>
      <c r="C24" s="4" t="s">
        <v>1398</v>
      </c>
      <c r="D24" s="4" t="s">
        <v>1399</v>
      </c>
      <c r="E24" s="4" t="s">
        <v>14</v>
      </c>
    </row>
    <row r="25">
      <c r="A25" s="4" t="s">
        <v>1400</v>
      </c>
      <c r="B25" s="4" t="s">
        <v>1401</v>
      </c>
      <c r="C25" s="4" t="s">
        <v>1402</v>
      </c>
      <c r="D25" s="4" t="s">
        <v>1403</v>
      </c>
      <c r="E25" s="4" t="s">
        <v>14</v>
      </c>
    </row>
    <row r="26">
      <c r="A26" s="4" t="s">
        <v>1404</v>
      </c>
      <c r="B26" s="4" t="s">
        <v>1405</v>
      </c>
      <c r="C26" s="4" t="s">
        <v>1406</v>
      </c>
      <c r="D26" s="4" t="s">
        <v>1407</v>
      </c>
      <c r="E26" s="4" t="s">
        <v>14</v>
      </c>
    </row>
    <row r="27">
      <c r="A27" s="4" t="s">
        <v>1408</v>
      </c>
      <c r="B27" s="4" t="s">
        <v>1409</v>
      </c>
      <c r="C27" s="4" t="s">
        <v>1410</v>
      </c>
      <c r="D27" s="4" t="s">
        <v>1411</v>
      </c>
      <c r="E27" s="4" t="s">
        <v>14</v>
      </c>
    </row>
    <row r="28">
      <c r="A28" s="4" t="s">
        <v>1412</v>
      </c>
      <c r="B28" s="4" t="s">
        <v>1413</v>
      </c>
      <c r="C28" s="4" t="s">
        <v>1414</v>
      </c>
      <c r="D28" s="4" t="s">
        <v>1415</v>
      </c>
      <c r="E28" s="4" t="s">
        <v>14</v>
      </c>
    </row>
    <row r="29">
      <c r="A29" s="4" t="s">
        <v>1416</v>
      </c>
      <c r="B29" s="4" t="s">
        <v>1417</v>
      </c>
      <c r="C29" s="4" t="s">
        <v>1418</v>
      </c>
      <c r="D29" s="4" t="s">
        <v>1419</v>
      </c>
      <c r="E29" s="4" t="s">
        <v>14</v>
      </c>
    </row>
    <row r="30">
      <c r="A30" s="4" t="s">
        <v>1420</v>
      </c>
      <c r="B30" s="4" t="s">
        <v>1421</v>
      </c>
      <c r="C30" s="4" t="s">
        <v>1422</v>
      </c>
      <c r="D30" s="4" t="s">
        <v>1423</v>
      </c>
      <c r="E30" s="4" t="s">
        <v>14</v>
      </c>
    </row>
    <row r="31">
      <c r="A31" s="4" t="s">
        <v>1424</v>
      </c>
      <c r="B31" s="4" t="s">
        <v>1425</v>
      </c>
      <c r="C31" s="4" t="s">
        <v>1426</v>
      </c>
      <c r="D31" s="4" t="s">
        <v>1427</v>
      </c>
      <c r="E31" s="4" t="s">
        <v>14</v>
      </c>
    </row>
    <row r="32">
      <c r="A32" s="4" t="s">
        <v>1428</v>
      </c>
      <c r="B32" s="4" t="s">
        <v>1429</v>
      </c>
      <c r="C32" s="4" t="s">
        <v>1430</v>
      </c>
      <c r="D32" s="4" t="s">
        <v>1431</v>
      </c>
      <c r="E32" s="4" t="s">
        <v>14</v>
      </c>
    </row>
    <row r="33">
      <c r="A33" s="4" t="s">
        <v>1432</v>
      </c>
      <c r="B33" s="4" t="s">
        <v>1433</v>
      </c>
      <c r="C33" s="4" t="s">
        <v>1434</v>
      </c>
      <c r="D33" s="4" t="s">
        <v>1435</v>
      </c>
      <c r="E33" s="4" t="s">
        <v>14</v>
      </c>
    </row>
    <row r="34">
      <c r="A34" s="4" t="s">
        <v>1436</v>
      </c>
      <c r="B34" s="51" t="s">
        <v>1437</v>
      </c>
      <c r="C34" s="4" t="s">
        <v>1438</v>
      </c>
      <c r="D34" s="4" t="s">
        <v>1439</v>
      </c>
      <c r="E34" s="4" t="s">
        <v>14</v>
      </c>
    </row>
    <row r="35">
      <c r="A35" s="4" t="s">
        <v>1440</v>
      </c>
      <c r="B35" s="51" t="s">
        <v>1441</v>
      </c>
      <c r="C35" s="4" t="s">
        <v>1442</v>
      </c>
      <c r="D35" s="4" t="s">
        <v>1443</v>
      </c>
      <c r="E35" s="4" t="s">
        <v>14</v>
      </c>
    </row>
    <row r="36">
      <c r="A36" s="4" t="s">
        <v>1444</v>
      </c>
      <c r="B36" s="4" t="s">
        <v>1445</v>
      </c>
      <c r="C36" s="4" t="s">
        <v>1446</v>
      </c>
      <c r="D36" s="4" t="s">
        <v>1447</v>
      </c>
      <c r="E36" s="4" t="s">
        <v>14</v>
      </c>
    </row>
    <row r="37">
      <c r="A37" s="4" t="s">
        <v>1448</v>
      </c>
      <c r="B37" s="4" t="s">
        <v>1449</v>
      </c>
      <c r="C37" s="4" t="s">
        <v>1450</v>
      </c>
      <c r="D37" s="4" t="s">
        <v>1451</v>
      </c>
      <c r="E37" s="4" t="s">
        <v>14</v>
      </c>
    </row>
    <row r="38">
      <c r="A38" s="4" t="s">
        <v>1452</v>
      </c>
      <c r="B38" s="4" t="s">
        <v>1453</v>
      </c>
      <c r="C38" s="4" t="s">
        <v>1454</v>
      </c>
      <c r="D38" s="4" t="s">
        <v>1455</v>
      </c>
      <c r="E38" s="4" t="s">
        <v>14</v>
      </c>
    </row>
    <row r="39">
      <c r="A39" s="4" t="s">
        <v>1456</v>
      </c>
      <c r="B39" s="4" t="s">
        <v>1457</v>
      </c>
      <c r="C39" s="4" t="s">
        <v>1458</v>
      </c>
      <c r="D39" s="4" t="s">
        <v>1459</v>
      </c>
      <c r="E39" s="4" t="s">
        <v>14</v>
      </c>
    </row>
    <row r="40">
      <c r="A40" s="4" t="s">
        <v>1460</v>
      </c>
      <c r="B40" s="4" t="s">
        <v>1461</v>
      </c>
      <c r="C40" s="4" t="s">
        <v>1458</v>
      </c>
      <c r="D40" s="4" t="s">
        <v>1462</v>
      </c>
      <c r="E40" s="4" t="s">
        <v>14</v>
      </c>
    </row>
    <row r="41">
      <c r="A41" s="4" t="s">
        <v>1463</v>
      </c>
      <c r="B41" s="4" t="s">
        <v>1464</v>
      </c>
      <c r="C41" s="4" t="s">
        <v>1465</v>
      </c>
      <c r="D41" s="4" t="s">
        <v>1466</v>
      </c>
      <c r="E41" s="4" t="s">
        <v>14</v>
      </c>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sheetData>
  <autoFilter ref="$A$1:$E$41"/>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6.71"/>
    <col customWidth="1" min="3" max="3" width="50.0"/>
    <col customWidth="1" min="4" max="4" width="52.14"/>
  </cols>
  <sheetData>
    <row r="1">
      <c r="A1" s="11" t="s">
        <v>0</v>
      </c>
      <c r="B1" s="1" t="s">
        <v>1</v>
      </c>
      <c r="C1" s="1" t="s">
        <v>2</v>
      </c>
      <c r="D1" s="11" t="s">
        <v>3</v>
      </c>
      <c r="E1" s="11" t="s">
        <v>4</v>
      </c>
    </row>
    <row r="2">
      <c r="A2" s="16" t="s">
        <v>1467</v>
      </c>
      <c r="B2" s="4" t="s">
        <v>1468</v>
      </c>
      <c r="C2" s="4" t="s">
        <v>1469</v>
      </c>
      <c r="D2" s="4" t="s">
        <v>1470</v>
      </c>
      <c r="E2" s="16" t="s">
        <v>9</v>
      </c>
    </row>
    <row r="3">
      <c r="A3" s="16" t="s">
        <v>1471</v>
      </c>
      <c r="B3" s="4" t="s">
        <v>1472</v>
      </c>
      <c r="C3" s="4" t="s">
        <v>1473</v>
      </c>
      <c r="D3" s="4" t="s">
        <v>1474</v>
      </c>
      <c r="E3" s="16" t="s">
        <v>9</v>
      </c>
    </row>
    <row r="4" hidden="1">
      <c r="A4" s="16" t="s">
        <v>1475</v>
      </c>
      <c r="B4" s="4" t="s">
        <v>1476</v>
      </c>
      <c r="C4" s="4" t="s">
        <v>1477</v>
      </c>
      <c r="D4" s="4" t="s">
        <v>1478</v>
      </c>
      <c r="E4" s="16" t="s">
        <v>14</v>
      </c>
    </row>
    <row r="5" hidden="1">
      <c r="A5" s="16" t="s">
        <v>1479</v>
      </c>
      <c r="B5" s="4" t="s">
        <v>1480</v>
      </c>
      <c r="C5" s="4" t="s">
        <v>1481</v>
      </c>
      <c r="D5" s="4" t="s">
        <v>1482</v>
      </c>
      <c r="E5" s="16" t="s">
        <v>14</v>
      </c>
    </row>
    <row r="6" hidden="1">
      <c r="A6" s="16" t="s">
        <v>1483</v>
      </c>
      <c r="B6" s="4" t="s">
        <v>1484</v>
      </c>
      <c r="C6" s="4" t="s">
        <v>1485</v>
      </c>
      <c r="D6" s="4" t="s">
        <v>1486</v>
      </c>
      <c r="E6" s="16" t="s">
        <v>14</v>
      </c>
    </row>
    <row r="7" hidden="1">
      <c r="A7" s="16" t="s">
        <v>1487</v>
      </c>
      <c r="B7" s="4" t="s">
        <v>1488</v>
      </c>
      <c r="C7" s="4" t="s">
        <v>1485</v>
      </c>
      <c r="D7" s="4" t="s">
        <v>1489</v>
      </c>
      <c r="E7" s="16" t="s">
        <v>14</v>
      </c>
    </row>
    <row r="8" hidden="1">
      <c r="A8" s="16" t="s">
        <v>1490</v>
      </c>
      <c r="B8" s="4" t="s">
        <v>1491</v>
      </c>
      <c r="C8" s="4" t="s">
        <v>1492</v>
      </c>
      <c r="D8" s="4" t="s">
        <v>1493</v>
      </c>
      <c r="E8" s="16" t="s">
        <v>14</v>
      </c>
    </row>
    <row r="9" hidden="1">
      <c r="A9" s="16" t="s">
        <v>1494</v>
      </c>
      <c r="B9" s="4" t="s">
        <v>1495</v>
      </c>
      <c r="C9" s="4" t="s">
        <v>1496</v>
      </c>
      <c r="D9" s="4" t="s">
        <v>1497</v>
      </c>
      <c r="E9" s="16" t="s">
        <v>14</v>
      </c>
    </row>
    <row r="10">
      <c r="A10" s="16" t="s">
        <v>1498</v>
      </c>
      <c r="B10" s="4" t="s">
        <v>1499</v>
      </c>
      <c r="C10" s="4" t="s">
        <v>1500</v>
      </c>
      <c r="D10" s="4" t="s">
        <v>1474</v>
      </c>
      <c r="E10" s="16" t="s">
        <v>9</v>
      </c>
    </row>
    <row r="11" hidden="1">
      <c r="A11" s="16" t="s">
        <v>1501</v>
      </c>
      <c r="B11" s="4" t="s">
        <v>1502</v>
      </c>
      <c r="C11" s="4" t="s">
        <v>1503</v>
      </c>
      <c r="D11" s="4" t="s">
        <v>1482</v>
      </c>
      <c r="E11" s="16" t="s">
        <v>14</v>
      </c>
    </row>
    <row r="12" hidden="1">
      <c r="A12" s="16" t="s">
        <v>1504</v>
      </c>
      <c r="B12" s="4" t="s">
        <v>1505</v>
      </c>
      <c r="C12" s="4" t="s">
        <v>1506</v>
      </c>
      <c r="D12" s="4" t="s">
        <v>1507</v>
      </c>
      <c r="E12" s="16" t="s">
        <v>14</v>
      </c>
    </row>
    <row r="13" hidden="1">
      <c r="A13" s="16" t="s">
        <v>1508</v>
      </c>
      <c r="B13" s="4" t="s">
        <v>1509</v>
      </c>
      <c r="C13" s="4" t="s">
        <v>1510</v>
      </c>
      <c r="D13" s="4" t="s">
        <v>1511</v>
      </c>
      <c r="E13" s="16" t="s">
        <v>14</v>
      </c>
    </row>
    <row r="14">
      <c r="A14" s="16" t="s">
        <v>1512</v>
      </c>
      <c r="B14" s="4" t="s">
        <v>1513</v>
      </c>
      <c r="C14" s="4" t="s">
        <v>1514</v>
      </c>
      <c r="D14" s="4" t="s">
        <v>1515</v>
      </c>
      <c r="E14" s="16" t="s">
        <v>9</v>
      </c>
    </row>
    <row r="15">
      <c r="A15" s="16" t="s">
        <v>1516</v>
      </c>
      <c r="B15" s="4" t="s">
        <v>1517</v>
      </c>
      <c r="C15" s="4" t="s">
        <v>1518</v>
      </c>
      <c r="D15" s="4" t="s">
        <v>1519</v>
      </c>
      <c r="E15" s="16" t="s">
        <v>9</v>
      </c>
    </row>
    <row r="16">
      <c r="A16" s="52" t="s">
        <v>1520</v>
      </c>
      <c r="B16" s="40" t="s">
        <v>1521</v>
      </c>
      <c r="C16" s="40" t="s">
        <v>1522</v>
      </c>
      <c r="D16" s="40" t="s">
        <v>1523</v>
      </c>
      <c r="E16" s="16" t="s">
        <v>9</v>
      </c>
    </row>
    <row r="17" hidden="1">
      <c r="A17" s="16" t="s">
        <v>1524</v>
      </c>
      <c r="B17" s="4" t="s">
        <v>1525</v>
      </c>
      <c r="C17" s="4" t="s">
        <v>1526</v>
      </c>
      <c r="D17" s="4" t="s">
        <v>1527</v>
      </c>
      <c r="E17" s="16" t="s">
        <v>14</v>
      </c>
    </row>
    <row r="18" hidden="1">
      <c r="A18" s="16" t="s">
        <v>1528</v>
      </c>
      <c r="B18" s="4" t="s">
        <v>1529</v>
      </c>
      <c r="C18" s="4" t="s">
        <v>1530</v>
      </c>
      <c r="D18" s="4" t="s">
        <v>1531</v>
      </c>
      <c r="E18" s="16" t="s">
        <v>14</v>
      </c>
    </row>
    <row r="19" hidden="1">
      <c r="A19" s="16" t="s">
        <v>1532</v>
      </c>
      <c r="B19" s="4" t="s">
        <v>1533</v>
      </c>
      <c r="C19" s="4" t="s">
        <v>1534</v>
      </c>
      <c r="D19" s="4" t="s">
        <v>1535</v>
      </c>
      <c r="E19" s="16" t="s">
        <v>14</v>
      </c>
    </row>
    <row r="20" hidden="1">
      <c r="A20" s="16" t="s">
        <v>1536</v>
      </c>
      <c r="B20" s="4" t="s">
        <v>1537</v>
      </c>
      <c r="C20" s="4" t="s">
        <v>1538</v>
      </c>
      <c r="D20" s="4" t="s">
        <v>1539</v>
      </c>
      <c r="E20" s="16" t="s">
        <v>14</v>
      </c>
    </row>
    <row r="21" hidden="1">
      <c r="A21" s="16" t="s">
        <v>1540</v>
      </c>
      <c r="B21" s="4" t="s">
        <v>1541</v>
      </c>
      <c r="C21" s="4" t="s">
        <v>1542</v>
      </c>
      <c r="D21" s="4" t="s">
        <v>1543</v>
      </c>
      <c r="E21" s="16" t="s">
        <v>14</v>
      </c>
    </row>
    <row r="22">
      <c r="A22" s="52" t="s">
        <v>1544</v>
      </c>
      <c r="B22" s="40" t="s">
        <v>1545</v>
      </c>
      <c r="C22" s="40" t="s">
        <v>1546</v>
      </c>
      <c r="D22" s="40" t="s">
        <v>1547</v>
      </c>
      <c r="E22" s="16" t="s">
        <v>9</v>
      </c>
    </row>
    <row r="23" hidden="1">
      <c r="A23" s="16" t="s">
        <v>1548</v>
      </c>
      <c r="B23" s="4" t="s">
        <v>1549</v>
      </c>
      <c r="C23" s="4" t="s">
        <v>1550</v>
      </c>
      <c r="D23" s="4" t="s">
        <v>1551</v>
      </c>
      <c r="E23" s="16" t="s">
        <v>14</v>
      </c>
    </row>
    <row r="24" hidden="1">
      <c r="A24" s="52" t="s">
        <v>1552</v>
      </c>
      <c r="B24" s="40" t="s">
        <v>1553</v>
      </c>
      <c r="C24" s="40" t="s">
        <v>1554</v>
      </c>
      <c r="D24" s="40" t="s">
        <v>1555</v>
      </c>
      <c r="E24" s="16" t="s">
        <v>14</v>
      </c>
    </row>
    <row r="25" hidden="1">
      <c r="A25" s="16" t="s">
        <v>1556</v>
      </c>
      <c r="B25" s="4" t="s">
        <v>1557</v>
      </c>
      <c r="C25" s="4" t="s">
        <v>1558</v>
      </c>
      <c r="D25" s="4" t="s">
        <v>1559</v>
      </c>
      <c r="E25" s="16" t="s">
        <v>14</v>
      </c>
    </row>
    <row r="26">
      <c r="A26" s="16" t="s">
        <v>1560</v>
      </c>
      <c r="B26" s="4" t="s">
        <v>1561</v>
      </c>
      <c r="C26" s="4" t="s">
        <v>1562</v>
      </c>
      <c r="D26" s="4" t="s">
        <v>1563</v>
      </c>
      <c r="E26" s="16" t="s">
        <v>9</v>
      </c>
    </row>
    <row r="27">
      <c r="A27" s="52" t="s">
        <v>1564</v>
      </c>
      <c r="B27" s="40" t="s">
        <v>1565</v>
      </c>
      <c r="C27" s="40" t="s">
        <v>1566</v>
      </c>
      <c r="D27" s="40" t="s">
        <v>1567</v>
      </c>
      <c r="E27" s="16" t="s">
        <v>9</v>
      </c>
    </row>
    <row r="28">
      <c r="A28" s="52" t="s">
        <v>1568</v>
      </c>
      <c r="B28" s="40" t="s">
        <v>1569</v>
      </c>
      <c r="C28" s="40" t="s">
        <v>1570</v>
      </c>
      <c r="D28" s="40" t="s">
        <v>1571</v>
      </c>
      <c r="E28" s="16" t="s">
        <v>9</v>
      </c>
    </row>
    <row r="29">
      <c r="A29" s="52" t="s">
        <v>1572</v>
      </c>
      <c r="B29" s="40" t="s">
        <v>1573</v>
      </c>
      <c r="C29" s="40" t="s">
        <v>1574</v>
      </c>
      <c r="D29" s="40" t="s">
        <v>1575</v>
      </c>
      <c r="E29" s="16" t="s">
        <v>9</v>
      </c>
    </row>
    <row r="30">
      <c r="A30" s="52" t="s">
        <v>1576</v>
      </c>
      <c r="B30" s="40" t="s">
        <v>1577</v>
      </c>
      <c r="C30" s="40" t="s">
        <v>1578</v>
      </c>
      <c r="D30" s="40" t="s">
        <v>1579</v>
      </c>
      <c r="E30" s="16" t="s">
        <v>9</v>
      </c>
    </row>
    <row r="31">
      <c r="A31" s="52" t="s">
        <v>1580</v>
      </c>
      <c r="B31" s="40" t="s">
        <v>1581</v>
      </c>
      <c r="C31" s="40" t="s">
        <v>1582</v>
      </c>
      <c r="D31" s="40" t="s">
        <v>1585</v>
      </c>
      <c r="E31" s="16" t="s">
        <v>9</v>
      </c>
    </row>
    <row r="32">
      <c r="A32" s="52" t="s">
        <v>1586</v>
      </c>
      <c r="B32" s="40" t="s">
        <v>1588</v>
      </c>
      <c r="C32" s="40" t="s">
        <v>1591</v>
      </c>
      <c r="D32" s="40" t="s">
        <v>1593</v>
      </c>
      <c r="E32" s="16" t="s">
        <v>9</v>
      </c>
    </row>
    <row r="33">
      <c r="A33" s="52" t="s">
        <v>1595</v>
      </c>
      <c r="B33" s="40" t="s">
        <v>1597</v>
      </c>
      <c r="C33" s="40" t="s">
        <v>1599</v>
      </c>
      <c r="D33" s="40" t="s">
        <v>1593</v>
      </c>
      <c r="E33" s="16" t="s">
        <v>9</v>
      </c>
    </row>
    <row r="34">
      <c r="A34" s="52" t="s">
        <v>1601</v>
      </c>
      <c r="B34" s="40" t="s">
        <v>1603</v>
      </c>
      <c r="C34" s="40" t="s">
        <v>1604</v>
      </c>
      <c r="D34" s="40" t="s">
        <v>1605</v>
      </c>
      <c r="E34" s="16" t="s">
        <v>14</v>
      </c>
    </row>
    <row r="35">
      <c r="A35" s="52" t="s">
        <v>1606</v>
      </c>
      <c r="B35" s="40" t="s">
        <v>1608</v>
      </c>
      <c r="C35" s="40" t="s">
        <v>1610</v>
      </c>
      <c r="D35" s="40" t="s">
        <v>1612</v>
      </c>
      <c r="E35" s="16" t="s">
        <v>14</v>
      </c>
    </row>
    <row r="36">
      <c r="B36" s="3"/>
      <c r="C36" s="3"/>
      <c r="D36" s="3"/>
    </row>
    <row r="37">
      <c r="B37" s="3"/>
      <c r="C37" s="3"/>
      <c r="D37" s="3"/>
    </row>
    <row r="38">
      <c r="B38" s="3"/>
      <c r="C38" s="3"/>
      <c r="D38" s="3"/>
    </row>
    <row r="39">
      <c r="B39" s="3"/>
      <c r="C39" s="3"/>
      <c r="D39" s="3"/>
    </row>
    <row r="40">
      <c r="B40" s="3"/>
      <c r="C40" s="3"/>
      <c r="D40" s="3"/>
    </row>
    <row r="41">
      <c r="B41" s="3"/>
      <c r="C41" s="3"/>
      <c r="D41" s="3"/>
    </row>
    <row r="42">
      <c r="B42" s="3"/>
      <c r="C42" s="3"/>
      <c r="D42" s="3"/>
    </row>
    <row r="43">
      <c r="B43" s="3"/>
      <c r="C43" s="3"/>
      <c r="D43" s="3"/>
    </row>
    <row r="44">
      <c r="B44" s="3"/>
      <c r="C44" s="3"/>
      <c r="D44" s="3"/>
    </row>
    <row r="45">
      <c r="B45" s="3"/>
      <c r="C45" s="3"/>
      <c r="D45" s="3"/>
    </row>
    <row r="46">
      <c r="B46" s="3"/>
      <c r="C46" s="3"/>
      <c r="D46" s="3"/>
    </row>
    <row r="47">
      <c r="B47" s="3"/>
      <c r="C47" s="3"/>
      <c r="D47" s="3"/>
    </row>
    <row r="48">
      <c r="B48" s="3"/>
      <c r="C48" s="3"/>
      <c r="D48" s="3"/>
    </row>
    <row r="49">
      <c r="B49" s="3"/>
      <c r="C49" s="3"/>
      <c r="D49" s="3"/>
    </row>
    <row r="50">
      <c r="B50" s="3"/>
      <c r="C50" s="3"/>
      <c r="D50" s="3"/>
    </row>
    <row r="51">
      <c r="B51" s="3"/>
      <c r="C51" s="3"/>
      <c r="D51" s="3"/>
    </row>
    <row r="52">
      <c r="B52" s="3"/>
      <c r="C52" s="3"/>
      <c r="D52" s="3"/>
    </row>
    <row r="53">
      <c r="B53" s="3"/>
      <c r="C53" s="3"/>
      <c r="D53" s="3"/>
    </row>
    <row r="54">
      <c r="B54" s="3"/>
      <c r="C54" s="3"/>
      <c r="D54" s="3"/>
    </row>
    <row r="55">
      <c r="B55" s="3"/>
      <c r="C55" s="3"/>
      <c r="D55" s="3"/>
    </row>
    <row r="56">
      <c r="B56" s="3"/>
      <c r="C56" s="3"/>
      <c r="D56" s="3"/>
    </row>
    <row r="57">
      <c r="B57" s="3"/>
      <c r="C57" s="3"/>
      <c r="D57" s="3"/>
    </row>
    <row r="58">
      <c r="B58" s="3"/>
      <c r="C58" s="3"/>
      <c r="D58" s="3"/>
    </row>
    <row r="59">
      <c r="B59" s="3"/>
      <c r="C59" s="3"/>
      <c r="D59" s="3"/>
    </row>
    <row r="60">
      <c r="B60" s="3"/>
      <c r="C60" s="3"/>
      <c r="D60" s="3"/>
    </row>
    <row r="61">
      <c r="B61" s="3"/>
      <c r="C61" s="3"/>
      <c r="D61" s="3"/>
    </row>
    <row r="62">
      <c r="B62" s="3"/>
      <c r="C62" s="3"/>
      <c r="D62" s="3"/>
    </row>
    <row r="63">
      <c r="B63" s="3"/>
      <c r="C63" s="3"/>
      <c r="D63" s="3"/>
    </row>
    <row r="64">
      <c r="B64" s="3"/>
      <c r="C64" s="3"/>
      <c r="D64" s="3"/>
    </row>
    <row r="65">
      <c r="B65" s="3"/>
      <c r="C65" s="3"/>
      <c r="D65" s="3"/>
    </row>
    <row r="66">
      <c r="B66" s="3"/>
      <c r="C66" s="3"/>
      <c r="D66" s="3"/>
    </row>
    <row r="67">
      <c r="B67" s="3"/>
      <c r="C67" s="3"/>
      <c r="D67" s="3"/>
    </row>
    <row r="68">
      <c r="B68" s="3"/>
      <c r="C68" s="3"/>
      <c r="D68" s="3"/>
    </row>
    <row r="69">
      <c r="B69" s="3"/>
      <c r="C69" s="3"/>
      <c r="D69" s="3"/>
    </row>
    <row r="70">
      <c r="B70" s="3"/>
      <c r="C70" s="3"/>
      <c r="D70" s="3"/>
    </row>
    <row r="71">
      <c r="B71" s="3"/>
      <c r="C71" s="3"/>
      <c r="D71" s="3"/>
    </row>
    <row r="72">
      <c r="B72" s="3"/>
      <c r="C72" s="3"/>
      <c r="D72" s="3"/>
    </row>
    <row r="73">
      <c r="B73" s="3"/>
      <c r="C73" s="3"/>
      <c r="D73" s="3"/>
    </row>
    <row r="74">
      <c r="B74" s="3"/>
      <c r="C74" s="3"/>
      <c r="D74" s="3"/>
    </row>
    <row r="75">
      <c r="B75" s="3"/>
      <c r="C75" s="3"/>
      <c r="D75" s="3"/>
    </row>
    <row r="76">
      <c r="B76" s="3"/>
      <c r="C76" s="3"/>
      <c r="D76" s="3"/>
    </row>
    <row r="77">
      <c r="B77" s="3"/>
      <c r="C77" s="3"/>
      <c r="D77" s="3"/>
    </row>
    <row r="78">
      <c r="B78" s="3"/>
      <c r="C78" s="3"/>
      <c r="D78" s="3"/>
    </row>
    <row r="79">
      <c r="B79" s="3"/>
      <c r="C79" s="3"/>
      <c r="D79" s="3"/>
    </row>
    <row r="80">
      <c r="B80" s="3"/>
      <c r="C80" s="3"/>
      <c r="D80" s="3"/>
    </row>
    <row r="81">
      <c r="B81" s="3"/>
      <c r="C81" s="3"/>
      <c r="D81" s="3"/>
    </row>
    <row r="82">
      <c r="B82" s="3"/>
      <c r="C82" s="3"/>
      <c r="D82" s="3"/>
    </row>
    <row r="83">
      <c r="B83" s="3"/>
      <c r="C83" s="3"/>
      <c r="D83" s="3"/>
    </row>
    <row r="84">
      <c r="B84" s="3"/>
      <c r="C84" s="3"/>
      <c r="D84" s="3"/>
    </row>
    <row r="85">
      <c r="B85" s="3"/>
      <c r="C85" s="3"/>
      <c r="D85" s="3"/>
    </row>
    <row r="86">
      <c r="B86" s="3"/>
      <c r="C86" s="3"/>
      <c r="D86" s="3"/>
    </row>
    <row r="87">
      <c r="B87" s="3"/>
      <c r="C87" s="3"/>
      <c r="D87" s="3"/>
    </row>
    <row r="88">
      <c r="B88" s="3"/>
      <c r="C88" s="3"/>
      <c r="D88" s="3"/>
    </row>
    <row r="89">
      <c r="B89" s="3"/>
      <c r="C89" s="3"/>
      <c r="D89" s="3"/>
    </row>
    <row r="90">
      <c r="B90" s="3"/>
      <c r="C90" s="3"/>
      <c r="D90" s="3"/>
    </row>
    <row r="91">
      <c r="B91" s="3"/>
      <c r="C91" s="3"/>
      <c r="D91" s="3"/>
    </row>
    <row r="92">
      <c r="B92" s="3"/>
      <c r="C92" s="3"/>
      <c r="D92" s="3"/>
    </row>
    <row r="93">
      <c r="B93" s="3"/>
      <c r="C93" s="3"/>
      <c r="D93" s="3"/>
    </row>
    <row r="94">
      <c r="B94" s="3"/>
      <c r="C94" s="3"/>
      <c r="D94" s="3"/>
    </row>
    <row r="95">
      <c r="B95" s="3"/>
      <c r="C95" s="3"/>
      <c r="D95" s="3"/>
    </row>
    <row r="96">
      <c r="B96" s="3"/>
      <c r="C96" s="3"/>
      <c r="D96" s="3"/>
    </row>
    <row r="97">
      <c r="B97" s="3"/>
      <c r="C97" s="3"/>
      <c r="D97" s="3"/>
    </row>
    <row r="98">
      <c r="B98" s="3"/>
      <c r="C98" s="3"/>
      <c r="D98" s="3"/>
    </row>
    <row r="99">
      <c r="B99" s="3"/>
      <c r="C99" s="3"/>
      <c r="D99" s="3"/>
    </row>
    <row r="100">
      <c r="B100" s="3"/>
      <c r="C100" s="3"/>
      <c r="D100" s="3"/>
    </row>
    <row r="101">
      <c r="B101" s="3"/>
      <c r="C101" s="3"/>
      <c r="D101" s="3"/>
    </row>
    <row r="102">
      <c r="B102" s="3"/>
      <c r="C102" s="3"/>
      <c r="D102" s="3"/>
    </row>
    <row r="103">
      <c r="B103" s="3"/>
      <c r="C103" s="3"/>
      <c r="D103" s="3"/>
    </row>
    <row r="104">
      <c r="B104" s="3"/>
      <c r="C104" s="3"/>
      <c r="D104" s="3"/>
    </row>
    <row r="105">
      <c r="B105" s="3"/>
      <c r="C105" s="3"/>
      <c r="D105" s="3"/>
    </row>
    <row r="106">
      <c r="B106" s="3"/>
      <c r="C106" s="3"/>
      <c r="D106" s="3"/>
    </row>
    <row r="107">
      <c r="B107" s="3"/>
      <c r="C107" s="3"/>
      <c r="D107" s="3"/>
    </row>
    <row r="108">
      <c r="B108" s="3"/>
      <c r="C108" s="3"/>
      <c r="D108" s="3"/>
    </row>
    <row r="109">
      <c r="B109" s="3"/>
      <c r="C109" s="3"/>
      <c r="D109" s="3"/>
    </row>
    <row r="110">
      <c r="B110" s="3"/>
      <c r="C110" s="3"/>
      <c r="D110" s="3"/>
    </row>
    <row r="111">
      <c r="B111" s="3"/>
      <c r="C111" s="3"/>
      <c r="D111" s="3"/>
    </row>
    <row r="112">
      <c r="B112" s="3"/>
      <c r="C112" s="3"/>
      <c r="D112" s="3"/>
    </row>
    <row r="113">
      <c r="B113" s="3"/>
      <c r="C113" s="3"/>
      <c r="D113" s="3"/>
    </row>
    <row r="114">
      <c r="B114" s="3"/>
      <c r="C114" s="3"/>
      <c r="D114" s="3"/>
    </row>
    <row r="115">
      <c r="B115" s="3"/>
      <c r="C115" s="3"/>
      <c r="D115" s="3"/>
    </row>
    <row r="116">
      <c r="B116" s="3"/>
      <c r="C116" s="3"/>
      <c r="D116" s="3"/>
    </row>
    <row r="117">
      <c r="B117" s="3"/>
      <c r="C117" s="3"/>
      <c r="D117" s="3"/>
    </row>
    <row r="118">
      <c r="B118" s="3"/>
      <c r="C118" s="3"/>
      <c r="D118" s="3"/>
    </row>
    <row r="119">
      <c r="B119" s="3"/>
      <c r="C119" s="3"/>
      <c r="D119" s="3"/>
    </row>
    <row r="120">
      <c r="B120" s="3"/>
      <c r="C120" s="3"/>
      <c r="D120" s="3"/>
    </row>
    <row r="121">
      <c r="B121" s="3"/>
      <c r="C121" s="3"/>
      <c r="D121" s="3"/>
    </row>
    <row r="122">
      <c r="B122" s="3"/>
      <c r="C122" s="3"/>
      <c r="D122" s="3"/>
    </row>
    <row r="123">
      <c r="B123" s="3"/>
      <c r="C123" s="3"/>
      <c r="D123" s="3"/>
    </row>
    <row r="124">
      <c r="B124" s="3"/>
      <c r="C124" s="3"/>
      <c r="D124" s="3"/>
    </row>
    <row r="125">
      <c r="B125" s="3"/>
      <c r="C125" s="3"/>
      <c r="D125" s="3"/>
    </row>
    <row r="126">
      <c r="B126" s="3"/>
      <c r="C126" s="3"/>
      <c r="D126" s="3"/>
    </row>
    <row r="127">
      <c r="B127" s="3"/>
      <c r="C127" s="3"/>
      <c r="D127" s="3"/>
    </row>
    <row r="128">
      <c r="B128" s="3"/>
      <c r="C128" s="3"/>
      <c r="D128" s="3"/>
    </row>
    <row r="129">
      <c r="B129" s="3"/>
      <c r="C129" s="3"/>
      <c r="D129" s="3"/>
    </row>
    <row r="130">
      <c r="B130" s="3"/>
      <c r="C130" s="3"/>
      <c r="D130" s="3"/>
    </row>
    <row r="131">
      <c r="B131" s="3"/>
      <c r="C131" s="3"/>
      <c r="D131" s="3"/>
    </row>
    <row r="132">
      <c r="B132" s="3"/>
      <c r="C132" s="3"/>
      <c r="D132" s="3"/>
    </row>
    <row r="133">
      <c r="B133" s="3"/>
      <c r="C133" s="3"/>
      <c r="D133" s="3"/>
    </row>
    <row r="134">
      <c r="B134" s="3"/>
      <c r="C134" s="3"/>
      <c r="D134" s="3"/>
    </row>
    <row r="135">
      <c r="B135" s="3"/>
      <c r="C135" s="3"/>
      <c r="D135" s="3"/>
    </row>
    <row r="136">
      <c r="B136" s="3"/>
      <c r="C136" s="3"/>
      <c r="D136" s="3"/>
    </row>
    <row r="137">
      <c r="B137" s="3"/>
      <c r="C137" s="3"/>
      <c r="D137" s="3"/>
    </row>
    <row r="138">
      <c r="B138" s="3"/>
      <c r="C138" s="3"/>
      <c r="D138" s="3"/>
    </row>
    <row r="139">
      <c r="B139" s="3"/>
      <c r="C139" s="3"/>
      <c r="D139" s="3"/>
    </row>
    <row r="140">
      <c r="B140" s="3"/>
      <c r="C140" s="3"/>
      <c r="D140" s="3"/>
    </row>
    <row r="141">
      <c r="B141" s="3"/>
      <c r="C141" s="3"/>
      <c r="D141" s="3"/>
    </row>
    <row r="142">
      <c r="B142" s="3"/>
      <c r="C142" s="3"/>
      <c r="D142" s="3"/>
    </row>
    <row r="143">
      <c r="B143" s="3"/>
      <c r="C143" s="3"/>
      <c r="D143" s="3"/>
    </row>
    <row r="144">
      <c r="B144" s="3"/>
      <c r="C144" s="3"/>
      <c r="D144" s="3"/>
    </row>
    <row r="145">
      <c r="B145" s="3"/>
      <c r="C145" s="3"/>
      <c r="D145" s="3"/>
    </row>
    <row r="146">
      <c r="B146" s="3"/>
      <c r="C146" s="3"/>
      <c r="D146" s="3"/>
    </row>
    <row r="147">
      <c r="B147" s="3"/>
      <c r="C147" s="3"/>
      <c r="D147" s="3"/>
    </row>
    <row r="148">
      <c r="B148" s="3"/>
      <c r="C148" s="3"/>
      <c r="D148" s="3"/>
    </row>
    <row r="149">
      <c r="B149" s="3"/>
      <c r="C149" s="3"/>
      <c r="D149" s="3"/>
    </row>
    <row r="150">
      <c r="B150" s="3"/>
      <c r="C150" s="3"/>
      <c r="D150" s="3"/>
    </row>
    <row r="151">
      <c r="B151" s="3"/>
      <c r="C151" s="3"/>
      <c r="D151" s="3"/>
    </row>
    <row r="152">
      <c r="B152" s="3"/>
      <c r="C152" s="3"/>
      <c r="D152" s="3"/>
    </row>
    <row r="153">
      <c r="B153" s="3"/>
      <c r="C153" s="3"/>
      <c r="D153" s="3"/>
    </row>
    <row r="154">
      <c r="B154" s="3"/>
      <c r="C154" s="3"/>
      <c r="D154" s="3"/>
    </row>
    <row r="155">
      <c r="B155" s="3"/>
      <c r="C155" s="3"/>
      <c r="D155" s="3"/>
    </row>
    <row r="156">
      <c r="B156" s="3"/>
      <c r="C156" s="3"/>
      <c r="D156" s="3"/>
    </row>
    <row r="157">
      <c r="B157" s="3"/>
      <c r="C157" s="3"/>
      <c r="D157" s="3"/>
    </row>
    <row r="158">
      <c r="B158" s="3"/>
      <c r="C158" s="3"/>
      <c r="D158" s="3"/>
    </row>
    <row r="159">
      <c r="B159" s="3"/>
      <c r="C159" s="3"/>
      <c r="D159" s="3"/>
    </row>
    <row r="160">
      <c r="B160" s="3"/>
      <c r="C160" s="3"/>
      <c r="D160" s="3"/>
    </row>
    <row r="161">
      <c r="B161" s="3"/>
      <c r="C161" s="3"/>
      <c r="D161" s="3"/>
    </row>
    <row r="162">
      <c r="B162" s="3"/>
      <c r="C162" s="3"/>
      <c r="D162" s="3"/>
    </row>
    <row r="163">
      <c r="B163" s="3"/>
      <c r="C163" s="3"/>
      <c r="D163" s="3"/>
    </row>
    <row r="164">
      <c r="B164" s="3"/>
      <c r="C164" s="3"/>
      <c r="D164" s="3"/>
    </row>
    <row r="165">
      <c r="B165" s="3"/>
      <c r="C165" s="3"/>
      <c r="D165" s="3"/>
    </row>
    <row r="166">
      <c r="B166" s="3"/>
      <c r="C166" s="3"/>
      <c r="D166" s="3"/>
    </row>
    <row r="167">
      <c r="B167" s="3"/>
      <c r="C167" s="3"/>
      <c r="D167" s="3"/>
    </row>
    <row r="168">
      <c r="B168" s="3"/>
      <c r="C168" s="3"/>
      <c r="D168" s="3"/>
    </row>
    <row r="169">
      <c r="B169" s="3"/>
      <c r="C169" s="3"/>
      <c r="D169" s="3"/>
    </row>
    <row r="170">
      <c r="B170" s="3"/>
      <c r="C170" s="3"/>
      <c r="D170" s="3"/>
    </row>
    <row r="171">
      <c r="B171" s="3"/>
      <c r="C171" s="3"/>
      <c r="D171" s="3"/>
    </row>
    <row r="172">
      <c r="B172" s="3"/>
      <c r="C172" s="3"/>
      <c r="D172" s="3"/>
    </row>
    <row r="173">
      <c r="B173" s="3"/>
      <c r="C173" s="3"/>
      <c r="D173" s="3"/>
    </row>
    <row r="174">
      <c r="B174" s="3"/>
      <c r="C174" s="3"/>
      <c r="D174" s="3"/>
    </row>
    <row r="175">
      <c r="B175" s="3"/>
      <c r="C175" s="3"/>
      <c r="D175" s="3"/>
    </row>
    <row r="176">
      <c r="B176" s="3"/>
      <c r="C176" s="3"/>
      <c r="D176" s="3"/>
    </row>
    <row r="177">
      <c r="B177" s="3"/>
      <c r="C177" s="3"/>
      <c r="D177" s="3"/>
    </row>
    <row r="178">
      <c r="B178" s="3"/>
      <c r="C178" s="3"/>
      <c r="D178" s="3"/>
    </row>
    <row r="179">
      <c r="B179" s="3"/>
      <c r="C179" s="3"/>
      <c r="D179" s="3"/>
    </row>
    <row r="180">
      <c r="B180" s="3"/>
      <c r="C180" s="3"/>
      <c r="D180" s="3"/>
    </row>
    <row r="181">
      <c r="B181" s="3"/>
      <c r="C181" s="3"/>
      <c r="D181" s="3"/>
    </row>
    <row r="182">
      <c r="B182" s="3"/>
      <c r="C182" s="3"/>
      <c r="D182" s="3"/>
    </row>
    <row r="183">
      <c r="B183" s="3"/>
      <c r="C183" s="3"/>
      <c r="D183" s="3"/>
    </row>
    <row r="184">
      <c r="B184" s="3"/>
      <c r="C184" s="3"/>
      <c r="D184" s="3"/>
    </row>
    <row r="185">
      <c r="B185" s="3"/>
      <c r="C185" s="3"/>
      <c r="D185" s="3"/>
    </row>
    <row r="186">
      <c r="B186" s="3"/>
      <c r="C186" s="3"/>
      <c r="D186" s="3"/>
    </row>
    <row r="187">
      <c r="B187" s="3"/>
      <c r="C187" s="3"/>
      <c r="D187" s="3"/>
    </row>
    <row r="188">
      <c r="B188" s="3"/>
      <c r="C188" s="3"/>
      <c r="D188" s="3"/>
    </row>
    <row r="189">
      <c r="B189" s="3"/>
      <c r="C189" s="3"/>
      <c r="D189" s="3"/>
    </row>
    <row r="190">
      <c r="B190" s="3"/>
      <c r="C190" s="3"/>
      <c r="D190" s="3"/>
    </row>
    <row r="191">
      <c r="B191" s="3"/>
      <c r="C191" s="3"/>
      <c r="D191" s="3"/>
    </row>
    <row r="192">
      <c r="B192" s="3"/>
      <c r="C192" s="3"/>
      <c r="D192" s="3"/>
    </row>
    <row r="193">
      <c r="B193" s="3"/>
      <c r="C193" s="3"/>
      <c r="D193" s="3"/>
    </row>
    <row r="194">
      <c r="B194" s="3"/>
      <c r="C194" s="3"/>
      <c r="D194" s="3"/>
    </row>
    <row r="195">
      <c r="B195" s="3"/>
      <c r="C195" s="3"/>
      <c r="D195" s="3"/>
    </row>
    <row r="196">
      <c r="B196" s="3"/>
      <c r="C196" s="3"/>
      <c r="D196" s="3"/>
    </row>
    <row r="197">
      <c r="B197" s="3"/>
      <c r="C197" s="3"/>
      <c r="D197" s="3"/>
    </row>
    <row r="198">
      <c r="B198" s="3"/>
      <c r="C198" s="3"/>
      <c r="D198" s="3"/>
    </row>
    <row r="199">
      <c r="B199" s="3"/>
      <c r="C199" s="3"/>
      <c r="D199" s="3"/>
    </row>
    <row r="200">
      <c r="B200" s="3"/>
      <c r="C200" s="3"/>
      <c r="D200" s="3"/>
    </row>
    <row r="201">
      <c r="B201" s="3"/>
      <c r="C201" s="3"/>
      <c r="D201" s="3"/>
    </row>
    <row r="202">
      <c r="B202" s="3"/>
      <c r="C202" s="3"/>
      <c r="D202" s="3"/>
    </row>
    <row r="203">
      <c r="B203" s="3"/>
      <c r="C203" s="3"/>
      <c r="D203" s="3"/>
    </row>
    <row r="204">
      <c r="B204" s="3"/>
      <c r="C204" s="3"/>
      <c r="D204" s="3"/>
    </row>
    <row r="205">
      <c r="B205" s="3"/>
      <c r="C205" s="3"/>
      <c r="D205" s="3"/>
    </row>
    <row r="206">
      <c r="B206" s="3"/>
      <c r="C206" s="3"/>
      <c r="D206" s="3"/>
    </row>
    <row r="207">
      <c r="B207" s="3"/>
      <c r="C207" s="3"/>
      <c r="D207" s="3"/>
    </row>
    <row r="208">
      <c r="B208" s="3"/>
      <c r="C208" s="3"/>
      <c r="D208" s="3"/>
    </row>
    <row r="209">
      <c r="B209" s="3"/>
      <c r="C209" s="3"/>
      <c r="D209" s="3"/>
    </row>
    <row r="210">
      <c r="B210" s="3"/>
      <c r="C210" s="3"/>
      <c r="D210" s="3"/>
    </row>
    <row r="211">
      <c r="B211" s="3"/>
      <c r="C211" s="3"/>
      <c r="D211" s="3"/>
    </row>
    <row r="212">
      <c r="B212" s="3"/>
      <c r="C212" s="3"/>
      <c r="D212" s="3"/>
    </row>
    <row r="213">
      <c r="B213" s="3"/>
      <c r="C213" s="3"/>
      <c r="D213" s="3"/>
    </row>
    <row r="214">
      <c r="B214" s="3"/>
      <c r="C214" s="3"/>
      <c r="D214" s="3"/>
    </row>
    <row r="215">
      <c r="B215" s="3"/>
      <c r="C215" s="3"/>
      <c r="D215" s="3"/>
    </row>
    <row r="216">
      <c r="B216" s="3"/>
      <c r="C216" s="3"/>
      <c r="D216" s="3"/>
    </row>
    <row r="217">
      <c r="B217" s="3"/>
      <c r="C217" s="3"/>
      <c r="D217" s="3"/>
    </row>
    <row r="218">
      <c r="B218" s="3"/>
      <c r="C218" s="3"/>
      <c r="D218" s="3"/>
    </row>
    <row r="219">
      <c r="B219" s="3"/>
      <c r="C219" s="3"/>
      <c r="D219" s="3"/>
    </row>
    <row r="220">
      <c r="B220" s="3"/>
      <c r="C220" s="3"/>
      <c r="D220" s="3"/>
    </row>
    <row r="221">
      <c r="B221" s="3"/>
      <c r="C221" s="3"/>
      <c r="D221" s="3"/>
    </row>
    <row r="222">
      <c r="B222" s="3"/>
      <c r="C222" s="3"/>
      <c r="D222" s="3"/>
    </row>
    <row r="223">
      <c r="B223" s="3"/>
      <c r="C223" s="3"/>
      <c r="D223" s="3"/>
    </row>
    <row r="224">
      <c r="B224" s="3"/>
      <c r="C224" s="3"/>
      <c r="D224" s="3"/>
    </row>
    <row r="225">
      <c r="B225" s="3"/>
      <c r="C225" s="3"/>
      <c r="D225" s="3"/>
    </row>
    <row r="226">
      <c r="B226" s="3"/>
      <c r="C226" s="3"/>
      <c r="D226" s="3"/>
    </row>
    <row r="227">
      <c r="B227" s="3"/>
      <c r="C227" s="3"/>
      <c r="D227" s="3"/>
    </row>
    <row r="228">
      <c r="B228" s="3"/>
      <c r="C228" s="3"/>
      <c r="D228" s="3"/>
    </row>
    <row r="229">
      <c r="B229" s="3"/>
      <c r="C229" s="3"/>
      <c r="D229" s="3"/>
    </row>
    <row r="230">
      <c r="B230" s="3"/>
      <c r="C230" s="3"/>
      <c r="D230" s="3"/>
    </row>
    <row r="231">
      <c r="B231" s="3"/>
      <c r="C231" s="3"/>
      <c r="D231" s="3"/>
    </row>
    <row r="232">
      <c r="B232" s="3"/>
      <c r="C232" s="3"/>
      <c r="D232" s="3"/>
    </row>
    <row r="233">
      <c r="B233" s="3"/>
      <c r="C233" s="3"/>
      <c r="D233" s="3"/>
    </row>
    <row r="234">
      <c r="B234" s="3"/>
      <c r="C234" s="3"/>
      <c r="D234" s="3"/>
    </row>
    <row r="235">
      <c r="B235" s="3"/>
      <c r="C235" s="3"/>
      <c r="D235" s="3"/>
    </row>
    <row r="236">
      <c r="B236" s="3"/>
      <c r="C236" s="3"/>
      <c r="D236" s="3"/>
    </row>
    <row r="237">
      <c r="B237" s="3"/>
      <c r="C237" s="3"/>
      <c r="D237" s="3"/>
    </row>
    <row r="238">
      <c r="B238" s="3"/>
      <c r="C238" s="3"/>
      <c r="D238" s="3"/>
    </row>
    <row r="239">
      <c r="B239" s="3"/>
      <c r="C239" s="3"/>
      <c r="D239" s="3"/>
    </row>
    <row r="240">
      <c r="B240" s="3"/>
      <c r="C240" s="3"/>
      <c r="D240" s="3"/>
    </row>
    <row r="241">
      <c r="B241" s="3"/>
      <c r="C241" s="3"/>
      <c r="D241" s="3"/>
    </row>
    <row r="242">
      <c r="B242" s="3"/>
      <c r="C242" s="3"/>
      <c r="D242" s="3"/>
    </row>
    <row r="243">
      <c r="B243" s="3"/>
      <c r="C243" s="3"/>
      <c r="D243" s="3"/>
    </row>
    <row r="244">
      <c r="B244" s="3"/>
      <c r="C244" s="3"/>
      <c r="D244" s="3"/>
    </row>
    <row r="245">
      <c r="B245" s="3"/>
      <c r="C245" s="3"/>
      <c r="D245" s="3"/>
    </row>
    <row r="246">
      <c r="B246" s="3"/>
      <c r="C246" s="3"/>
      <c r="D246" s="3"/>
    </row>
    <row r="247">
      <c r="B247" s="3"/>
      <c r="C247" s="3"/>
      <c r="D247" s="3"/>
    </row>
    <row r="248">
      <c r="B248" s="3"/>
      <c r="C248" s="3"/>
      <c r="D248" s="3"/>
    </row>
    <row r="249">
      <c r="B249" s="3"/>
      <c r="C249" s="3"/>
      <c r="D249" s="3"/>
    </row>
    <row r="250">
      <c r="B250" s="3"/>
      <c r="C250" s="3"/>
      <c r="D250" s="3"/>
    </row>
    <row r="251">
      <c r="B251" s="3"/>
      <c r="C251" s="3"/>
      <c r="D251" s="3"/>
    </row>
    <row r="252">
      <c r="B252" s="3"/>
      <c r="C252" s="3"/>
      <c r="D252" s="3"/>
    </row>
    <row r="253">
      <c r="B253" s="3"/>
      <c r="C253" s="3"/>
      <c r="D253" s="3"/>
    </row>
    <row r="254">
      <c r="B254" s="3"/>
      <c r="C254" s="3"/>
      <c r="D254" s="3"/>
    </row>
    <row r="255">
      <c r="B255" s="3"/>
      <c r="C255" s="3"/>
      <c r="D255" s="3"/>
    </row>
    <row r="256">
      <c r="B256" s="3"/>
      <c r="C256" s="3"/>
      <c r="D256" s="3"/>
    </row>
    <row r="257">
      <c r="B257" s="3"/>
      <c r="C257" s="3"/>
      <c r="D257" s="3"/>
    </row>
    <row r="258">
      <c r="B258" s="3"/>
      <c r="C258" s="3"/>
      <c r="D258" s="3"/>
    </row>
    <row r="259">
      <c r="B259" s="3"/>
      <c r="C259" s="3"/>
      <c r="D259" s="3"/>
    </row>
    <row r="260">
      <c r="B260" s="3"/>
      <c r="C260" s="3"/>
      <c r="D260" s="3"/>
    </row>
    <row r="261">
      <c r="B261" s="3"/>
      <c r="C261" s="3"/>
      <c r="D261" s="3"/>
    </row>
    <row r="262">
      <c r="B262" s="3"/>
      <c r="C262" s="3"/>
      <c r="D262" s="3"/>
    </row>
    <row r="263">
      <c r="B263" s="3"/>
      <c r="C263" s="3"/>
      <c r="D263" s="3"/>
    </row>
    <row r="264">
      <c r="B264" s="3"/>
      <c r="C264" s="3"/>
      <c r="D264" s="3"/>
    </row>
    <row r="265">
      <c r="B265" s="3"/>
      <c r="C265" s="3"/>
      <c r="D265" s="3"/>
    </row>
    <row r="266">
      <c r="B266" s="3"/>
      <c r="C266" s="3"/>
      <c r="D266" s="3"/>
    </row>
    <row r="267">
      <c r="B267" s="3"/>
      <c r="C267" s="3"/>
      <c r="D267" s="3"/>
    </row>
    <row r="268">
      <c r="B268" s="3"/>
      <c r="C268" s="3"/>
      <c r="D268" s="3"/>
    </row>
    <row r="269">
      <c r="B269" s="3"/>
      <c r="C269" s="3"/>
      <c r="D269" s="3"/>
    </row>
    <row r="270">
      <c r="B270" s="3"/>
      <c r="C270" s="3"/>
      <c r="D270" s="3"/>
    </row>
    <row r="271">
      <c r="B271" s="3"/>
      <c r="C271" s="3"/>
      <c r="D271" s="3"/>
    </row>
    <row r="272">
      <c r="B272" s="3"/>
      <c r="C272" s="3"/>
      <c r="D272" s="3"/>
    </row>
    <row r="273">
      <c r="B273" s="3"/>
      <c r="C273" s="3"/>
      <c r="D273" s="3"/>
    </row>
    <row r="274">
      <c r="B274" s="3"/>
      <c r="C274" s="3"/>
      <c r="D274" s="3"/>
    </row>
    <row r="275">
      <c r="B275" s="3"/>
      <c r="C275" s="3"/>
      <c r="D275" s="3"/>
    </row>
    <row r="276">
      <c r="B276" s="3"/>
      <c r="C276" s="3"/>
      <c r="D276" s="3"/>
    </row>
    <row r="277">
      <c r="B277" s="3"/>
      <c r="C277" s="3"/>
      <c r="D277" s="3"/>
    </row>
    <row r="278">
      <c r="B278" s="3"/>
      <c r="C278" s="3"/>
      <c r="D278" s="3"/>
    </row>
    <row r="279">
      <c r="B279" s="3"/>
      <c r="C279" s="3"/>
      <c r="D279" s="3"/>
    </row>
    <row r="280">
      <c r="B280" s="3"/>
      <c r="C280" s="3"/>
      <c r="D280" s="3"/>
    </row>
    <row r="281">
      <c r="B281" s="3"/>
      <c r="C281" s="3"/>
      <c r="D281" s="3"/>
    </row>
    <row r="282">
      <c r="B282" s="3"/>
      <c r="C282" s="3"/>
      <c r="D282" s="3"/>
    </row>
    <row r="283">
      <c r="B283" s="3"/>
      <c r="C283" s="3"/>
      <c r="D283" s="3"/>
    </row>
    <row r="284">
      <c r="B284" s="3"/>
      <c r="C284" s="3"/>
      <c r="D284" s="3"/>
    </row>
    <row r="285">
      <c r="B285" s="3"/>
      <c r="C285" s="3"/>
      <c r="D285" s="3"/>
    </row>
    <row r="286">
      <c r="B286" s="3"/>
      <c r="C286" s="3"/>
      <c r="D286" s="3"/>
    </row>
    <row r="287">
      <c r="B287" s="3"/>
      <c r="C287" s="3"/>
      <c r="D287" s="3"/>
    </row>
    <row r="288">
      <c r="B288" s="3"/>
      <c r="C288" s="3"/>
      <c r="D288" s="3"/>
    </row>
    <row r="289">
      <c r="B289" s="3"/>
      <c r="C289" s="3"/>
      <c r="D289" s="3"/>
    </row>
    <row r="290">
      <c r="B290" s="3"/>
      <c r="C290" s="3"/>
      <c r="D290" s="3"/>
    </row>
    <row r="291">
      <c r="B291" s="3"/>
      <c r="C291" s="3"/>
      <c r="D291" s="3"/>
    </row>
    <row r="292">
      <c r="B292" s="3"/>
      <c r="C292" s="3"/>
      <c r="D292" s="3"/>
    </row>
    <row r="293">
      <c r="B293" s="3"/>
      <c r="C293" s="3"/>
      <c r="D293" s="3"/>
    </row>
    <row r="294">
      <c r="B294" s="3"/>
      <c r="C294" s="3"/>
      <c r="D294" s="3"/>
    </row>
    <row r="295">
      <c r="B295" s="3"/>
      <c r="C295" s="3"/>
      <c r="D295" s="3"/>
    </row>
    <row r="296">
      <c r="B296" s="3"/>
      <c r="C296" s="3"/>
      <c r="D296" s="3"/>
    </row>
    <row r="297">
      <c r="B297" s="3"/>
      <c r="C297" s="3"/>
      <c r="D297" s="3"/>
    </row>
    <row r="298">
      <c r="B298" s="3"/>
      <c r="C298" s="3"/>
      <c r="D298" s="3"/>
    </row>
    <row r="299">
      <c r="B299" s="3"/>
      <c r="C299" s="3"/>
      <c r="D299" s="3"/>
    </row>
    <row r="300">
      <c r="B300" s="3"/>
      <c r="C300" s="3"/>
      <c r="D300" s="3"/>
    </row>
    <row r="301">
      <c r="B301" s="3"/>
      <c r="C301" s="3"/>
      <c r="D301" s="3"/>
    </row>
    <row r="302">
      <c r="B302" s="3"/>
      <c r="C302" s="3"/>
      <c r="D302" s="3"/>
    </row>
    <row r="303">
      <c r="B303" s="3"/>
      <c r="C303" s="3"/>
      <c r="D303" s="3"/>
    </row>
    <row r="304">
      <c r="B304" s="3"/>
      <c r="C304" s="3"/>
      <c r="D304" s="3"/>
    </row>
    <row r="305">
      <c r="B305" s="3"/>
      <c r="C305" s="3"/>
      <c r="D305" s="3"/>
    </row>
    <row r="306">
      <c r="B306" s="3"/>
      <c r="C306" s="3"/>
      <c r="D306" s="3"/>
    </row>
    <row r="307">
      <c r="B307" s="3"/>
      <c r="C307" s="3"/>
      <c r="D307" s="3"/>
    </row>
    <row r="308">
      <c r="B308" s="3"/>
      <c r="C308" s="3"/>
      <c r="D308" s="3"/>
    </row>
    <row r="309">
      <c r="B309" s="3"/>
      <c r="C309" s="3"/>
      <c r="D309" s="3"/>
    </row>
    <row r="310">
      <c r="B310" s="3"/>
      <c r="C310" s="3"/>
      <c r="D310" s="3"/>
    </row>
    <row r="311">
      <c r="B311" s="3"/>
      <c r="C311" s="3"/>
      <c r="D311" s="3"/>
    </row>
    <row r="312">
      <c r="B312" s="3"/>
      <c r="C312" s="3"/>
      <c r="D312" s="3"/>
    </row>
    <row r="313">
      <c r="B313" s="3"/>
      <c r="C313" s="3"/>
      <c r="D313" s="3"/>
    </row>
    <row r="314">
      <c r="B314" s="3"/>
      <c r="C314" s="3"/>
      <c r="D314" s="3"/>
    </row>
    <row r="315">
      <c r="B315" s="3"/>
      <c r="C315" s="3"/>
      <c r="D315" s="3"/>
    </row>
    <row r="316">
      <c r="B316" s="3"/>
      <c r="C316" s="3"/>
      <c r="D316" s="3"/>
    </row>
    <row r="317">
      <c r="B317" s="3"/>
      <c r="C317" s="3"/>
      <c r="D317" s="3"/>
    </row>
    <row r="318">
      <c r="B318" s="3"/>
      <c r="C318" s="3"/>
      <c r="D318" s="3"/>
    </row>
    <row r="319">
      <c r="B319" s="3"/>
      <c r="C319" s="3"/>
      <c r="D319" s="3"/>
    </row>
    <row r="320">
      <c r="B320" s="3"/>
      <c r="C320" s="3"/>
      <c r="D320" s="3"/>
    </row>
    <row r="321">
      <c r="B321" s="3"/>
      <c r="C321" s="3"/>
      <c r="D321" s="3"/>
    </row>
    <row r="322">
      <c r="B322" s="3"/>
      <c r="C322" s="3"/>
      <c r="D322" s="3"/>
    </row>
    <row r="323">
      <c r="B323" s="3"/>
      <c r="C323" s="3"/>
      <c r="D323" s="3"/>
    </row>
    <row r="324">
      <c r="B324" s="3"/>
      <c r="C324" s="3"/>
      <c r="D324" s="3"/>
    </row>
    <row r="325">
      <c r="B325" s="3"/>
      <c r="C325" s="3"/>
      <c r="D325" s="3"/>
    </row>
    <row r="326">
      <c r="B326" s="3"/>
      <c r="C326" s="3"/>
      <c r="D326" s="3"/>
    </row>
    <row r="327">
      <c r="B327" s="3"/>
      <c r="C327" s="3"/>
      <c r="D327" s="3"/>
    </row>
    <row r="328">
      <c r="B328" s="3"/>
      <c r="C328" s="3"/>
      <c r="D328" s="3"/>
    </row>
    <row r="329">
      <c r="B329" s="3"/>
      <c r="C329" s="3"/>
      <c r="D329" s="3"/>
    </row>
    <row r="330">
      <c r="B330" s="3"/>
      <c r="C330" s="3"/>
      <c r="D330" s="3"/>
    </row>
    <row r="331">
      <c r="B331" s="3"/>
      <c r="C331" s="3"/>
      <c r="D331" s="3"/>
    </row>
    <row r="332">
      <c r="B332" s="3"/>
      <c r="C332" s="3"/>
      <c r="D332" s="3"/>
    </row>
    <row r="333">
      <c r="B333" s="3"/>
      <c r="C333" s="3"/>
      <c r="D333" s="3"/>
    </row>
    <row r="334">
      <c r="B334" s="3"/>
      <c r="C334" s="3"/>
      <c r="D334" s="3"/>
    </row>
    <row r="335">
      <c r="B335" s="3"/>
      <c r="C335" s="3"/>
      <c r="D335" s="3"/>
    </row>
    <row r="336">
      <c r="B336" s="3"/>
      <c r="C336" s="3"/>
      <c r="D336" s="3"/>
    </row>
    <row r="337">
      <c r="B337" s="3"/>
      <c r="C337" s="3"/>
      <c r="D337" s="3"/>
    </row>
    <row r="338">
      <c r="B338" s="3"/>
      <c r="C338" s="3"/>
      <c r="D338" s="3"/>
    </row>
    <row r="339">
      <c r="B339" s="3"/>
      <c r="C339" s="3"/>
      <c r="D339" s="3"/>
    </row>
    <row r="340">
      <c r="B340" s="3"/>
      <c r="C340" s="3"/>
      <c r="D340" s="3"/>
    </row>
    <row r="341">
      <c r="B341" s="3"/>
      <c r="C341" s="3"/>
      <c r="D341" s="3"/>
    </row>
    <row r="342">
      <c r="B342" s="3"/>
      <c r="C342" s="3"/>
      <c r="D342" s="3"/>
    </row>
    <row r="343">
      <c r="B343" s="3"/>
      <c r="C343" s="3"/>
      <c r="D343" s="3"/>
    </row>
    <row r="344">
      <c r="B344" s="3"/>
      <c r="C344" s="3"/>
      <c r="D344" s="3"/>
    </row>
    <row r="345">
      <c r="B345" s="3"/>
      <c r="C345" s="3"/>
      <c r="D345" s="3"/>
    </row>
    <row r="346">
      <c r="B346" s="3"/>
      <c r="C346" s="3"/>
      <c r="D346" s="3"/>
    </row>
    <row r="347">
      <c r="B347" s="3"/>
      <c r="C347" s="3"/>
      <c r="D347" s="3"/>
    </row>
    <row r="348">
      <c r="B348" s="3"/>
      <c r="C348" s="3"/>
      <c r="D348" s="3"/>
    </row>
    <row r="349">
      <c r="B349" s="3"/>
      <c r="C349" s="3"/>
      <c r="D349" s="3"/>
    </row>
    <row r="350">
      <c r="B350" s="3"/>
      <c r="C350" s="3"/>
      <c r="D350" s="3"/>
    </row>
    <row r="351">
      <c r="B351" s="3"/>
      <c r="C351" s="3"/>
      <c r="D351" s="3"/>
    </row>
    <row r="352">
      <c r="B352" s="3"/>
      <c r="C352" s="3"/>
      <c r="D352" s="3"/>
    </row>
    <row r="353">
      <c r="B353" s="3"/>
      <c r="C353" s="3"/>
      <c r="D353" s="3"/>
    </row>
    <row r="354">
      <c r="B354" s="3"/>
      <c r="C354" s="3"/>
      <c r="D354" s="3"/>
    </row>
    <row r="355">
      <c r="B355" s="3"/>
      <c r="C355" s="3"/>
      <c r="D355" s="3"/>
    </row>
    <row r="356">
      <c r="B356" s="3"/>
      <c r="C356" s="3"/>
      <c r="D356" s="3"/>
    </row>
    <row r="357">
      <c r="B357" s="3"/>
      <c r="C357" s="3"/>
      <c r="D357" s="3"/>
    </row>
    <row r="358">
      <c r="B358" s="3"/>
      <c r="C358" s="3"/>
      <c r="D358" s="3"/>
    </row>
    <row r="359">
      <c r="B359" s="3"/>
      <c r="C359" s="3"/>
      <c r="D359" s="3"/>
    </row>
    <row r="360">
      <c r="B360" s="3"/>
      <c r="C360" s="3"/>
      <c r="D360" s="3"/>
    </row>
    <row r="361">
      <c r="B361" s="3"/>
      <c r="C361" s="3"/>
      <c r="D361" s="3"/>
    </row>
    <row r="362">
      <c r="B362" s="3"/>
      <c r="C362" s="3"/>
      <c r="D362" s="3"/>
    </row>
    <row r="363">
      <c r="B363" s="3"/>
      <c r="C363" s="3"/>
      <c r="D363" s="3"/>
    </row>
    <row r="364">
      <c r="B364" s="3"/>
      <c r="C364" s="3"/>
      <c r="D364" s="3"/>
    </row>
    <row r="365">
      <c r="B365" s="3"/>
      <c r="C365" s="3"/>
      <c r="D365" s="3"/>
    </row>
    <row r="366">
      <c r="B366" s="3"/>
      <c r="C366" s="3"/>
      <c r="D366" s="3"/>
    </row>
    <row r="367">
      <c r="B367" s="3"/>
      <c r="C367" s="3"/>
      <c r="D367" s="3"/>
    </row>
    <row r="368">
      <c r="B368" s="3"/>
      <c r="C368" s="3"/>
      <c r="D368" s="3"/>
    </row>
    <row r="369">
      <c r="B369" s="3"/>
      <c r="C369" s="3"/>
      <c r="D369" s="3"/>
    </row>
    <row r="370">
      <c r="B370" s="3"/>
      <c r="C370" s="3"/>
      <c r="D370" s="3"/>
    </row>
    <row r="371">
      <c r="B371" s="3"/>
      <c r="C371" s="3"/>
      <c r="D371" s="3"/>
    </row>
    <row r="372">
      <c r="B372" s="3"/>
      <c r="C372" s="3"/>
      <c r="D372" s="3"/>
    </row>
    <row r="373">
      <c r="B373" s="3"/>
      <c r="C373" s="3"/>
      <c r="D373" s="3"/>
    </row>
    <row r="374">
      <c r="B374" s="3"/>
      <c r="C374" s="3"/>
      <c r="D374" s="3"/>
    </row>
    <row r="375">
      <c r="B375" s="3"/>
      <c r="C375" s="3"/>
      <c r="D375" s="3"/>
    </row>
    <row r="376">
      <c r="B376" s="3"/>
      <c r="C376" s="3"/>
      <c r="D376" s="3"/>
    </row>
    <row r="377">
      <c r="B377" s="3"/>
      <c r="C377" s="3"/>
      <c r="D377" s="3"/>
    </row>
    <row r="378">
      <c r="B378" s="3"/>
      <c r="C378" s="3"/>
      <c r="D378" s="3"/>
    </row>
    <row r="379">
      <c r="B379" s="3"/>
      <c r="C379" s="3"/>
      <c r="D379" s="3"/>
    </row>
    <row r="380">
      <c r="B380" s="3"/>
      <c r="C380" s="3"/>
      <c r="D380" s="3"/>
    </row>
    <row r="381">
      <c r="B381" s="3"/>
      <c r="C381" s="3"/>
      <c r="D381" s="3"/>
    </row>
    <row r="382">
      <c r="B382" s="3"/>
      <c r="C382" s="3"/>
      <c r="D382" s="3"/>
    </row>
    <row r="383">
      <c r="B383" s="3"/>
      <c r="C383" s="3"/>
      <c r="D383" s="3"/>
    </row>
    <row r="384">
      <c r="B384" s="3"/>
      <c r="C384" s="3"/>
      <c r="D384" s="3"/>
    </row>
    <row r="385">
      <c r="B385" s="3"/>
      <c r="C385" s="3"/>
      <c r="D385" s="3"/>
    </row>
    <row r="386">
      <c r="B386" s="3"/>
      <c r="C386" s="3"/>
      <c r="D386" s="3"/>
    </row>
    <row r="387">
      <c r="B387" s="3"/>
      <c r="C387" s="3"/>
      <c r="D387" s="3"/>
    </row>
    <row r="388">
      <c r="B388" s="3"/>
      <c r="C388" s="3"/>
      <c r="D388" s="3"/>
    </row>
    <row r="389">
      <c r="B389" s="3"/>
      <c r="C389" s="3"/>
      <c r="D389" s="3"/>
    </row>
    <row r="390">
      <c r="B390" s="3"/>
      <c r="C390" s="3"/>
      <c r="D390" s="3"/>
    </row>
    <row r="391">
      <c r="B391" s="3"/>
      <c r="C391" s="3"/>
      <c r="D391" s="3"/>
    </row>
    <row r="392">
      <c r="B392" s="3"/>
      <c r="C392" s="3"/>
      <c r="D392" s="3"/>
    </row>
    <row r="393">
      <c r="B393" s="3"/>
      <c r="C393" s="3"/>
      <c r="D393" s="3"/>
    </row>
    <row r="394">
      <c r="B394" s="3"/>
      <c r="C394" s="3"/>
      <c r="D394" s="3"/>
    </row>
    <row r="395">
      <c r="B395" s="3"/>
      <c r="C395" s="3"/>
      <c r="D395" s="3"/>
    </row>
    <row r="396">
      <c r="B396" s="3"/>
      <c r="C396" s="3"/>
      <c r="D396" s="3"/>
    </row>
    <row r="397">
      <c r="B397" s="3"/>
      <c r="C397" s="3"/>
      <c r="D397" s="3"/>
    </row>
    <row r="398">
      <c r="B398" s="3"/>
      <c r="C398" s="3"/>
      <c r="D398" s="3"/>
    </row>
    <row r="399">
      <c r="B399" s="3"/>
      <c r="C399" s="3"/>
      <c r="D399" s="3"/>
    </row>
    <row r="400">
      <c r="B400" s="3"/>
      <c r="C400" s="3"/>
      <c r="D400" s="3"/>
    </row>
    <row r="401">
      <c r="B401" s="3"/>
      <c r="C401" s="3"/>
      <c r="D401" s="3"/>
    </row>
    <row r="402">
      <c r="B402" s="3"/>
      <c r="C402" s="3"/>
      <c r="D402" s="3"/>
    </row>
    <row r="403">
      <c r="B403" s="3"/>
      <c r="C403" s="3"/>
      <c r="D403" s="3"/>
    </row>
    <row r="404">
      <c r="B404" s="3"/>
      <c r="C404" s="3"/>
      <c r="D404" s="3"/>
    </row>
    <row r="405">
      <c r="B405" s="3"/>
      <c r="C405" s="3"/>
      <c r="D405" s="3"/>
    </row>
    <row r="406">
      <c r="B406" s="3"/>
      <c r="C406" s="3"/>
      <c r="D406" s="3"/>
    </row>
    <row r="407">
      <c r="B407" s="3"/>
      <c r="C407" s="3"/>
      <c r="D407" s="3"/>
    </row>
    <row r="408">
      <c r="B408" s="3"/>
      <c r="C408" s="3"/>
      <c r="D408" s="3"/>
    </row>
    <row r="409">
      <c r="B409" s="3"/>
      <c r="C409" s="3"/>
      <c r="D409" s="3"/>
    </row>
    <row r="410">
      <c r="B410" s="3"/>
      <c r="C410" s="3"/>
      <c r="D410" s="3"/>
    </row>
    <row r="411">
      <c r="B411" s="3"/>
      <c r="C411" s="3"/>
      <c r="D411" s="3"/>
    </row>
    <row r="412">
      <c r="B412" s="3"/>
      <c r="C412" s="3"/>
      <c r="D412" s="3"/>
    </row>
    <row r="413">
      <c r="B413" s="3"/>
      <c r="C413" s="3"/>
      <c r="D413" s="3"/>
    </row>
    <row r="414">
      <c r="B414" s="3"/>
      <c r="C414" s="3"/>
      <c r="D414" s="3"/>
    </row>
    <row r="415">
      <c r="B415" s="3"/>
      <c r="C415" s="3"/>
      <c r="D415" s="3"/>
    </row>
    <row r="416">
      <c r="B416" s="3"/>
      <c r="C416" s="3"/>
      <c r="D416" s="3"/>
    </row>
    <row r="417">
      <c r="B417" s="3"/>
      <c r="C417" s="3"/>
      <c r="D417" s="3"/>
    </row>
    <row r="418">
      <c r="B418" s="3"/>
      <c r="C418" s="3"/>
      <c r="D418" s="3"/>
    </row>
    <row r="419">
      <c r="B419" s="3"/>
      <c r="C419" s="3"/>
      <c r="D419" s="3"/>
    </row>
    <row r="420">
      <c r="B420" s="3"/>
      <c r="C420" s="3"/>
      <c r="D420" s="3"/>
    </row>
    <row r="421">
      <c r="B421" s="3"/>
      <c r="C421" s="3"/>
      <c r="D421" s="3"/>
    </row>
    <row r="422">
      <c r="B422" s="3"/>
      <c r="C422" s="3"/>
      <c r="D422" s="3"/>
    </row>
    <row r="423">
      <c r="B423" s="3"/>
      <c r="C423" s="3"/>
      <c r="D423" s="3"/>
    </row>
    <row r="424">
      <c r="B424" s="3"/>
      <c r="C424" s="3"/>
      <c r="D424" s="3"/>
    </row>
    <row r="425">
      <c r="B425" s="3"/>
      <c r="C425" s="3"/>
      <c r="D425" s="3"/>
    </row>
    <row r="426">
      <c r="B426" s="3"/>
      <c r="C426" s="3"/>
      <c r="D426" s="3"/>
    </row>
    <row r="427">
      <c r="B427" s="3"/>
      <c r="C427" s="3"/>
      <c r="D427" s="3"/>
    </row>
    <row r="428">
      <c r="B428" s="3"/>
      <c r="C428" s="3"/>
      <c r="D428" s="3"/>
    </row>
    <row r="429">
      <c r="B429" s="3"/>
      <c r="C429" s="3"/>
      <c r="D429" s="3"/>
    </row>
    <row r="430">
      <c r="B430" s="3"/>
      <c r="C430" s="3"/>
      <c r="D430" s="3"/>
    </row>
    <row r="431">
      <c r="B431" s="3"/>
      <c r="C431" s="3"/>
      <c r="D431" s="3"/>
    </row>
    <row r="432">
      <c r="B432" s="3"/>
      <c r="C432" s="3"/>
      <c r="D432" s="3"/>
    </row>
    <row r="433">
      <c r="B433" s="3"/>
      <c r="C433" s="3"/>
      <c r="D433" s="3"/>
    </row>
    <row r="434">
      <c r="B434" s="3"/>
      <c r="C434" s="3"/>
      <c r="D434" s="3"/>
    </row>
    <row r="435">
      <c r="B435" s="3"/>
      <c r="C435" s="3"/>
      <c r="D435" s="3"/>
    </row>
    <row r="436">
      <c r="B436" s="3"/>
      <c r="C436" s="3"/>
      <c r="D436" s="3"/>
    </row>
    <row r="437">
      <c r="B437" s="3"/>
      <c r="C437" s="3"/>
      <c r="D437" s="3"/>
    </row>
    <row r="438">
      <c r="B438" s="3"/>
      <c r="C438" s="3"/>
      <c r="D438" s="3"/>
    </row>
    <row r="439">
      <c r="B439" s="3"/>
      <c r="C439" s="3"/>
      <c r="D439" s="3"/>
    </row>
    <row r="440">
      <c r="B440" s="3"/>
      <c r="C440" s="3"/>
      <c r="D440" s="3"/>
    </row>
    <row r="441">
      <c r="B441" s="3"/>
      <c r="C441" s="3"/>
      <c r="D441" s="3"/>
    </row>
    <row r="442">
      <c r="B442" s="3"/>
      <c r="C442" s="3"/>
      <c r="D442" s="3"/>
    </row>
    <row r="443">
      <c r="B443" s="3"/>
      <c r="C443" s="3"/>
      <c r="D443" s="3"/>
    </row>
    <row r="444">
      <c r="B444" s="3"/>
      <c r="C444" s="3"/>
      <c r="D444" s="3"/>
    </row>
    <row r="445">
      <c r="B445" s="3"/>
      <c r="C445" s="3"/>
      <c r="D445" s="3"/>
    </row>
    <row r="446">
      <c r="B446" s="3"/>
      <c r="C446" s="3"/>
      <c r="D446" s="3"/>
    </row>
    <row r="447">
      <c r="B447" s="3"/>
      <c r="C447" s="3"/>
      <c r="D447" s="3"/>
    </row>
    <row r="448">
      <c r="B448" s="3"/>
      <c r="C448" s="3"/>
      <c r="D448" s="3"/>
    </row>
    <row r="449">
      <c r="B449" s="3"/>
      <c r="C449" s="3"/>
      <c r="D449" s="3"/>
    </row>
    <row r="450">
      <c r="B450" s="3"/>
      <c r="C450" s="3"/>
      <c r="D450" s="3"/>
    </row>
    <row r="451">
      <c r="B451" s="3"/>
      <c r="C451" s="3"/>
      <c r="D451" s="3"/>
    </row>
    <row r="452">
      <c r="B452" s="3"/>
      <c r="C452" s="3"/>
      <c r="D452" s="3"/>
    </row>
    <row r="453">
      <c r="B453" s="3"/>
      <c r="C453" s="3"/>
      <c r="D453" s="3"/>
    </row>
    <row r="454">
      <c r="B454" s="3"/>
      <c r="C454" s="3"/>
      <c r="D454" s="3"/>
    </row>
    <row r="455">
      <c r="B455" s="3"/>
      <c r="C455" s="3"/>
      <c r="D455" s="3"/>
    </row>
    <row r="456">
      <c r="B456" s="3"/>
      <c r="C456" s="3"/>
      <c r="D456" s="3"/>
    </row>
    <row r="457">
      <c r="B457" s="3"/>
      <c r="C457" s="3"/>
      <c r="D457" s="3"/>
    </row>
    <row r="458">
      <c r="B458" s="3"/>
      <c r="C458" s="3"/>
      <c r="D458" s="3"/>
    </row>
    <row r="459">
      <c r="B459" s="3"/>
      <c r="C459" s="3"/>
      <c r="D459" s="3"/>
    </row>
    <row r="460">
      <c r="B460" s="3"/>
      <c r="C460" s="3"/>
      <c r="D460" s="3"/>
    </row>
    <row r="461">
      <c r="B461" s="3"/>
      <c r="C461" s="3"/>
      <c r="D461" s="3"/>
    </row>
    <row r="462">
      <c r="B462" s="3"/>
      <c r="C462" s="3"/>
      <c r="D462" s="3"/>
    </row>
    <row r="463">
      <c r="B463" s="3"/>
      <c r="C463" s="3"/>
      <c r="D463" s="3"/>
    </row>
    <row r="464">
      <c r="B464" s="3"/>
      <c r="C464" s="3"/>
      <c r="D464" s="3"/>
    </row>
    <row r="465">
      <c r="B465" s="3"/>
      <c r="C465" s="3"/>
      <c r="D465" s="3"/>
    </row>
    <row r="466">
      <c r="B466" s="3"/>
      <c r="C466" s="3"/>
      <c r="D466" s="3"/>
    </row>
    <row r="467">
      <c r="B467" s="3"/>
      <c r="C467" s="3"/>
      <c r="D467" s="3"/>
    </row>
    <row r="468">
      <c r="B468" s="3"/>
      <c r="C468" s="3"/>
      <c r="D468" s="3"/>
    </row>
    <row r="469">
      <c r="B469" s="3"/>
      <c r="C469" s="3"/>
      <c r="D469" s="3"/>
    </row>
    <row r="470">
      <c r="B470" s="3"/>
      <c r="C470" s="3"/>
      <c r="D470" s="3"/>
    </row>
    <row r="471">
      <c r="B471" s="3"/>
      <c r="C471" s="3"/>
      <c r="D471" s="3"/>
    </row>
    <row r="472">
      <c r="B472" s="3"/>
      <c r="C472" s="3"/>
      <c r="D472" s="3"/>
    </row>
    <row r="473">
      <c r="B473" s="3"/>
      <c r="C473" s="3"/>
      <c r="D473" s="3"/>
    </row>
    <row r="474">
      <c r="B474" s="3"/>
      <c r="C474" s="3"/>
      <c r="D474" s="3"/>
    </row>
    <row r="475">
      <c r="B475" s="3"/>
      <c r="C475" s="3"/>
      <c r="D475" s="3"/>
    </row>
    <row r="476">
      <c r="B476" s="3"/>
      <c r="C476" s="3"/>
      <c r="D476" s="3"/>
    </row>
    <row r="477">
      <c r="B477" s="3"/>
      <c r="C477" s="3"/>
      <c r="D477" s="3"/>
    </row>
    <row r="478">
      <c r="B478" s="3"/>
      <c r="C478" s="3"/>
      <c r="D478" s="3"/>
    </row>
    <row r="479">
      <c r="B479" s="3"/>
      <c r="C479" s="3"/>
      <c r="D479" s="3"/>
    </row>
    <row r="480">
      <c r="B480" s="3"/>
      <c r="C480" s="3"/>
      <c r="D480" s="3"/>
    </row>
    <row r="481">
      <c r="B481" s="3"/>
      <c r="C481" s="3"/>
      <c r="D481" s="3"/>
    </row>
    <row r="482">
      <c r="B482" s="3"/>
      <c r="C482" s="3"/>
      <c r="D482" s="3"/>
    </row>
    <row r="483">
      <c r="B483" s="3"/>
      <c r="C483" s="3"/>
      <c r="D483" s="3"/>
    </row>
    <row r="484">
      <c r="B484" s="3"/>
      <c r="C484" s="3"/>
      <c r="D484" s="3"/>
    </row>
    <row r="485">
      <c r="B485" s="3"/>
      <c r="C485" s="3"/>
      <c r="D485" s="3"/>
    </row>
    <row r="486">
      <c r="B486" s="3"/>
      <c r="C486" s="3"/>
      <c r="D486" s="3"/>
    </row>
    <row r="487">
      <c r="B487" s="3"/>
      <c r="C487" s="3"/>
      <c r="D487" s="3"/>
    </row>
    <row r="488">
      <c r="B488" s="3"/>
      <c r="C488" s="3"/>
      <c r="D488" s="3"/>
    </row>
    <row r="489">
      <c r="B489" s="3"/>
      <c r="C489" s="3"/>
      <c r="D489" s="3"/>
    </row>
    <row r="490">
      <c r="B490" s="3"/>
      <c r="C490" s="3"/>
      <c r="D490" s="3"/>
    </row>
    <row r="491">
      <c r="B491" s="3"/>
      <c r="C491" s="3"/>
      <c r="D491" s="3"/>
    </row>
    <row r="492">
      <c r="B492" s="3"/>
      <c r="C492" s="3"/>
      <c r="D492" s="3"/>
    </row>
    <row r="493">
      <c r="B493" s="3"/>
      <c r="C493" s="3"/>
      <c r="D493" s="3"/>
    </row>
    <row r="494">
      <c r="B494" s="3"/>
      <c r="C494" s="3"/>
      <c r="D494" s="3"/>
    </row>
    <row r="495">
      <c r="B495" s="3"/>
      <c r="C495" s="3"/>
      <c r="D495" s="3"/>
    </row>
    <row r="496">
      <c r="B496" s="3"/>
      <c r="C496" s="3"/>
      <c r="D496" s="3"/>
    </row>
    <row r="497">
      <c r="B497" s="3"/>
      <c r="C497" s="3"/>
      <c r="D497" s="3"/>
    </row>
    <row r="498">
      <c r="B498" s="3"/>
      <c r="C498" s="3"/>
      <c r="D498" s="3"/>
    </row>
    <row r="499">
      <c r="B499" s="3"/>
      <c r="C499" s="3"/>
      <c r="D499" s="3"/>
    </row>
    <row r="500">
      <c r="B500" s="3"/>
      <c r="C500" s="3"/>
      <c r="D500" s="3"/>
    </row>
    <row r="501">
      <c r="B501" s="3"/>
      <c r="C501" s="3"/>
      <c r="D501" s="3"/>
    </row>
    <row r="502">
      <c r="B502" s="3"/>
      <c r="C502" s="3"/>
      <c r="D502" s="3"/>
    </row>
    <row r="503">
      <c r="B503" s="3"/>
      <c r="C503" s="3"/>
      <c r="D503" s="3"/>
    </row>
    <row r="504">
      <c r="B504" s="3"/>
      <c r="C504" s="3"/>
      <c r="D504" s="3"/>
    </row>
    <row r="505">
      <c r="B505" s="3"/>
      <c r="C505" s="3"/>
      <c r="D505" s="3"/>
    </row>
    <row r="506">
      <c r="B506" s="3"/>
      <c r="C506" s="3"/>
      <c r="D506" s="3"/>
    </row>
    <row r="507">
      <c r="B507" s="3"/>
      <c r="C507" s="3"/>
      <c r="D507" s="3"/>
    </row>
    <row r="508">
      <c r="B508" s="3"/>
      <c r="C508" s="3"/>
      <c r="D508" s="3"/>
    </row>
    <row r="509">
      <c r="B509" s="3"/>
      <c r="C509" s="3"/>
      <c r="D509" s="3"/>
    </row>
    <row r="510">
      <c r="B510" s="3"/>
      <c r="C510" s="3"/>
      <c r="D510" s="3"/>
    </row>
    <row r="511">
      <c r="B511" s="3"/>
      <c r="C511" s="3"/>
      <c r="D511" s="3"/>
    </row>
    <row r="512">
      <c r="B512" s="3"/>
      <c r="C512" s="3"/>
      <c r="D512" s="3"/>
    </row>
    <row r="513">
      <c r="B513" s="3"/>
      <c r="C513" s="3"/>
      <c r="D513" s="3"/>
    </row>
    <row r="514">
      <c r="B514" s="3"/>
      <c r="C514" s="3"/>
      <c r="D514" s="3"/>
    </row>
    <row r="515">
      <c r="B515" s="3"/>
      <c r="C515" s="3"/>
      <c r="D515" s="3"/>
    </row>
    <row r="516">
      <c r="B516" s="3"/>
      <c r="C516" s="3"/>
      <c r="D516" s="3"/>
    </row>
    <row r="517">
      <c r="B517" s="3"/>
      <c r="C517" s="3"/>
      <c r="D517" s="3"/>
    </row>
    <row r="518">
      <c r="B518" s="3"/>
      <c r="C518" s="3"/>
      <c r="D518" s="3"/>
    </row>
    <row r="519">
      <c r="B519" s="3"/>
      <c r="C519" s="3"/>
      <c r="D519" s="3"/>
    </row>
    <row r="520">
      <c r="B520" s="3"/>
      <c r="C520" s="3"/>
      <c r="D520" s="3"/>
    </row>
    <row r="521">
      <c r="B521" s="3"/>
      <c r="C521" s="3"/>
      <c r="D521" s="3"/>
    </row>
    <row r="522">
      <c r="B522" s="3"/>
      <c r="C522" s="3"/>
      <c r="D522" s="3"/>
    </row>
    <row r="523">
      <c r="B523" s="3"/>
      <c r="C523" s="3"/>
      <c r="D523" s="3"/>
    </row>
    <row r="524">
      <c r="B524" s="3"/>
      <c r="C524" s="3"/>
      <c r="D524" s="3"/>
    </row>
    <row r="525">
      <c r="B525" s="3"/>
      <c r="C525" s="3"/>
      <c r="D525" s="3"/>
    </row>
    <row r="526">
      <c r="B526" s="3"/>
      <c r="C526" s="3"/>
      <c r="D526" s="3"/>
    </row>
    <row r="527">
      <c r="B527" s="3"/>
      <c r="C527" s="3"/>
      <c r="D527" s="3"/>
    </row>
    <row r="528">
      <c r="B528" s="3"/>
      <c r="C528" s="3"/>
      <c r="D528" s="3"/>
    </row>
    <row r="529">
      <c r="B529" s="3"/>
      <c r="C529" s="3"/>
      <c r="D529" s="3"/>
    </row>
    <row r="530">
      <c r="B530" s="3"/>
      <c r="C530" s="3"/>
      <c r="D530" s="3"/>
    </row>
    <row r="531">
      <c r="B531" s="3"/>
      <c r="C531" s="3"/>
      <c r="D531" s="3"/>
    </row>
    <row r="532">
      <c r="B532" s="3"/>
      <c r="C532" s="3"/>
      <c r="D532" s="3"/>
    </row>
    <row r="533">
      <c r="B533" s="3"/>
      <c r="C533" s="3"/>
      <c r="D533" s="3"/>
    </row>
    <row r="534">
      <c r="B534" s="3"/>
      <c r="C534" s="3"/>
      <c r="D534" s="3"/>
    </row>
    <row r="535">
      <c r="B535" s="3"/>
      <c r="C535" s="3"/>
      <c r="D535" s="3"/>
    </row>
    <row r="536">
      <c r="B536" s="3"/>
      <c r="C536" s="3"/>
      <c r="D536" s="3"/>
    </row>
    <row r="537">
      <c r="B537" s="3"/>
      <c r="C537" s="3"/>
      <c r="D537" s="3"/>
    </row>
    <row r="538">
      <c r="B538" s="3"/>
      <c r="C538" s="3"/>
      <c r="D538" s="3"/>
    </row>
    <row r="539">
      <c r="B539" s="3"/>
      <c r="C539" s="3"/>
      <c r="D539" s="3"/>
    </row>
    <row r="540">
      <c r="B540" s="3"/>
      <c r="C540" s="3"/>
      <c r="D540" s="3"/>
    </row>
    <row r="541">
      <c r="B541" s="3"/>
      <c r="C541" s="3"/>
      <c r="D541" s="3"/>
    </row>
    <row r="542">
      <c r="B542" s="3"/>
      <c r="C542" s="3"/>
      <c r="D542" s="3"/>
    </row>
    <row r="543">
      <c r="B543" s="3"/>
      <c r="C543" s="3"/>
      <c r="D543" s="3"/>
    </row>
    <row r="544">
      <c r="B544" s="3"/>
      <c r="C544" s="3"/>
      <c r="D544" s="3"/>
    </row>
    <row r="545">
      <c r="B545" s="3"/>
      <c r="C545" s="3"/>
      <c r="D545" s="3"/>
    </row>
    <row r="546">
      <c r="B546" s="3"/>
      <c r="C546" s="3"/>
      <c r="D546" s="3"/>
    </row>
    <row r="547">
      <c r="B547" s="3"/>
      <c r="C547" s="3"/>
      <c r="D547" s="3"/>
    </row>
    <row r="548">
      <c r="B548" s="3"/>
      <c r="C548" s="3"/>
      <c r="D548" s="3"/>
    </row>
    <row r="549">
      <c r="B549" s="3"/>
      <c r="C549" s="3"/>
      <c r="D549" s="3"/>
    </row>
    <row r="550">
      <c r="B550" s="3"/>
      <c r="C550" s="3"/>
      <c r="D550" s="3"/>
    </row>
    <row r="551">
      <c r="B551" s="3"/>
      <c r="C551" s="3"/>
      <c r="D551" s="3"/>
    </row>
    <row r="552">
      <c r="B552" s="3"/>
      <c r="C552" s="3"/>
      <c r="D552" s="3"/>
    </row>
    <row r="553">
      <c r="B553" s="3"/>
      <c r="C553" s="3"/>
      <c r="D553" s="3"/>
    </row>
    <row r="554">
      <c r="B554" s="3"/>
      <c r="C554" s="3"/>
      <c r="D554" s="3"/>
    </row>
    <row r="555">
      <c r="B555" s="3"/>
      <c r="C555" s="3"/>
      <c r="D555" s="3"/>
    </row>
    <row r="556">
      <c r="B556" s="3"/>
      <c r="C556" s="3"/>
      <c r="D556" s="3"/>
    </row>
    <row r="557">
      <c r="B557" s="3"/>
      <c r="C557" s="3"/>
      <c r="D557" s="3"/>
    </row>
    <row r="558">
      <c r="B558" s="3"/>
      <c r="C558" s="3"/>
      <c r="D558" s="3"/>
    </row>
    <row r="559">
      <c r="B559" s="3"/>
      <c r="C559" s="3"/>
      <c r="D559" s="3"/>
    </row>
    <row r="560">
      <c r="B560" s="3"/>
      <c r="C560" s="3"/>
      <c r="D560" s="3"/>
    </row>
    <row r="561">
      <c r="B561" s="3"/>
      <c r="C561" s="3"/>
      <c r="D561" s="3"/>
    </row>
    <row r="562">
      <c r="B562" s="3"/>
      <c r="C562" s="3"/>
      <c r="D562" s="3"/>
    </row>
    <row r="563">
      <c r="B563" s="3"/>
      <c r="C563" s="3"/>
      <c r="D563" s="3"/>
    </row>
    <row r="564">
      <c r="B564" s="3"/>
      <c r="C564" s="3"/>
      <c r="D564" s="3"/>
    </row>
    <row r="565">
      <c r="B565" s="3"/>
      <c r="C565" s="3"/>
      <c r="D565" s="3"/>
    </row>
    <row r="566">
      <c r="B566" s="3"/>
      <c r="C566" s="3"/>
      <c r="D566" s="3"/>
    </row>
    <row r="567">
      <c r="B567" s="3"/>
      <c r="C567" s="3"/>
      <c r="D567" s="3"/>
    </row>
    <row r="568">
      <c r="B568" s="3"/>
      <c r="C568" s="3"/>
      <c r="D568" s="3"/>
    </row>
    <row r="569">
      <c r="B569" s="3"/>
      <c r="C569" s="3"/>
      <c r="D569" s="3"/>
    </row>
    <row r="570">
      <c r="B570" s="3"/>
      <c r="C570" s="3"/>
      <c r="D570" s="3"/>
    </row>
    <row r="571">
      <c r="B571" s="3"/>
      <c r="C571" s="3"/>
      <c r="D571" s="3"/>
    </row>
    <row r="572">
      <c r="B572" s="3"/>
      <c r="C572" s="3"/>
      <c r="D572" s="3"/>
    </row>
    <row r="573">
      <c r="B573" s="3"/>
      <c r="C573" s="3"/>
      <c r="D573" s="3"/>
    </row>
    <row r="574">
      <c r="B574" s="3"/>
      <c r="C574" s="3"/>
      <c r="D574" s="3"/>
    </row>
    <row r="575">
      <c r="B575" s="3"/>
      <c r="C575" s="3"/>
      <c r="D575" s="3"/>
    </row>
    <row r="576">
      <c r="B576" s="3"/>
      <c r="C576" s="3"/>
      <c r="D576" s="3"/>
    </row>
    <row r="577">
      <c r="B577" s="3"/>
      <c r="C577" s="3"/>
      <c r="D577" s="3"/>
    </row>
    <row r="578">
      <c r="B578" s="3"/>
      <c r="C578" s="3"/>
      <c r="D578" s="3"/>
    </row>
    <row r="579">
      <c r="B579" s="3"/>
      <c r="C579" s="3"/>
      <c r="D579" s="3"/>
    </row>
    <row r="580">
      <c r="B580" s="3"/>
      <c r="C580" s="3"/>
      <c r="D580" s="3"/>
    </row>
    <row r="581">
      <c r="B581" s="3"/>
      <c r="C581" s="3"/>
      <c r="D581" s="3"/>
    </row>
    <row r="582">
      <c r="B582" s="3"/>
      <c r="C582" s="3"/>
      <c r="D582" s="3"/>
    </row>
    <row r="583">
      <c r="B583" s="3"/>
      <c r="C583" s="3"/>
      <c r="D583" s="3"/>
    </row>
    <row r="584">
      <c r="B584" s="3"/>
      <c r="C584" s="3"/>
      <c r="D584" s="3"/>
    </row>
    <row r="585">
      <c r="B585" s="3"/>
      <c r="C585" s="3"/>
      <c r="D585" s="3"/>
    </row>
    <row r="586">
      <c r="B586" s="3"/>
      <c r="C586" s="3"/>
      <c r="D586" s="3"/>
    </row>
    <row r="587">
      <c r="B587" s="3"/>
      <c r="C587" s="3"/>
      <c r="D587" s="3"/>
    </row>
    <row r="588">
      <c r="B588" s="3"/>
      <c r="C588" s="3"/>
      <c r="D588" s="3"/>
    </row>
    <row r="589">
      <c r="B589" s="3"/>
      <c r="C589" s="3"/>
      <c r="D589" s="3"/>
    </row>
    <row r="590">
      <c r="B590" s="3"/>
      <c r="C590" s="3"/>
      <c r="D590" s="3"/>
    </row>
    <row r="591">
      <c r="B591" s="3"/>
      <c r="C591" s="3"/>
      <c r="D591" s="3"/>
    </row>
    <row r="592">
      <c r="B592" s="3"/>
      <c r="C592" s="3"/>
      <c r="D592" s="3"/>
    </row>
    <row r="593">
      <c r="B593" s="3"/>
      <c r="C593" s="3"/>
      <c r="D593" s="3"/>
    </row>
    <row r="594">
      <c r="B594" s="3"/>
      <c r="C594" s="3"/>
      <c r="D594" s="3"/>
    </row>
    <row r="595">
      <c r="B595" s="3"/>
      <c r="C595" s="3"/>
      <c r="D595" s="3"/>
    </row>
    <row r="596">
      <c r="B596" s="3"/>
      <c r="C596" s="3"/>
      <c r="D596" s="3"/>
    </row>
    <row r="597">
      <c r="B597" s="3"/>
      <c r="C597" s="3"/>
      <c r="D597" s="3"/>
    </row>
    <row r="598">
      <c r="B598" s="3"/>
      <c r="C598" s="3"/>
      <c r="D598" s="3"/>
    </row>
    <row r="599">
      <c r="B599" s="3"/>
      <c r="C599" s="3"/>
      <c r="D599" s="3"/>
    </row>
    <row r="600">
      <c r="B600" s="3"/>
      <c r="C600" s="3"/>
      <c r="D600" s="3"/>
    </row>
    <row r="601">
      <c r="B601" s="3"/>
      <c r="C601" s="3"/>
      <c r="D601" s="3"/>
    </row>
    <row r="602">
      <c r="B602" s="3"/>
      <c r="C602" s="3"/>
      <c r="D602" s="3"/>
    </row>
    <row r="603">
      <c r="B603" s="3"/>
      <c r="C603" s="3"/>
      <c r="D603" s="3"/>
    </row>
    <row r="604">
      <c r="B604" s="3"/>
      <c r="C604" s="3"/>
      <c r="D604" s="3"/>
    </row>
    <row r="605">
      <c r="B605" s="3"/>
      <c r="C605" s="3"/>
      <c r="D605" s="3"/>
    </row>
    <row r="606">
      <c r="B606" s="3"/>
      <c r="C606" s="3"/>
      <c r="D606" s="3"/>
    </row>
    <row r="607">
      <c r="B607" s="3"/>
      <c r="C607" s="3"/>
      <c r="D607" s="3"/>
    </row>
    <row r="608">
      <c r="B608" s="3"/>
      <c r="C608" s="3"/>
      <c r="D608" s="3"/>
    </row>
    <row r="609">
      <c r="B609" s="3"/>
      <c r="C609" s="3"/>
      <c r="D609" s="3"/>
    </row>
    <row r="610">
      <c r="B610" s="3"/>
      <c r="C610" s="3"/>
      <c r="D610" s="3"/>
    </row>
    <row r="611">
      <c r="B611" s="3"/>
      <c r="C611" s="3"/>
      <c r="D611" s="3"/>
    </row>
    <row r="612">
      <c r="B612" s="3"/>
      <c r="C612" s="3"/>
      <c r="D612" s="3"/>
    </row>
    <row r="613">
      <c r="B613" s="3"/>
      <c r="C613" s="3"/>
      <c r="D613" s="3"/>
    </row>
    <row r="614">
      <c r="B614" s="3"/>
      <c r="C614" s="3"/>
      <c r="D614" s="3"/>
    </row>
    <row r="615">
      <c r="B615" s="3"/>
      <c r="C615" s="3"/>
      <c r="D615" s="3"/>
    </row>
    <row r="616">
      <c r="B616" s="3"/>
      <c r="C616" s="3"/>
      <c r="D616" s="3"/>
    </row>
    <row r="617">
      <c r="B617" s="3"/>
      <c r="C617" s="3"/>
      <c r="D617" s="3"/>
    </row>
    <row r="618">
      <c r="B618" s="3"/>
      <c r="C618" s="3"/>
      <c r="D618" s="3"/>
    </row>
    <row r="619">
      <c r="B619" s="3"/>
      <c r="C619" s="3"/>
      <c r="D619" s="3"/>
    </row>
    <row r="620">
      <c r="B620" s="3"/>
      <c r="C620" s="3"/>
      <c r="D620" s="3"/>
    </row>
    <row r="621">
      <c r="B621" s="3"/>
      <c r="C621" s="3"/>
      <c r="D621" s="3"/>
    </row>
    <row r="622">
      <c r="B622" s="3"/>
      <c r="C622" s="3"/>
      <c r="D622" s="3"/>
    </row>
    <row r="623">
      <c r="B623" s="3"/>
      <c r="C623" s="3"/>
      <c r="D623" s="3"/>
    </row>
    <row r="624">
      <c r="B624" s="3"/>
      <c r="C624" s="3"/>
      <c r="D624" s="3"/>
    </row>
    <row r="625">
      <c r="B625" s="3"/>
      <c r="C625" s="3"/>
      <c r="D625" s="3"/>
    </row>
    <row r="626">
      <c r="B626" s="3"/>
      <c r="C626" s="3"/>
      <c r="D626" s="3"/>
    </row>
    <row r="627">
      <c r="B627" s="3"/>
      <c r="C627" s="3"/>
      <c r="D627" s="3"/>
    </row>
    <row r="628">
      <c r="B628" s="3"/>
      <c r="C628" s="3"/>
      <c r="D628" s="3"/>
    </row>
    <row r="629">
      <c r="B629" s="3"/>
      <c r="C629" s="3"/>
      <c r="D629" s="3"/>
    </row>
    <row r="630">
      <c r="B630" s="3"/>
      <c r="C630" s="3"/>
      <c r="D630" s="3"/>
    </row>
    <row r="631">
      <c r="B631" s="3"/>
      <c r="C631" s="3"/>
      <c r="D631" s="3"/>
    </row>
    <row r="632">
      <c r="B632" s="3"/>
      <c r="C632" s="3"/>
      <c r="D632" s="3"/>
    </row>
    <row r="633">
      <c r="B633" s="3"/>
      <c r="C633" s="3"/>
      <c r="D633" s="3"/>
    </row>
    <row r="634">
      <c r="B634" s="3"/>
      <c r="C634" s="3"/>
      <c r="D634" s="3"/>
    </row>
    <row r="635">
      <c r="B635" s="3"/>
      <c r="C635" s="3"/>
      <c r="D635" s="3"/>
    </row>
    <row r="636">
      <c r="B636" s="3"/>
      <c r="C636" s="3"/>
      <c r="D636" s="3"/>
    </row>
    <row r="637">
      <c r="B637" s="3"/>
      <c r="C637" s="3"/>
      <c r="D637" s="3"/>
    </row>
    <row r="638">
      <c r="B638" s="3"/>
      <c r="C638" s="3"/>
      <c r="D638" s="3"/>
    </row>
    <row r="639">
      <c r="B639" s="3"/>
      <c r="C639" s="3"/>
      <c r="D639" s="3"/>
    </row>
    <row r="640">
      <c r="B640" s="3"/>
      <c r="C640" s="3"/>
      <c r="D640" s="3"/>
    </row>
    <row r="641">
      <c r="B641" s="3"/>
      <c r="C641" s="3"/>
      <c r="D641" s="3"/>
    </row>
    <row r="642">
      <c r="B642" s="3"/>
      <c r="C642" s="3"/>
      <c r="D642" s="3"/>
    </row>
    <row r="643">
      <c r="B643" s="3"/>
      <c r="C643" s="3"/>
      <c r="D643" s="3"/>
    </row>
    <row r="644">
      <c r="B644" s="3"/>
      <c r="C644" s="3"/>
      <c r="D644" s="3"/>
    </row>
    <row r="645">
      <c r="B645" s="3"/>
      <c r="C645" s="3"/>
      <c r="D645" s="3"/>
    </row>
    <row r="646">
      <c r="B646" s="3"/>
      <c r="C646" s="3"/>
      <c r="D646" s="3"/>
    </row>
    <row r="647">
      <c r="B647" s="3"/>
      <c r="C647" s="3"/>
      <c r="D647" s="3"/>
    </row>
    <row r="648">
      <c r="B648" s="3"/>
      <c r="C648" s="3"/>
      <c r="D648" s="3"/>
    </row>
    <row r="649">
      <c r="B649" s="3"/>
      <c r="C649" s="3"/>
      <c r="D649" s="3"/>
    </row>
    <row r="650">
      <c r="B650" s="3"/>
      <c r="C650" s="3"/>
      <c r="D650" s="3"/>
    </row>
    <row r="651">
      <c r="B651" s="3"/>
      <c r="C651" s="3"/>
      <c r="D651" s="3"/>
    </row>
    <row r="652">
      <c r="B652" s="3"/>
      <c r="C652" s="3"/>
      <c r="D652" s="3"/>
    </row>
    <row r="653">
      <c r="B653" s="3"/>
      <c r="C653" s="3"/>
      <c r="D653" s="3"/>
    </row>
    <row r="654">
      <c r="B654" s="3"/>
      <c r="C654" s="3"/>
      <c r="D654" s="3"/>
    </row>
    <row r="655">
      <c r="B655" s="3"/>
      <c r="C655" s="3"/>
      <c r="D655" s="3"/>
    </row>
    <row r="656">
      <c r="B656" s="3"/>
      <c r="C656" s="3"/>
      <c r="D656" s="3"/>
    </row>
    <row r="657">
      <c r="B657" s="3"/>
      <c r="C657" s="3"/>
      <c r="D657" s="3"/>
    </row>
    <row r="658">
      <c r="B658" s="3"/>
      <c r="C658" s="3"/>
      <c r="D658" s="3"/>
    </row>
    <row r="659">
      <c r="B659" s="3"/>
      <c r="C659" s="3"/>
      <c r="D659" s="3"/>
    </row>
    <row r="660">
      <c r="B660" s="3"/>
      <c r="C660" s="3"/>
      <c r="D660" s="3"/>
    </row>
    <row r="661">
      <c r="B661" s="3"/>
      <c r="C661" s="3"/>
      <c r="D661" s="3"/>
    </row>
    <row r="662">
      <c r="B662" s="3"/>
      <c r="C662" s="3"/>
      <c r="D662" s="3"/>
    </row>
    <row r="663">
      <c r="B663" s="3"/>
      <c r="C663" s="3"/>
      <c r="D663" s="3"/>
    </row>
    <row r="664">
      <c r="B664" s="3"/>
      <c r="C664" s="3"/>
      <c r="D664" s="3"/>
    </row>
    <row r="665">
      <c r="B665" s="3"/>
      <c r="C665" s="3"/>
      <c r="D665" s="3"/>
    </row>
    <row r="666">
      <c r="B666" s="3"/>
      <c r="C666" s="3"/>
      <c r="D666" s="3"/>
    </row>
    <row r="667">
      <c r="B667" s="3"/>
      <c r="C667" s="3"/>
      <c r="D667" s="3"/>
    </row>
    <row r="668">
      <c r="B668" s="3"/>
      <c r="C668" s="3"/>
      <c r="D668" s="3"/>
    </row>
    <row r="669">
      <c r="B669" s="3"/>
      <c r="C669" s="3"/>
      <c r="D669" s="3"/>
    </row>
    <row r="670">
      <c r="B670" s="3"/>
      <c r="C670" s="3"/>
      <c r="D670" s="3"/>
    </row>
    <row r="671">
      <c r="B671" s="3"/>
      <c r="C671" s="3"/>
      <c r="D671" s="3"/>
    </row>
    <row r="672">
      <c r="B672" s="3"/>
      <c r="C672" s="3"/>
      <c r="D672" s="3"/>
    </row>
    <row r="673">
      <c r="B673" s="3"/>
      <c r="C673" s="3"/>
      <c r="D673" s="3"/>
    </row>
    <row r="674">
      <c r="B674" s="3"/>
      <c r="C674" s="3"/>
      <c r="D674" s="3"/>
    </row>
    <row r="675">
      <c r="B675" s="3"/>
      <c r="C675" s="3"/>
      <c r="D675" s="3"/>
    </row>
    <row r="676">
      <c r="B676" s="3"/>
      <c r="C676" s="3"/>
      <c r="D676" s="3"/>
    </row>
    <row r="677">
      <c r="B677" s="3"/>
      <c r="C677" s="3"/>
      <c r="D677" s="3"/>
    </row>
    <row r="678">
      <c r="B678" s="3"/>
      <c r="C678" s="3"/>
      <c r="D678" s="3"/>
    </row>
    <row r="679">
      <c r="B679" s="3"/>
      <c r="C679" s="3"/>
      <c r="D679" s="3"/>
    </row>
    <row r="680">
      <c r="B680" s="3"/>
      <c r="C680" s="3"/>
      <c r="D680" s="3"/>
    </row>
    <row r="681">
      <c r="B681" s="3"/>
      <c r="C681" s="3"/>
      <c r="D681" s="3"/>
    </row>
    <row r="682">
      <c r="B682" s="3"/>
      <c r="C682" s="3"/>
      <c r="D682" s="3"/>
    </row>
    <row r="683">
      <c r="B683" s="3"/>
      <c r="C683" s="3"/>
      <c r="D683" s="3"/>
    </row>
    <row r="684">
      <c r="B684" s="3"/>
      <c r="C684" s="3"/>
      <c r="D684" s="3"/>
    </row>
    <row r="685">
      <c r="B685" s="3"/>
      <c r="C685" s="3"/>
      <c r="D685" s="3"/>
    </row>
    <row r="686">
      <c r="B686" s="3"/>
      <c r="C686" s="3"/>
      <c r="D686" s="3"/>
    </row>
    <row r="687">
      <c r="B687" s="3"/>
      <c r="C687" s="3"/>
      <c r="D687" s="3"/>
    </row>
    <row r="688">
      <c r="B688" s="3"/>
      <c r="C688" s="3"/>
      <c r="D688" s="3"/>
    </row>
    <row r="689">
      <c r="B689" s="3"/>
      <c r="C689" s="3"/>
      <c r="D689" s="3"/>
    </row>
    <row r="690">
      <c r="B690" s="3"/>
      <c r="C690" s="3"/>
      <c r="D690" s="3"/>
    </row>
    <row r="691">
      <c r="B691" s="3"/>
      <c r="C691" s="3"/>
      <c r="D691" s="3"/>
    </row>
    <row r="692">
      <c r="B692" s="3"/>
      <c r="C692" s="3"/>
      <c r="D692" s="3"/>
    </row>
    <row r="693">
      <c r="B693" s="3"/>
      <c r="C693" s="3"/>
      <c r="D693" s="3"/>
    </row>
    <row r="694">
      <c r="B694" s="3"/>
      <c r="C694" s="3"/>
      <c r="D694" s="3"/>
    </row>
    <row r="695">
      <c r="B695" s="3"/>
      <c r="C695" s="3"/>
      <c r="D695" s="3"/>
    </row>
    <row r="696">
      <c r="B696" s="3"/>
      <c r="C696" s="3"/>
      <c r="D696" s="3"/>
    </row>
    <row r="697">
      <c r="B697" s="3"/>
      <c r="C697" s="3"/>
      <c r="D697" s="3"/>
    </row>
    <row r="698">
      <c r="B698" s="3"/>
      <c r="C698" s="3"/>
      <c r="D698" s="3"/>
    </row>
    <row r="699">
      <c r="B699" s="3"/>
      <c r="C699" s="3"/>
      <c r="D699" s="3"/>
    </row>
    <row r="700">
      <c r="B700" s="3"/>
      <c r="C700" s="3"/>
      <c r="D700" s="3"/>
    </row>
    <row r="701">
      <c r="B701" s="3"/>
      <c r="C701" s="3"/>
      <c r="D701" s="3"/>
    </row>
    <row r="702">
      <c r="B702" s="3"/>
      <c r="C702" s="3"/>
      <c r="D702" s="3"/>
    </row>
    <row r="703">
      <c r="B703" s="3"/>
      <c r="C703" s="3"/>
      <c r="D703" s="3"/>
    </row>
    <row r="704">
      <c r="B704" s="3"/>
      <c r="C704" s="3"/>
      <c r="D704" s="3"/>
    </row>
    <row r="705">
      <c r="B705" s="3"/>
      <c r="C705" s="3"/>
      <c r="D705" s="3"/>
    </row>
    <row r="706">
      <c r="B706" s="3"/>
      <c r="C706" s="3"/>
      <c r="D706" s="3"/>
    </row>
    <row r="707">
      <c r="B707" s="3"/>
      <c r="C707" s="3"/>
      <c r="D707" s="3"/>
    </row>
    <row r="708">
      <c r="B708" s="3"/>
      <c r="C708" s="3"/>
      <c r="D708" s="3"/>
    </row>
    <row r="709">
      <c r="B709" s="3"/>
      <c r="C709" s="3"/>
      <c r="D709" s="3"/>
    </row>
    <row r="710">
      <c r="B710" s="3"/>
      <c r="C710" s="3"/>
      <c r="D710" s="3"/>
    </row>
    <row r="711">
      <c r="B711" s="3"/>
      <c r="C711" s="3"/>
      <c r="D711" s="3"/>
    </row>
    <row r="712">
      <c r="B712" s="3"/>
      <c r="C712" s="3"/>
      <c r="D712" s="3"/>
    </row>
    <row r="713">
      <c r="B713" s="3"/>
      <c r="C713" s="3"/>
      <c r="D713" s="3"/>
    </row>
    <row r="714">
      <c r="B714" s="3"/>
      <c r="C714" s="3"/>
      <c r="D714" s="3"/>
    </row>
    <row r="715">
      <c r="B715" s="3"/>
      <c r="C715" s="3"/>
      <c r="D715" s="3"/>
    </row>
    <row r="716">
      <c r="B716" s="3"/>
      <c r="C716" s="3"/>
      <c r="D716" s="3"/>
    </row>
    <row r="717">
      <c r="B717" s="3"/>
      <c r="C717" s="3"/>
      <c r="D717" s="3"/>
    </row>
    <row r="718">
      <c r="B718" s="3"/>
      <c r="C718" s="3"/>
      <c r="D718" s="3"/>
    </row>
    <row r="719">
      <c r="B719" s="3"/>
      <c r="C719" s="3"/>
      <c r="D719" s="3"/>
    </row>
    <row r="720">
      <c r="B720" s="3"/>
      <c r="C720" s="3"/>
      <c r="D720" s="3"/>
    </row>
    <row r="721">
      <c r="B721" s="3"/>
      <c r="C721" s="3"/>
      <c r="D721" s="3"/>
    </row>
    <row r="722">
      <c r="B722" s="3"/>
      <c r="C722" s="3"/>
      <c r="D722" s="3"/>
    </row>
    <row r="723">
      <c r="B723" s="3"/>
      <c r="C723" s="3"/>
      <c r="D723" s="3"/>
    </row>
    <row r="724">
      <c r="B724" s="3"/>
      <c r="C724" s="3"/>
      <c r="D724" s="3"/>
    </row>
    <row r="725">
      <c r="B725" s="3"/>
      <c r="C725" s="3"/>
      <c r="D725" s="3"/>
    </row>
    <row r="726">
      <c r="B726" s="3"/>
      <c r="C726" s="3"/>
      <c r="D726" s="3"/>
    </row>
    <row r="727">
      <c r="B727" s="3"/>
      <c r="C727" s="3"/>
      <c r="D727" s="3"/>
    </row>
    <row r="728">
      <c r="B728" s="3"/>
      <c r="C728" s="3"/>
      <c r="D728" s="3"/>
    </row>
    <row r="729">
      <c r="B729" s="3"/>
      <c r="C729" s="3"/>
      <c r="D729" s="3"/>
    </row>
    <row r="730">
      <c r="B730" s="3"/>
      <c r="C730" s="3"/>
      <c r="D730" s="3"/>
    </row>
    <row r="731">
      <c r="B731" s="3"/>
      <c r="C731" s="3"/>
      <c r="D731" s="3"/>
    </row>
    <row r="732">
      <c r="B732" s="3"/>
      <c r="C732" s="3"/>
      <c r="D732" s="3"/>
    </row>
    <row r="733">
      <c r="B733" s="3"/>
      <c r="C733" s="3"/>
      <c r="D733" s="3"/>
    </row>
    <row r="734">
      <c r="B734" s="3"/>
      <c r="C734" s="3"/>
      <c r="D734" s="3"/>
    </row>
    <row r="735">
      <c r="B735" s="3"/>
      <c r="C735" s="3"/>
      <c r="D735" s="3"/>
    </row>
    <row r="736">
      <c r="B736" s="3"/>
      <c r="C736" s="3"/>
      <c r="D736" s="3"/>
    </row>
    <row r="737">
      <c r="B737" s="3"/>
      <c r="C737" s="3"/>
      <c r="D737" s="3"/>
    </row>
    <row r="738">
      <c r="B738" s="3"/>
      <c r="C738" s="3"/>
      <c r="D738" s="3"/>
    </row>
    <row r="739">
      <c r="B739" s="3"/>
      <c r="C739" s="3"/>
      <c r="D739" s="3"/>
    </row>
    <row r="740">
      <c r="B740" s="3"/>
      <c r="C740" s="3"/>
      <c r="D740" s="3"/>
    </row>
    <row r="741">
      <c r="B741" s="3"/>
      <c r="C741" s="3"/>
      <c r="D741" s="3"/>
    </row>
    <row r="742">
      <c r="B742" s="3"/>
      <c r="C742" s="3"/>
      <c r="D742" s="3"/>
    </row>
    <row r="743">
      <c r="B743" s="3"/>
      <c r="C743" s="3"/>
      <c r="D743" s="3"/>
    </row>
    <row r="744">
      <c r="B744" s="3"/>
      <c r="C744" s="3"/>
      <c r="D744" s="3"/>
    </row>
    <row r="745">
      <c r="B745" s="3"/>
      <c r="C745" s="3"/>
      <c r="D745" s="3"/>
    </row>
    <row r="746">
      <c r="B746" s="3"/>
      <c r="C746" s="3"/>
      <c r="D746" s="3"/>
    </row>
    <row r="747">
      <c r="B747" s="3"/>
      <c r="C747" s="3"/>
      <c r="D747" s="3"/>
    </row>
    <row r="748">
      <c r="B748" s="3"/>
      <c r="C748" s="3"/>
      <c r="D748" s="3"/>
    </row>
    <row r="749">
      <c r="B749" s="3"/>
      <c r="C749" s="3"/>
      <c r="D749" s="3"/>
    </row>
    <row r="750">
      <c r="B750" s="3"/>
      <c r="C750" s="3"/>
      <c r="D750" s="3"/>
    </row>
    <row r="751">
      <c r="B751" s="3"/>
      <c r="C751" s="3"/>
      <c r="D751" s="3"/>
    </row>
    <row r="752">
      <c r="B752" s="3"/>
      <c r="C752" s="3"/>
      <c r="D752" s="3"/>
    </row>
    <row r="753">
      <c r="B753" s="3"/>
      <c r="C753" s="3"/>
      <c r="D753" s="3"/>
    </row>
    <row r="754">
      <c r="B754" s="3"/>
      <c r="C754" s="3"/>
      <c r="D754" s="3"/>
    </row>
    <row r="755">
      <c r="B755" s="3"/>
      <c r="C755" s="3"/>
      <c r="D755" s="3"/>
    </row>
    <row r="756">
      <c r="B756" s="3"/>
      <c r="C756" s="3"/>
      <c r="D756" s="3"/>
    </row>
    <row r="757">
      <c r="B757" s="3"/>
      <c r="C757" s="3"/>
      <c r="D757" s="3"/>
    </row>
    <row r="758">
      <c r="B758" s="3"/>
      <c r="C758" s="3"/>
      <c r="D758" s="3"/>
    </row>
    <row r="759">
      <c r="B759" s="3"/>
      <c r="C759" s="3"/>
      <c r="D759" s="3"/>
    </row>
    <row r="760">
      <c r="B760" s="3"/>
      <c r="C760" s="3"/>
      <c r="D760" s="3"/>
    </row>
    <row r="761">
      <c r="B761" s="3"/>
      <c r="C761" s="3"/>
      <c r="D761" s="3"/>
    </row>
    <row r="762">
      <c r="B762" s="3"/>
      <c r="C762" s="3"/>
      <c r="D762" s="3"/>
    </row>
    <row r="763">
      <c r="B763" s="3"/>
      <c r="C763" s="3"/>
      <c r="D763" s="3"/>
    </row>
    <row r="764">
      <c r="B764" s="3"/>
      <c r="C764" s="3"/>
      <c r="D764" s="3"/>
    </row>
    <row r="765">
      <c r="B765" s="3"/>
      <c r="C765" s="3"/>
      <c r="D765" s="3"/>
    </row>
    <row r="766">
      <c r="B766" s="3"/>
      <c r="C766" s="3"/>
      <c r="D766" s="3"/>
    </row>
    <row r="767">
      <c r="B767" s="3"/>
      <c r="C767" s="3"/>
      <c r="D767" s="3"/>
    </row>
    <row r="768">
      <c r="B768" s="3"/>
      <c r="C768" s="3"/>
      <c r="D768" s="3"/>
    </row>
    <row r="769">
      <c r="B769" s="3"/>
      <c r="C769" s="3"/>
      <c r="D769" s="3"/>
    </row>
    <row r="770">
      <c r="B770" s="3"/>
      <c r="C770" s="3"/>
      <c r="D770" s="3"/>
    </row>
    <row r="771">
      <c r="B771" s="3"/>
      <c r="C771" s="3"/>
      <c r="D771" s="3"/>
    </row>
    <row r="772">
      <c r="B772" s="3"/>
      <c r="C772" s="3"/>
      <c r="D772" s="3"/>
    </row>
    <row r="773">
      <c r="B773" s="3"/>
      <c r="C773" s="3"/>
      <c r="D773" s="3"/>
    </row>
    <row r="774">
      <c r="B774" s="3"/>
      <c r="C774" s="3"/>
      <c r="D774" s="3"/>
    </row>
    <row r="775">
      <c r="B775" s="3"/>
      <c r="C775" s="3"/>
      <c r="D775" s="3"/>
    </row>
    <row r="776">
      <c r="B776" s="3"/>
      <c r="C776" s="3"/>
      <c r="D776" s="3"/>
    </row>
    <row r="777">
      <c r="B777" s="3"/>
      <c r="C777" s="3"/>
      <c r="D777" s="3"/>
    </row>
    <row r="778">
      <c r="B778" s="3"/>
      <c r="C778" s="3"/>
      <c r="D778" s="3"/>
    </row>
    <row r="779">
      <c r="B779" s="3"/>
      <c r="C779" s="3"/>
      <c r="D779" s="3"/>
    </row>
    <row r="780">
      <c r="B780" s="3"/>
      <c r="C780" s="3"/>
      <c r="D780" s="3"/>
    </row>
    <row r="781">
      <c r="B781" s="3"/>
      <c r="C781" s="3"/>
      <c r="D781" s="3"/>
    </row>
    <row r="782">
      <c r="B782" s="3"/>
      <c r="C782" s="3"/>
      <c r="D782" s="3"/>
    </row>
    <row r="783">
      <c r="B783" s="3"/>
      <c r="C783" s="3"/>
      <c r="D783" s="3"/>
    </row>
    <row r="784">
      <c r="B784" s="3"/>
      <c r="C784" s="3"/>
      <c r="D784" s="3"/>
    </row>
    <row r="785">
      <c r="B785" s="3"/>
      <c r="C785" s="3"/>
      <c r="D785" s="3"/>
    </row>
    <row r="786">
      <c r="B786" s="3"/>
      <c r="C786" s="3"/>
      <c r="D786" s="3"/>
    </row>
    <row r="787">
      <c r="B787" s="3"/>
      <c r="C787" s="3"/>
      <c r="D787" s="3"/>
    </row>
    <row r="788">
      <c r="B788" s="3"/>
      <c r="C788" s="3"/>
      <c r="D788" s="3"/>
    </row>
    <row r="789">
      <c r="B789" s="3"/>
      <c r="C789" s="3"/>
      <c r="D789" s="3"/>
    </row>
    <row r="790">
      <c r="B790" s="3"/>
      <c r="C790" s="3"/>
      <c r="D790" s="3"/>
    </row>
    <row r="791">
      <c r="B791" s="3"/>
      <c r="C791" s="3"/>
      <c r="D791" s="3"/>
    </row>
    <row r="792">
      <c r="B792" s="3"/>
      <c r="C792" s="3"/>
      <c r="D792" s="3"/>
    </row>
    <row r="793">
      <c r="B793" s="3"/>
      <c r="C793" s="3"/>
      <c r="D793" s="3"/>
    </row>
    <row r="794">
      <c r="B794" s="3"/>
      <c r="C794" s="3"/>
      <c r="D794" s="3"/>
    </row>
    <row r="795">
      <c r="B795" s="3"/>
      <c r="C795" s="3"/>
      <c r="D795" s="3"/>
    </row>
    <row r="796">
      <c r="B796" s="3"/>
      <c r="C796" s="3"/>
      <c r="D796" s="3"/>
    </row>
    <row r="797">
      <c r="B797" s="3"/>
      <c r="C797" s="3"/>
      <c r="D797" s="3"/>
    </row>
    <row r="798">
      <c r="B798" s="3"/>
      <c r="C798" s="3"/>
      <c r="D798" s="3"/>
    </row>
    <row r="799">
      <c r="B799" s="3"/>
      <c r="C799" s="3"/>
      <c r="D799" s="3"/>
    </row>
    <row r="800">
      <c r="B800" s="3"/>
      <c r="C800" s="3"/>
      <c r="D800" s="3"/>
    </row>
    <row r="801">
      <c r="B801" s="3"/>
      <c r="C801" s="3"/>
      <c r="D801" s="3"/>
    </row>
    <row r="802">
      <c r="B802" s="3"/>
      <c r="C802" s="3"/>
      <c r="D802" s="3"/>
    </row>
    <row r="803">
      <c r="B803" s="3"/>
      <c r="C803" s="3"/>
      <c r="D803" s="3"/>
    </row>
    <row r="804">
      <c r="B804" s="3"/>
      <c r="C804" s="3"/>
      <c r="D804" s="3"/>
    </row>
    <row r="805">
      <c r="B805" s="3"/>
      <c r="C805" s="3"/>
      <c r="D805" s="3"/>
    </row>
    <row r="806">
      <c r="B806" s="3"/>
      <c r="C806" s="3"/>
      <c r="D806" s="3"/>
    </row>
    <row r="807">
      <c r="B807" s="3"/>
      <c r="C807" s="3"/>
      <c r="D807" s="3"/>
    </row>
    <row r="808">
      <c r="B808" s="3"/>
      <c r="C808" s="3"/>
      <c r="D808" s="3"/>
    </row>
    <row r="809">
      <c r="B809" s="3"/>
      <c r="C809" s="3"/>
      <c r="D809" s="3"/>
    </row>
    <row r="810">
      <c r="B810" s="3"/>
      <c r="C810" s="3"/>
      <c r="D810" s="3"/>
    </row>
    <row r="811">
      <c r="B811" s="3"/>
      <c r="C811" s="3"/>
      <c r="D811" s="3"/>
    </row>
    <row r="812">
      <c r="B812" s="3"/>
      <c r="C812" s="3"/>
      <c r="D812" s="3"/>
    </row>
    <row r="813">
      <c r="B813" s="3"/>
      <c r="C813" s="3"/>
      <c r="D813" s="3"/>
    </row>
    <row r="814">
      <c r="B814" s="3"/>
      <c r="C814" s="3"/>
      <c r="D814" s="3"/>
    </row>
    <row r="815">
      <c r="B815" s="3"/>
      <c r="C815" s="3"/>
      <c r="D815" s="3"/>
    </row>
    <row r="816">
      <c r="B816" s="3"/>
      <c r="C816" s="3"/>
      <c r="D816" s="3"/>
    </row>
    <row r="817">
      <c r="B817" s="3"/>
      <c r="C817" s="3"/>
      <c r="D817" s="3"/>
    </row>
    <row r="818">
      <c r="B818" s="3"/>
      <c r="C818" s="3"/>
      <c r="D818" s="3"/>
    </row>
    <row r="819">
      <c r="B819" s="3"/>
      <c r="C819" s="3"/>
      <c r="D819" s="3"/>
    </row>
    <row r="820">
      <c r="B820" s="3"/>
      <c r="C820" s="3"/>
      <c r="D820" s="3"/>
    </row>
    <row r="821">
      <c r="B821" s="3"/>
      <c r="C821" s="3"/>
      <c r="D821" s="3"/>
    </row>
    <row r="822">
      <c r="B822" s="3"/>
      <c r="C822" s="3"/>
      <c r="D822" s="3"/>
    </row>
    <row r="823">
      <c r="B823" s="3"/>
      <c r="C823" s="3"/>
      <c r="D823" s="3"/>
    </row>
    <row r="824">
      <c r="B824" s="3"/>
      <c r="C824" s="3"/>
      <c r="D824" s="3"/>
    </row>
    <row r="825">
      <c r="B825" s="3"/>
      <c r="C825" s="3"/>
      <c r="D825" s="3"/>
    </row>
    <row r="826">
      <c r="B826" s="3"/>
      <c r="C826" s="3"/>
      <c r="D826" s="3"/>
    </row>
    <row r="827">
      <c r="B827" s="3"/>
      <c r="C827" s="3"/>
      <c r="D827" s="3"/>
    </row>
    <row r="828">
      <c r="B828" s="3"/>
      <c r="C828" s="3"/>
      <c r="D828" s="3"/>
    </row>
    <row r="829">
      <c r="B829" s="3"/>
      <c r="C829" s="3"/>
      <c r="D829" s="3"/>
    </row>
    <row r="830">
      <c r="B830" s="3"/>
      <c r="C830" s="3"/>
      <c r="D830" s="3"/>
    </row>
    <row r="831">
      <c r="B831" s="3"/>
      <c r="C831" s="3"/>
      <c r="D831" s="3"/>
    </row>
    <row r="832">
      <c r="B832" s="3"/>
      <c r="C832" s="3"/>
      <c r="D832" s="3"/>
    </row>
    <row r="833">
      <c r="B833" s="3"/>
      <c r="C833" s="3"/>
      <c r="D833" s="3"/>
    </row>
    <row r="834">
      <c r="B834" s="3"/>
      <c r="C834" s="3"/>
      <c r="D834" s="3"/>
    </row>
    <row r="835">
      <c r="B835" s="3"/>
      <c r="C835" s="3"/>
      <c r="D835" s="3"/>
    </row>
    <row r="836">
      <c r="B836" s="3"/>
      <c r="C836" s="3"/>
      <c r="D836" s="3"/>
    </row>
    <row r="837">
      <c r="B837" s="3"/>
      <c r="C837" s="3"/>
      <c r="D837" s="3"/>
    </row>
    <row r="838">
      <c r="B838" s="3"/>
      <c r="C838" s="3"/>
      <c r="D838" s="3"/>
    </row>
    <row r="839">
      <c r="B839" s="3"/>
      <c r="C839" s="3"/>
      <c r="D839" s="3"/>
    </row>
    <row r="840">
      <c r="B840" s="3"/>
      <c r="C840" s="3"/>
      <c r="D840" s="3"/>
    </row>
    <row r="841">
      <c r="B841" s="3"/>
      <c r="C841" s="3"/>
      <c r="D841" s="3"/>
    </row>
    <row r="842">
      <c r="B842" s="3"/>
      <c r="C842" s="3"/>
      <c r="D842" s="3"/>
    </row>
    <row r="843">
      <c r="B843" s="3"/>
      <c r="C843" s="3"/>
      <c r="D843" s="3"/>
    </row>
    <row r="844">
      <c r="B844" s="3"/>
      <c r="C844" s="3"/>
      <c r="D844" s="3"/>
    </row>
    <row r="845">
      <c r="B845" s="3"/>
      <c r="C845" s="3"/>
      <c r="D845" s="3"/>
    </row>
    <row r="846">
      <c r="B846" s="3"/>
      <c r="C846" s="3"/>
      <c r="D846" s="3"/>
    </row>
    <row r="847">
      <c r="B847" s="3"/>
      <c r="C847" s="3"/>
      <c r="D847" s="3"/>
    </row>
    <row r="848">
      <c r="B848" s="3"/>
      <c r="C848" s="3"/>
      <c r="D848" s="3"/>
    </row>
    <row r="849">
      <c r="B849" s="3"/>
      <c r="C849" s="3"/>
      <c r="D849" s="3"/>
    </row>
    <row r="850">
      <c r="B850" s="3"/>
      <c r="C850" s="3"/>
      <c r="D850" s="3"/>
    </row>
    <row r="851">
      <c r="B851" s="3"/>
      <c r="C851" s="3"/>
      <c r="D851" s="3"/>
    </row>
    <row r="852">
      <c r="B852" s="3"/>
      <c r="C852" s="3"/>
      <c r="D852" s="3"/>
    </row>
    <row r="853">
      <c r="B853" s="3"/>
      <c r="C853" s="3"/>
      <c r="D853" s="3"/>
    </row>
    <row r="854">
      <c r="B854" s="3"/>
      <c r="C854" s="3"/>
      <c r="D854" s="3"/>
    </row>
    <row r="855">
      <c r="B855" s="3"/>
      <c r="C855" s="3"/>
      <c r="D855" s="3"/>
    </row>
    <row r="856">
      <c r="B856" s="3"/>
      <c r="C856" s="3"/>
      <c r="D856" s="3"/>
    </row>
    <row r="857">
      <c r="B857" s="3"/>
      <c r="C857" s="3"/>
      <c r="D857" s="3"/>
    </row>
    <row r="858">
      <c r="B858" s="3"/>
      <c r="C858" s="3"/>
      <c r="D858" s="3"/>
    </row>
    <row r="859">
      <c r="B859" s="3"/>
      <c r="C859" s="3"/>
      <c r="D859" s="3"/>
    </row>
    <row r="860">
      <c r="B860" s="3"/>
      <c r="C860" s="3"/>
      <c r="D860" s="3"/>
    </row>
    <row r="861">
      <c r="B861" s="3"/>
      <c r="C861" s="3"/>
      <c r="D861" s="3"/>
    </row>
    <row r="862">
      <c r="B862" s="3"/>
      <c r="C862" s="3"/>
      <c r="D862" s="3"/>
    </row>
    <row r="863">
      <c r="B863" s="3"/>
      <c r="C863" s="3"/>
      <c r="D863" s="3"/>
    </row>
    <row r="864">
      <c r="B864" s="3"/>
      <c r="C864" s="3"/>
      <c r="D864" s="3"/>
    </row>
    <row r="865">
      <c r="B865" s="3"/>
      <c r="C865" s="3"/>
      <c r="D865" s="3"/>
    </row>
    <row r="866">
      <c r="B866" s="3"/>
      <c r="C866" s="3"/>
      <c r="D866" s="3"/>
    </row>
    <row r="867">
      <c r="B867" s="3"/>
      <c r="C867" s="3"/>
      <c r="D867" s="3"/>
    </row>
    <row r="868">
      <c r="B868" s="3"/>
      <c r="C868" s="3"/>
      <c r="D868" s="3"/>
    </row>
    <row r="869">
      <c r="B869" s="3"/>
      <c r="C869" s="3"/>
      <c r="D869" s="3"/>
    </row>
    <row r="870">
      <c r="B870" s="3"/>
      <c r="C870" s="3"/>
      <c r="D870" s="3"/>
    </row>
    <row r="871">
      <c r="B871" s="3"/>
      <c r="C871" s="3"/>
      <c r="D871" s="3"/>
    </row>
    <row r="872">
      <c r="B872" s="3"/>
      <c r="C872" s="3"/>
      <c r="D872" s="3"/>
    </row>
    <row r="873">
      <c r="B873" s="3"/>
      <c r="C873" s="3"/>
      <c r="D873" s="3"/>
    </row>
    <row r="874">
      <c r="B874" s="3"/>
      <c r="C874" s="3"/>
      <c r="D874" s="3"/>
    </row>
    <row r="875">
      <c r="B875" s="3"/>
      <c r="C875" s="3"/>
      <c r="D875" s="3"/>
    </row>
    <row r="876">
      <c r="B876" s="3"/>
      <c r="C876" s="3"/>
      <c r="D876" s="3"/>
    </row>
    <row r="877">
      <c r="B877" s="3"/>
      <c r="C877" s="3"/>
      <c r="D877" s="3"/>
    </row>
    <row r="878">
      <c r="B878" s="3"/>
      <c r="C878" s="3"/>
      <c r="D878" s="3"/>
    </row>
    <row r="879">
      <c r="B879" s="3"/>
      <c r="C879" s="3"/>
      <c r="D879" s="3"/>
    </row>
    <row r="880">
      <c r="B880" s="3"/>
      <c r="C880" s="3"/>
      <c r="D880" s="3"/>
    </row>
    <row r="881">
      <c r="B881" s="3"/>
      <c r="C881" s="3"/>
      <c r="D881" s="3"/>
    </row>
    <row r="882">
      <c r="B882" s="3"/>
      <c r="C882" s="3"/>
      <c r="D882" s="3"/>
    </row>
    <row r="883">
      <c r="B883" s="3"/>
      <c r="C883" s="3"/>
      <c r="D883" s="3"/>
    </row>
    <row r="884">
      <c r="B884" s="3"/>
      <c r="C884" s="3"/>
      <c r="D884" s="3"/>
    </row>
    <row r="885">
      <c r="B885" s="3"/>
      <c r="C885" s="3"/>
      <c r="D885" s="3"/>
    </row>
    <row r="886">
      <c r="B886" s="3"/>
      <c r="C886" s="3"/>
      <c r="D886" s="3"/>
    </row>
    <row r="887">
      <c r="B887" s="3"/>
      <c r="C887" s="3"/>
      <c r="D887" s="3"/>
    </row>
    <row r="888">
      <c r="B888" s="3"/>
      <c r="C888" s="3"/>
      <c r="D888" s="3"/>
    </row>
    <row r="889">
      <c r="B889" s="3"/>
      <c r="C889" s="3"/>
      <c r="D889" s="3"/>
    </row>
    <row r="890">
      <c r="B890" s="3"/>
      <c r="C890" s="3"/>
      <c r="D890" s="3"/>
    </row>
    <row r="891">
      <c r="B891" s="3"/>
      <c r="C891" s="3"/>
      <c r="D891" s="3"/>
    </row>
    <row r="892">
      <c r="B892" s="3"/>
      <c r="C892" s="3"/>
      <c r="D892" s="3"/>
    </row>
    <row r="893">
      <c r="B893" s="3"/>
      <c r="C893" s="3"/>
      <c r="D893" s="3"/>
    </row>
    <row r="894">
      <c r="B894" s="3"/>
      <c r="C894" s="3"/>
      <c r="D894" s="3"/>
    </row>
    <row r="895">
      <c r="B895" s="3"/>
      <c r="C895" s="3"/>
      <c r="D895" s="3"/>
    </row>
    <row r="896">
      <c r="B896" s="3"/>
      <c r="C896" s="3"/>
      <c r="D896" s="3"/>
    </row>
    <row r="897">
      <c r="B897" s="3"/>
      <c r="C897" s="3"/>
      <c r="D897" s="3"/>
    </row>
    <row r="898">
      <c r="B898" s="3"/>
      <c r="C898" s="3"/>
      <c r="D898" s="3"/>
    </row>
    <row r="899">
      <c r="B899" s="3"/>
      <c r="C899" s="3"/>
      <c r="D899" s="3"/>
    </row>
    <row r="900">
      <c r="B900" s="3"/>
      <c r="C900" s="3"/>
      <c r="D900" s="3"/>
    </row>
    <row r="901">
      <c r="B901" s="3"/>
      <c r="C901" s="3"/>
      <c r="D901" s="3"/>
    </row>
    <row r="902">
      <c r="B902" s="3"/>
      <c r="C902" s="3"/>
      <c r="D902" s="3"/>
    </row>
    <row r="903">
      <c r="B903" s="3"/>
      <c r="C903" s="3"/>
      <c r="D903" s="3"/>
    </row>
    <row r="904">
      <c r="B904" s="3"/>
      <c r="C904" s="3"/>
      <c r="D904" s="3"/>
    </row>
    <row r="905">
      <c r="B905" s="3"/>
      <c r="C905" s="3"/>
      <c r="D905" s="3"/>
    </row>
    <row r="906">
      <c r="B906" s="3"/>
      <c r="C906" s="3"/>
      <c r="D906" s="3"/>
    </row>
    <row r="907">
      <c r="B907" s="3"/>
      <c r="C907" s="3"/>
      <c r="D907" s="3"/>
    </row>
    <row r="908">
      <c r="B908" s="3"/>
      <c r="C908" s="3"/>
      <c r="D908" s="3"/>
    </row>
    <row r="909">
      <c r="B909" s="3"/>
      <c r="C909" s="3"/>
      <c r="D909" s="3"/>
    </row>
    <row r="910">
      <c r="B910" s="3"/>
      <c r="C910" s="3"/>
      <c r="D910" s="3"/>
    </row>
    <row r="911">
      <c r="B911" s="3"/>
      <c r="C911" s="3"/>
      <c r="D911" s="3"/>
    </row>
    <row r="912">
      <c r="B912" s="3"/>
      <c r="C912" s="3"/>
      <c r="D912" s="3"/>
    </row>
    <row r="913">
      <c r="B913" s="3"/>
      <c r="C913" s="3"/>
      <c r="D913" s="3"/>
    </row>
    <row r="914">
      <c r="B914" s="3"/>
      <c r="C914" s="3"/>
      <c r="D914" s="3"/>
    </row>
    <row r="915">
      <c r="B915" s="3"/>
      <c r="C915" s="3"/>
      <c r="D915" s="3"/>
    </row>
    <row r="916">
      <c r="B916" s="3"/>
      <c r="C916" s="3"/>
      <c r="D916" s="3"/>
    </row>
    <row r="917">
      <c r="B917" s="3"/>
      <c r="C917" s="3"/>
      <c r="D917" s="3"/>
    </row>
    <row r="918">
      <c r="B918" s="3"/>
      <c r="C918" s="3"/>
      <c r="D918" s="3"/>
    </row>
    <row r="919">
      <c r="B919" s="3"/>
      <c r="C919" s="3"/>
      <c r="D919" s="3"/>
    </row>
    <row r="920">
      <c r="B920" s="3"/>
      <c r="C920" s="3"/>
      <c r="D920" s="3"/>
    </row>
    <row r="921">
      <c r="B921" s="3"/>
      <c r="C921" s="3"/>
      <c r="D921" s="3"/>
    </row>
    <row r="922">
      <c r="B922" s="3"/>
      <c r="C922" s="3"/>
      <c r="D922" s="3"/>
    </row>
    <row r="923">
      <c r="B923" s="3"/>
      <c r="C923" s="3"/>
      <c r="D923" s="3"/>
    </row>
    <row r="924">
      <c r="B924" s="3"/>
      <c r="C924" s="3"/>
      <c r="D924" s="3"/>
    </row>
    <row r="925">
      <c r="B925" s="3"/>
      <c r="C925" s="3"/>
      <c r="D925" s="3"/>
    </row>
    <row r="926">
      <c r="B926" s="3"/>
      <c r="C926" s="3"/>
      <c r="D926" s="3"/>
    </row>
    <row r="927">
      <c r="B927" s="3"/>
      <c r="C927" s="3"/>
      <c r="D927" s="3"/>
    </row>
    <row r="928">
      <c r="B928" s="3"/>
      <c r="C928" s="3"/>
      <c r="D928" s="3"/>
    </row>
    <row r="929">
      <c r="B929" s="3"/>
      <c r="C929" s="3"/>
      <c r="D929" s="3"/>
    </row>
    <row r="930">
      <c r="B930" s="3"/>
      <c r="C930" s="3"/>
      <c r="D930" s="3"/>
    </row>
    <row r="931">
      <c r="B931" s="3"/>
      <c r="C931" s="3"/>
      <c r="D931" s="3"/>
    </row>
    <row r="932">
      <c r="B932" s="3"/>
      <c r="C932" s="3"/>
      <c r="D932" s="3"/>
    </row>
    <row r="933">
      <c r="B933" s="3"/>
      <c r="C933" s="3"/>
      <c r="D933" s="3"/>
    </row>
    <row r="934">
      <c r="B934" s="3"/>
      <c r="C934" s="3"/>
      <c r="D934" s="3"/>
    </row>
    <row r="935">
      <c r="B935" s="3"/>
      <c r="C935" s="3"/>
      <c r="D935" s="3"/>
    </row>
    <row r="936">
      <c r="B936" s="3"/>
      <c r="C936" s="3"/>
      <c r="D936" s="3"/>
    </row>
    <row r="937">
      <c r="B937" s="3"/>
      <c r="C937" s="3"/>
      <c r="D937" s="3"/>
    </row>
    <row r="938">
      <c r="B938" s="3"/>
      <c r="C938" s="3"/>
      <c r="D938" s="3"/>
    </row>
    <row r="939">
      <c r="B939" s="3"/>
      <c r="C939" s="3"/>
      <c r="D939" s="3"/>
    </row>
    <row r="940">
      <c r="B940" s="3"/>
      <c r="C940" s="3"/>
      <c r="D940" s="3"/>
    </row>
    <row r="941">
      <c r="B941" s="3"/>
      <c r="C941" s="3"/>
      <c r="D941" s="3"/>
    </row>
    <row r="942">
      <c r="B942" s="3"/>
      <c r="C942" s="3"/>
      <c r="D942" s="3"/>
    </row>
    <row r="943">
      <c r="B943" s="3"/>
      <c r="C943" s="3"/>
      <c r="D943" s="3"/>
    </row>
    <row r="944">
      <c r="B944" s="3"/>
      <c r="C944" s="3"/>
      <c r="D944" s="3"/>
    </row>
    <row r="945">
      <c r="B945" s="3"/>
      <c r="C945" s="3"/>
      <c r="D945" s="3"/>
    </row>
    <row r="946">
      <c r="B946" s="3"/>
      <c r="C946" s="3"/>
      <c r="D946" s="3"/>
    </row>
    <row r="947">
      <c r="B947" s="3"/>
      <c r="C947" s="3"/>
      <c r="D947" s="3"/>
    </row>
    <row r="948">
      <c r="B948" s="3"/>
      <c r="C948" s="3"/>
      <c r="D948" s="3"/>
    </row>
    <row r="949">
      <c r="B949" s="3"/>
      <c r="C949" s="3"/>
      <c r="D949" s="3"/>
    </row>
    <row r="950">
      <c r="B950" s="3"/>
      <c r="C950" s="3"/>
      <c r="D950" s="3"/>
    </row>
    <row r="951">
      <c r="B951" s="3"/>
      <c r="C951" s="3"/>
      <c r="D951" s="3"/>
    </row>
    <row r="952">
      <c r="B952" s="3"/>
      <c r="C952" s="3"/>
      <c r="D952" s="3"/>
    </row>
    <row r="953">
      <c r="B953" s="3"/>
      <c r="C953" s="3"/>
      <c r="D953" s="3"/>
    </row>
    <row r="954">
      <c r="B954" s="3"/>
      <c r="C954" s="3"/>
      <c r="D954" s="3"/>
    </row>
    <row r="955">
      <c r="B955" s="3"/>
      <c r="C955" s="3"/>
      <c r="D955" s="3"/>
    </row>
    <row r="956">
      <c r="B956" s="3"/>
      <c r="C956" s="3"/>
      <c r="D956" s="3"/>
    </row>
    <row r="957">
      <c r="B957" s="3"/>
      <c r="C957" s="3"/>
      <c r="D957" s="3"/>
    </row>
    <row r="958">
      <c r="B958" s="3"/>
      <c r="C958" s="3"/>
      <c r="D958" s="3"/>
    </row>
    <row r="959">
      <c r="B959" s="3"/>
      <c r="C959" s="3"/>
      <c r="D959" s="3"/>
    </row>
    <row r="960">
      <c r="B960" s="3"/>
      <c r="C960" s="3"/>
      <c r="D960" s="3"/>
    </row>
    <row r="961">
      <c r="B961" s="3"/>
      <c r="C961" s="3"/>
      <c r="D961" s="3"/>
    </row>
    <row r="962">
      <c r="B962" s="3"/>
      <c r="C962" s="3"/>
      <c r="D962" s="3"/>
    </row>
    <row r="963">
      <c r="B963" s="3"/>
      <c r="C963" s="3"/>
      <c r="D963" s="3"/>
    </row>
    <row r="964">
      <c r="B964" s="3"/>
      <c r="C964" s="3"/>
      <c r="D964" s="3"/>
    </row>
    <row r="965">
      <c r="B965" s="3"/>
      <c r="C965" s="3"/>
      <c r="D965" s="3"/>
    </row>
    <row r="966">
      <c r="B966" s="3"/>
      <c r="C966" s="3"/>
      <c r="D966" s="3"/>
    </row>
    <row r="967">
      <c r="B967" s="3"/>
      <c r="C967" s="3"/>
      <c r="D967" s="3"/>
    </row>
    <row r="968">
      <c r="B968" s="3"/>
      <c r="C968" s="3"/>
      <c r="D968" s="3"/>
    </row>
    <row r="969">
      <c r="B969" s="3"/>
      <c r="C969" s="3"/>
      <c r="D969" s="3"/>
    </row>
    <row r="970">
      <c r="B970" s="3"/>
      <c r="C970" s="3"/>
      <c r="D970" s="3"/>
    </row>
    <row r="971">
      <c r="B971" s="3"/>
      <c r="C971" s="3"/>
      <c r="D971" s="3"/>
    </row>
    <row r="972">
      <c r="B972" s="3"/>
      <c r="C972" s="3"/>
      <c r="D972" s="3"/>
    </row>
    <row r="973">
      <c r="B973" s="3"/>
      <c r="C973" s="3"/>
      <c r="D973" s="3"/>
    </row>
    <row r="974">
      <c r="B974" s="3"/>
      <c r="C974" s="3"/>
      <c r="D974" s="3"/>
    </row>
    <row r="975">
      <c r="B975" s="3"/>
      <c r="C975" s="3"/>
      <c r="D975" s="3"/>
    </row>
    <row r="976">
      <c r="B976" s="3"/>
      <c r="C976" s="3"/>
      <c r="D976" s="3"/>
    </row>
    <row r="977">
      <c r="B977" s="3"/>
      <c r="C977" s="3"/>
      <c r="D977" s="3"/>
    </row>
    <row r="978">
      <c r="B978" s="3"/>
      <c r="C978" s="3"/>
      <c r="D978" s="3"/>
    </row>
    <row r="979">
      <c r="B979" s="3"/>
      <c r="C979" s="3"/>
      <c r="D979" s="3"/>
    </row>
    <row r="980">
      <c r="B980" s="3"/>
      <c r="C980" s="3"/>
      <c r="D980" s="3"/>
    </row>
    <row r="981">
      <c r="B981" s="3"/>
      <c r="C981" s="3"/>
      <c r="D981" s="3"/>
    </row>
    <row r="982">
      <c r="B982" s="3"/>
      <c r="C982" s="3"/>
      <c r="D982" s="3"/>
    </row>
    <row r="983">
      <c r="B983" s="3"/>
      <c r="C983" s="3"/>
      <c r="D983" s="3"/>
    </row>
    <row r="984">
      <c r="B984" s="3"/>
      <c r="C984" s="3"/>
      <c r="D984" s="3"/>
    </row>
    <row r="985">
      <c r="B985" s="3"/>
      <c r="C985" s="3"/>
      <c r="D985" s="3"/>
    </row>
    <row r="986">
      <c r="B986" s="3"/>
      <c r="C986" s="3"/>
      <c r="D986" s="3"/>
    </row>
    <row r="987">
      <c r="B987" s="3"/>
      <c r="C987" s="3"/>
      <c r="D987" s="3"/>
    </row>
    <row r="988">
      <c r="B988" s="3"/>
      <c r="C988" s="3"/>
      <c r="D988" s="3"/>
    </row>
    <row r="989">
      <c r="B989" s="3"/>
      <c r="C989" s="3"/>
      <c r="D989" s="3"/>
    </row>
    <row r="990">
      <c r="B990" s="3"/>
      <c r="C990" s="3"/>
      <c r="D990" s="3"/>
    </row>
    <row r="991">
      <c r="B991" s="3"/>
      <c r="C991" s="3"/>
      <c r="D991" s="3"/>
    </row>
    <row r="992">
      <c r="B992" s="3"/>
      <c r="C992" s="3"/>
      <c r="D992" s="3"/>
    </row>
    <row r="993">
      <c r="B993" s="3"/>
      <c r="C993" s="3"/>
      <c r="D993" s="3"/>
    </row>
    <row r="994">
      <c r="B994" s="3"/>
      <c r="C994" s="3"/>
      <c r="D994" s="3"/>
    </row>
    <row r="995">
      <c r="B995" s="3"/>
      <c r="C995" s="3"/>
      <c r="D995" s="3"/>
    </row>
    <row r="996">
      <c r="B996" s="3"/>
      <c r="C996" s="3"/>
      <c r="D996" s="3"/>
    </row>
    <row r="997">
      <c r="B997" s="3"/>
      <c r="C997" s="3"/>
      <c r="D997" s="3"/>
    </row>
    <row r="998">
      <c r="B998" s="3"/>
      <c r="C998" s="3"/>
      <c r="D998" s="3"/>
    </row>
    <row r="999">
      <c r="B999" s="3"/>
      <c r="C999" s="3"/>
      <c r="D999" s="3"/>
    </row>
    <row r="1000">
      <c r="B1000" s="3"/>
      <c r="C1000" s="3"/>
      <c r="D1000" s="3"/>
    </row>
  </sheetData>
  <autoFilter ref="$A$1:$E$26">
    <filterColumn colId="4">
      <filters>
        <filter val="Smoke"/>
      </filters>
    </filterColumn>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57"/>
    <col customWidth="1" min="2" max="2" width="44.57"/>
    <col customWidth="1" min="3" max="3" width="105.43"/>
    <col customWidth="1" min="4" max="4" width="43.14"/>
  </cols>
  <sheetData>
    <row r="1">
      <c r="A1" s="1" t="s">
        <v>0</v>
      </c>
      <c r="B1" s="1" t="s">
        <v>1</v>
      </c>
      <c r="C1" s="1" t="s">
        <v>2</v>
      </c>
      <c r="D1" s="1" t="s">
        <v>3</v>
      </c>
      <c r="E1" s="1" t="s">
        <v>4</v>
      </c>
    </row>
    <row r="2">
      <c r="A2" s="16" t="s">
        <v>1583</v>
      </c>
      <c r="B2" s="4" t="s">
        <v>1584</v>
      </c>
      <c r="C2" s="4" t="s">
        <v>1587</v>
      </c>
      <c r="D2" s="4" t="s">
        <v>1589</v>
      </c>
      <c r="E2" s="4" t="s">
        <v>9</v>
      </c>
    </row>
    <row r="3">
      <c r="A3" s="16" t="s">
        <v>1590</v>
      </c>
      <c r="B3" s="4" t="s">
        <v>1592</v>
      </c>
      <c r="C3" s="4" t="s">
        <v>1594</v>
      </c>
      <c r="D3" s="4" t="s">
        <v>1596</v>
      </c>
      <c r="E3" s="4" t="s">
        <v>9</v>
      </c>
    </row>
    <row r="4">
      <c r="A4" s="16" t="s">
        <v>1598</v>
      </c>
      <c r="B4" s="4" t="s">
        <v>1600</v>
      </c>
      <c r="C4" s="53" t="s">
        <v>1602</v>
      </c>
      <c r="D4" s="4" t="s">
        <v>1607</v>
      </c>
      <c r="E4" s="4" t="s">
        <v>9</v>
      </c>
    </row>
    <row r="5">
      <c r="A5" s="16" t="s">
        <v>1609</v>
      </c>
      <c r="B5" s="4" t="s">
        <v>1611</v>
      </c>
      <c r="C5" s="4" t="s">
        <v>1613</v>
      </c>
      <c r="D5" s="4" t="s">
        <v>1614</v>
      </c>
      <c r="E5" s="4" t="s">
        <v>9</v>
      </c>
    </row>
    <row r="6">
      <c r="A6" s="16" t="s">
        <v>1615</v>
      </c>
      <c r="B6" s="4" t="s">
        <v>1616</v>
      </c>
      <c r="C6" s="4" t="s">
        <v>1617</v>
      </c>
      <c r="D6" s="4" t="s">
        <v>1618</v>
      </c>
      <c r="E6" s="4" t="s">
        <v>9</v>
      </c>
    </row>
    <row r="7">
      <c r="A7" s="16" t="s">
        <v>1619</v>
      </c>
      <c r="B7" s="4" t="s">
        <v>1620</v>
      </c>
      <c r="C7" s="4" t="s">
        <v>1621</v>
      </c>
      <c r="D7" s="4" t="s">
        <v>1622</v>
      </c>
      <c r="E7" s="4" t="s">
        <v>9</v>
      </c>
    </row>
    <row r="8">
      <c r="A8" s="48" t="s">
        <v>1623</v>
      </c>
      <c r="B8" s="5" t="s">
        <v>1624</v>
      </c>
      <c r="C8" s="5" t="s">
        <v>1625</v>
      </c>
      <c r="D8" s="5" t="s">
        <v>1626</v>
      </c>
      <c r="E8" s="4" t="s">
        <v>9</v>
      </c>
    </row>
    <row r="9">
      <c r="A9" s="48" t="s">
        <v>1627</v>
      </c>
      <c r="B9" s="5" t="s">
        <v>1628</v>
      </c>
      <c r="C9" s="5" t="s">
        <v>1629</v>
      </c>
      <c r="D9" s="5" t="s">
        <v>1630</v>
      </c>
      <c r="E9" s="4" t="s">
        <v>9</v>
      </c>
    </row>
    <row r="10">
      <c r="A10" s="48" t="s">
        <v>1631</v>
      </c>
      <c r="B10" s="5" t="s">
        <v>1632</v>
      </c>
      <c r="C10" s="5" t="s">
        <v>1633</v>
      </c>
      <c r="D10" s="4" t="s">
        <v>1596</v>
      </c>
      <c r="E10" s="4" t="s">
        <v>9</v>
      </c>
    </row>
    <row r="11">
      <c r="A11" s="48" t="s">
        <v>1634</v>
      </c>
      <c r="B11" s="5" t="s">
        <v>1635</v>
      </c>
      <c r="C11" s="5" t="s">
        <v>1636</v>
      </c>
      <c r="D11" s="5" t="s">
        <v>1637</v>
      </c>
      <c r="E11" s="4" t="s">
        <v>9</v>
      </c>
    </row>
    <row r="12">
      <c r="A12" s="48" t="s">
        <v>1638</v>
      </c>
      <c r="B12" s="5" t="s">
        <v>1639</v>
      </c>
      <c r="C12" s="5" t="s">
        <v>1636</v>
      </c>
      <c r="D12" s="5" t="s">
        <v>1640</v>
      </c>
      <c r="E12" s="4" t="s">
        <v>9</v>
      </c>
    </row>
    <row r="13" hidden="1">
      <c r="A13" s="54" t="s">
        <v>1638</v>
      </c>
      <c r="B13" s="54" t="s">
        <v>1641</v>
      </c>
      <c r="C13" s="43" t="s">
        <v>1613</v>
      </c>
      <c r="D13" s="43" t="s">
        <v>1642</v>
      </c>
    </row>
    <row r="14">
      <c r="A14" s="16" t="s">
        <v>1643</v>
      </c>
      <c r="B14" s="16" t="s">
        <v>1644</v>
      </c>
      <c r="C14" s="16" t="s">
        <v>1645</v>
      </c>
      <c r="D14" s="16" t="s">
        <v>1646</v>
      </c>
      <c r="E14" s="16" t="s">
        <v>9</v>
      </c>
    </row>
    <row r="15">
      <c r="A15" s="31" t="s">
        <v>1647</v>
      </c>
      <c r="B15" s="31" t="s">
        <v>1648</v>
      </c>
      <c r="C15" s="16" t="s">
        <v>1649</v>
      </c>
      <c r="D15" s="16" t="s">
        <v>1650</v>
      </c>
      <c r="E15" s="16" t="s">
        <v>9</v>
      </c>
    </row>
    <row r="16">
      <c r="A16" s="31" t="s">
        <v>1651</v>
      </c>
      <c r="B16" s="16" t="s">
        <v>1652</v>
      </c>
      <c r="C16" s="31" t="s">
        <v>1653</v>
      </c>
      <c r="D16" s="16" t="s">
        <v>1654</v>
      </c>
      <c r="E16" s="16" t="s">
        <v>9</v>
      </c>
    </row>
    <row r="17">
      <c r="A17" s="16" t="s">
        <v>1655</v>
      </c>
      <c r="B17" s="16" t="s">
        <v>1656</v>
      </c>
      <c r="C17" s="16" t="s">
        <v>1657</v>
      </c>
      <c r="D17" s="16" t="s">
        <v>1658</v>
      </c>
      <c r="E17" s="16" t="s">
        <v>9</v>
      </c>
    </row>
  </sheetData>
  <autoFilter ref="$A$1:$E$17">
    <filterColumn colId="4">
      <filters>
        <filter val="Smoke"/>
      </filters>
    </filterColumn>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8.43"/>
    <col customWidth="1" min="3" max="3" width="50.57"/>
    <col customWidth="1" min="4" max="4" width="54.0"/>
  </cols>
  <sheetData>
    <row r="1">
      <c r="A1" s="1" t="s">
        <v>0</v>
      </c>
      <c r="B1" s="1" t="s">
        <v>1</v>
      </c>
      <c r="C1" s="1" t="s">
        <v>2</v>
      </c>
      <c r="D1" s="1" t="s">
        <v>3</v>
      </c>
      <c r="E1" s="1" t="s">
        <v>4</v>
      </c>
      <c r="F1" s="3"/>
      <c r="G1" s="3"/>
      <c r="H1" s="3"/>
      <c r="I1" s="3"/>
      <c r="J1" s="3"/>
      <c r="K1" s="3"/>
      <c r="L1" s="3"/>
      <c r="M1" s="3"/>
      <c r="N1" s="3"/>
      <c r="O1" s="3"/>
      <c r="P1" s="3"/>
      <c r="Q1" s="3"/>
      <c r="R1" s="3"/>
      <c r="S1" s="3"/>
      <c r="T1" s="3"/>
      <c r="U1" s="3"/>
      <c r="V1" s="3"/>
      <c r="W1" s="3"/>
      <c r="X1" s="3"/>
      <c r="Y1" s="3"/>
      <c r="Z1" s="3"/>
    </row>
    <row r="2">
      <c r="A2" s="3"/>
      <c r="B2" s="4" t="s">
        <v>1659</v>
      </c>
      <c r="C2" s="3"/>
      <c r="D2" s="3"/>
      <c r="E2" s="4" t="s">
        <v>9</v>
      </c>
      <c r="F2" s="3"/>
      <c r="G2" s="3"/>
      <c r="H2" s="3"/>
      <c r="I2" s="3"/>
      <c r="J2" s="3"/>
      <c r="K2" s="3"/>
      <c r="L2" s="3"/>
      <c r="M2" s="3"/>
      <c r="N2" s="3"/>
      <c r="O2" s="3"/>
      <c r="P2" s="3"/>
      <c r="Q2" s="3"/>
      <c r="R2" s="3"/>
      <c r="S2" s="3"/>
      <c r="T2" s="3"/>
      <c r="U2" s="3"/>
      <c r="V2" s="3"/>
      <c r="W2" s="3"/>
      <c r="X2" s="3"/>
      <c r="Y2" s="3"/>
      <c r="Z2" s="3"/>
    </row>
    <row r="3">
      <c r="A3" s="3"/>
      <c r="B3" s="4" t="s">
        <v>1660</v>
      </c>
      <c r="C3" s="3"/>
      <c r="D3" s="3"/>
      <c r="E3" s="4"/>
      <c r="F3" s="3"/>
      <c r="G3" s="3"/>
      <c r="H3" s="3"/>
      <c r="I3" s="3"/>
      <c r="J3" s="3"/>
      <c r="K3" s="3"/>
      <c r="L3" s="3"/>
      <c r="M3" s="3"/>
      <c r="N3" s="3"/>
      <c r="O3" s="3"/>
      <c r="P3" s="3"/>
      <c r="Q3" s="3"/>
      <c r="R3" s="3"/>
      <c r="S3" s="3"/>
      <c r="T3" s="3"/>
      <c r="U3" s="3"/>
      <c r="V3" s="3"/>
      <c r="W3" s="3"/>
      <c r="X3" s="3"/>
      <c r="Y3" s="3"/>
      <c r="Z3" s="3"/>
    </row>
    <row r="4">
      <c r="A4" s="3"/>
      <c r="B4" s="4" t="s">
        <v>1661</v>
      </c>
      <c r="C4" s="3"/>
      <c r="D4" s="3"/>
      <c r="E4" s="4"/>
      <c r="F4" s="3"/>
      <c r="G4" s="3"/>
      <c r="H4" s="3"/>
      <c r="I4" s="3"/>
      <c r="J4" s="3"/>
      <c r="K4" s="3"/>
      <c r="L4" s="3"/>
      <c r="M4" s="3"/>
      <c r="N4" s="3"/>
      <c r="O4" s="3"/>
      <c r="P4" s="3"/>
      <c r="Q4" s="3"/>
      <c r="R4" s="3"/>
      <c r="S4" s="3"/>
      <c r="T4" s="3"/>
      <c r="U4" s="3"/>
      <c r="V4" s="3"/>
      <c r="W4" s="3"/>
      <c r="X4" s="3"/>
      <c r="Y4" s="3"/>
      <c r="Z4" s="3"/>
    </row>
    <row r="5">
      <c r="A5" s="3"/>
      <c r="B5" s="4" t="s">
        <v>1662</v>
      </c>
      <c r="C5" s="3"/>
      <c r="D5" s="3"/>
      <c r="E5" s="4"/>
      <c r="F5" s="3"/>
      <c r="G5" s="3"/>
      <c r="H5" s="3"/>
      <c r="I5" s="3"/>
      <c r="J5" s="3"/>
      <c r="K5" s="3"/>
      <c r="L5" s="3"/>
      <c r="M5" s="3"/>
      <c r="N5" s="3"/>
      <c r="O5" s="3"/>
      <c r="P5" s="3"/>
      <c r="Q5" s="3"/>
      <c r="R5" s="3"/>
      <c r="S5" s="3"/>
      <c r="T5" s="3"/>
      <c r="U5" s="3"/>
      <c r="V5" s="3"/>
      <c r="W5" s="3"/>
      <c r="X5" s="3"/>
      <c r="Y5" s="3"/>
      <c r="Z5" s="3"/>
    </row>
    <row r="6">
      <c r="A6" s="3"/>
      <c r="B6" s="4" t="s">
        <v>1663</v>
      </c>
      <c r="C6" s="3"/>
      <c r="D6" s="3"/>
      <c r="E6" s="4" t="s">
        <v>9</v>
      </c>
      <c r="F6" s="3"/>
      <c r="G6" s="3"/>
      <c r="H6" s="3"/>
      <c r="I6" s="3"/>
      <c r="J6" s="3"/>
      <c r="K6" s="3"/>
      <c r="L6" s="3"/>
      <c r="M6" s="3"/>
      <c r="N6" s="3"/>
      <c r="O6" s="3"/>
      <c r="P6" s="3"/>
      <c r="Q6" s="3"/>
      <c r="R6" s="3"/>
      <c r="S6" s="3"/>
      <c r="T6" s="3"/>
      <c r="U6" s="3"/>
      <c r="V6" s="3"/>
      <c r="W6" s="3"/>
      <c r="X6" s="3"/>
      <c r="Y6" s="3"/>
      <c r="Z6" s="3"/>
    </row>
    <row r="7">
      <c r="A7" s="3"/>
      <c r="B7" s="4" t="s">
        <v>1664</v>
      </c>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4" t="s">
        <v>1665</v>
      </c>
      <c r="C9" s="3"/>
      <c r="D9" s="3"/>
      <c r="E9" s="4" t="s">
        <v>9</v>
      </c>
      <c r="F9" s="3"/>
      <c r="G9" s="3"/>
      <c r="H9" s="3"/>
      <c r="I9" s="3"/>
      <c r="J9" s="3"/>
      <c r="K9" s="3"/>
      <c r="L9" s="3"/>
      <c r="M9" s="3"/>
      <c r="N9" s="3"/>
      <c r="O9" s="3"/>
      <c r="P9" s="3"/>
      <c r="Q9" s="3"/>
      <c r="R9" s="3"/>
      <c r="S9" s="3"/>
      <c r="T9" s="3"/>
      <c r="U9" s="3"/>
      <c r="V9" s="3"/>
      <c r="W9" s="3"/>
      <c r="X9" s="3"/>
      <c r="Y9" s="3"/>
      <c r="Z9" s="3"/>
    </row>
    <row r="10">
      <c r="A10" s="3"/>
      <c r="B10" s="4" t="s">
        <v>1666</v>
      </c>
      <c r="C10" s="3"/>
      <c r="D10" s="3"/>
      <c r="E10" s="3"/>
      <c r="F10" s="3"/>
      <c r="G10" s="3"/>
      <c r="H10" s="3"/>
      <c r="I10" s="3"/>
      <c r="J10" s="3"/>
      <c r="K10" s="3"/>
      <c r="L10" s="3"/>
      <c r="M10" s="3"/>
      <c r="N10" s="3"/>
      <c r="O10" s="3"/>
      <c r="P10" s="3"/>
      <c r="Q10" s="3"/>
      <c r="R10" s="3"/>
      <c r="S10" s="3"/>
      <c r="T10" s="3"/>
      <c r="U10" s="3"/>
      <c r="V10" s="3"/>
      <c r="W10" s="3"/>
      <c r="X10" s="3"/>
      <c r="Y10" s="3"/>
      <c r="Z10" s="3"/>
    </row>
    <row r="11">
      <c r="A11" s="3"/>
      <c r="B11" s="4" t="s">
        <v>1667</v>
      </c>
      <c r="C11" s="3"/>
      <c r="D11" s="3"/>
      <c r="E11" s="3"/>
      <c r="F11" s="3"/>
      <c r="G11" s="3"/>
      <c r="H11" s="3"/>
      <c r="I11" s="3"/>
      <c r="J11" s="3"/>
      <c r="K11" s="3"/>
      <c r="L11" s="3"/>
      <c r="M11" s="3"/>
      <c r="N11" s="3"/>
      <c r="O11" s="3"/>
      <c r="P11" s="3"/>
      <c r="Q11" s="3"/>
      <c r="R11" s="3"/>
      <c r="S11" s="3"/>
      <c r="T11" s="3"/>
      <c r="U11" s="3"/>
      <c r="V11" s="3"/>
      <c r="W11" s="3"/>
      <c r="X11" s="3"/>
      <c r="Y11" s="3"/>
      <c r="Z11" s="3"/>
    </row>
    <row r="12">
      <c r="A12" s="3"/>
      <c r="B12" s="4" t="s">
        <v>1668</v>
      </c>
      <c r="C12" s="3"/>
      <c r="D12" s="3"/>
      <c r="E12" s="4" t="s">
        <v>9</v>
      </c>
      <c r="F12" s="3"/>
      <c r="G12" s="3"/>
      <c r="H12" s="3"/>
      <c r="I12" s="3"/>
      <c r="J12" s="3"/>
      <c r="K12" s="3"/>
      <c r="L12" s="3"/>
      <c r="M12" s="3"/>
      <c r="N12" s="3"/>
      <c r="O12" s="3"/>
      <c r="P12" s="3"/>
      <c r="Q12" s="3"/>
      <c r="R12" s="3"/>
      <c r="S12" s="3"/>
      <c r="T12" s="3"/>
      <c r="U12" s="3"/>
      <c r="V12" s="3"/>
      <c r="W12" s="3"/>
      <c r="X12" s="3"/>
      <c r="Y12" s="3"/>
      <c r="Z12" s="3"/>
    </row>
    <row r="13">
      <c r="A13" s="3"/>
      <c r="B13" s="4" t="s">
        <v>1669</v>
      </c>
      <c r="C13" s="3"/>
      <c r="D13" s="3"/>
      <c r="E13" s="3"/>
      <c r="F13" s="3"/>
      <c r="G13" s="3"/>
      <c r="H13" s="3"/>
      <c r="I13" s="3"/>
      <c r="J13" s="3"/>
      <c r="K13" s="3"/>
      <c r="L13" s="3"/>
      <c r="M13" s="3"/>
      <c r="N13" s="3"/>
      <c r="O13" s="3"/>
      <c r="P13" s="3"/>
      <c r="Q13" s="3"/>
      <c r="R13" s="3"/>
      <c r="S13" s="3"/>
      <c r="T13" s="3"/>
      <c r="U13" s="3"/>
      <c r="V13" s="3"/>
      <c r="W13" s="3"/>
      <c r="X13" s="3"/>
      <c r="Y13" s="3"/>
      <c r="Z13" s="3"/>
    </row>
    <row r="14">
      <c r="A14" s="3"/>
      <c r="B14" s="4" t="s">
        <v>1670</v>
      </c>
      <c r="C14" s="3"/>
      <c r="D14" s="3"/>
      <c r="E14" s="3"/>
      <c r="F14" s="3"/>
      <c r="G14" s="3"/>
      <c r="H14" s="3"/>
      <c r="I14" s="3"/>
      <c r="J14" s="3"/>
      <c r="K14" s="3"/>
      <c r="L14" s="3"/>
      <c r="M14" s="3"/>
      <c r="N14" s="3"/>
      <c r="O14" s="3"/>
      <c r="P14" s="3"/>
      <c r="Q14" s="3"/>
      <c r="R14" s="3"/>
      <c r="S14" s="3"/>
      <c r="T14" s="3"/>
      <c r="U14" s="3"/>
      <c r="V14" s="3"/>
      <c r="W14" s="3"/>
      <c r="X14" s="3"/>
      <c r="Y14" s="3"/>
      <c r="Z14" s="3"/>
    </row>
    <row r="15">
      <c r="A15" s="3"/>
      <c r="B15" s="4" t="s">
        <v>1671</v>
      </c>
      <c r="C15" s="3"/>
      <c r="D15" s="3"/>
      <c r="E15" s="4" t="s">
        <v>9</v>
      </c>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4" t="s">
        <v>1672</v>
      </c>
      <c r="C17" s="4" t="s">
        <v>1673</v>
      </c>
      <c r="D17" s="4" t="s">
        <v>1589</v>
      </c>
      <c r="E17" s="4" t="s">
        <v>9</v>
      </c>
      <c r="F17" s="3"/>
      <c r="G17" s="3"/>
      <c r="H17" s="3"/>
      <c r="I17" s="3"/>
      <c r="J17" s="3"/>
      <c r="K17" s="3"/>
      <c r="L17" s="3"/>
      <c r="M17" s="3"/>
      <c r="N17" s="3"/>
      <c r="O17" s="3"/>
      <c r="P17" s="3"/>
      <c r="Q17" s="3"/>
      <c r="R17" s="3"/>
      <c r="S17" s="3"/>
      <c r="T17" s="3"/>
      <c r="U17" s="3"/>
      <c r="V17" s="3"/>
      <c r="W17" s="3"/>
      <c r="X17" s="3"/>
      <c r="Y17" s="3"/>
      <c r="Z17" s="3"/>
    </row>
    <row r="18">
      <c r="A18" s="3"/>
      <c r="B18" s="4" t="s">
        <v>1592</v>
      </c>
      <c r="C18" s="4" t="s">
        <v>1674</v>
      </c>
      <c r="D18" s="4" t="s">
        <v>1675</v>
      </c>
      <c r="E18" s="4"/>
      <c r="F18" s="3"/>
      <c r="G18" s="3"/>
      <c r="H18" s="3"/>
      <c r="I18" s="3"/>
      <c r="J18" s="3"/>
      <c r="K18" s="3"/>
      <c r="L18" s="3"/>
      <c r="M18" s="3"/>
      <c r="N18" s="3"/>
      <c r="O18" s="3"/>
      <c r="P18" s="3"/>
      <c r="Q18" s="3"/>
      <c r="R18" s="3"/>
      <c r="S18" s="3"/>
      <c r="T18" s="3"/>
      <c r="U18" s="3"/>
      <c r="V18" s="3"/>
      <c r="W18" s="3"/>
      <c r="X18" s="3"/>
      <c r="Y18" s="3"/>
      <c r="Z18" s="3"/>
    </row>
    <row r="19">
      <c r="A19" s="3"/>
      <c r="B19" s="4" t="s">
        <v>1600</v>
      </c>
      <c r="C19" s="38" t="s">
        <v>1676</v>
      </c>
      <c r="D19" s="4" t="s">
        <v>1607</v>
      </c>
      <c r="E19" s="4"/>
      <c r="F19" s="3"/>
      <c r="G19" s="3"/>
      <c r="H19" s="3"/>
      <c r="I19" s="3"/>
      <c r="J19" s="3"/>
      <c r="K19" s="3"/>
      <c r="L19" s="3"/>
      <c r="M19" s="3"/>
      <c r="N19" s="3"/>
      <c r="O19" s="3"/>
      <c r="P19" s="3"/>
      <c r="Q19" s="3"/>
      <c r="R19" s="3"/>
      <c r="S19" s="3"/>
      <c r="T19" s="3"/>
      <c r="U19" s="3"/>
      <c r="V19" s="3"/>
      <c r="W19" s="3"/>
      <c r="X19" s="3"/>
      <c r="Y19" s="3"/>
      <c r="Z19" s="3"/>
    </row>
    <row r="20">
      <c r="A20" s="3"/>
      <c r="B20" s="4" t="s">
        <v>1611</v>
      </c>
      <c r="C20" s="4" t="s">
        <v>1677</v>
      </c>
      <c r="D20" s="4" t="s">
        <v>1614</v>
      </c>
      <c r="E20" s="4" t="s">
        <v>9</v>
      </c>
      <c r="F20" s="3"/>
      <c r="G20" s="3"/>
      <c r="H20" s="3"/>
      <c r="I20" s="3"/>
      <c r="J20" s="3"/>
      <c r="K20" s="3"/>
      <c r="L20" s="3"/>
      <c r="M20" s="3"/>
      <c r="N20" s="3"/>
      <c r="O20" s="3"/>
      <c r="P20" s="3"/>
      <c r="Q20" s="3"/>
      <c r="R20" s="3"/>
      <c r="S20" s="3"/>
      <c r="T20" s="3"/>
      <c r="U20" s="3"/>
      <c r="V20" s="3"/>
      <c r="W20" s="3"/>
      <c r="X20" s="3"/>
      <c r="Y20" s="3"/>
      <c r="Z20" s="3"/>
    </row>
    <row r="21">
      <c r="A21" s="3"/>
      <c r="B21" s="4" t="s">
        <v>1620</v>
      </c>
      <c r="C21" s="4" t="s">
        <v>1678</v>
      </c>
      <c r="D21" s="4" t="s">
        <v>1622</v>
      </c>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4" t="s">
        <v>1679</v>
      </c>
      <c r="C23" s="3"/>
      <c r="D23" s="3"/>
      <c r="E23" s="4" t="s">
        <v>9</v>
      </c>
      <c r="F23" s="3"/>
      <c r="G23" s="3"/>
      <c r="H23" s="3"/>
      <c r="I23" s="3"/>
      <c r="J23" s="3"/>
      <c r="K23" s="3"/>
      <c r="L23" s="3"/>
      <c r="M23" s="3"/>
      <c r="N23" s="3"/>
      <c r="O23" s="3"/>
      <c r="P23" s="3"/>
      <c r="Q23" s="3"/>
      <c r="R23" s="3"/>
      <c r="S23" s="3"/>
      <c r="T23" s="3"/>
      <c r="U23" s="3"/>
      <c r="V23" s="3"/>
      <c r="W23" s="3"/>
      <c r="X23" s="3"/>
      <c r="Y23" s="3"/>
      <c r="Z23" s="3"/>
    </row>
    <row r="24">
      <c r="A24" s="3"/>
      <c r="B24" s="4" t="s">
        <v>1680</v>
      </c>
      <c r="C24" s="3"/>
      <c r="D24" s="3"/>
      <c r="E24" s="3"/>
      <c r="F24" s="3"/>
      <c r="G24" s="3"/>
      <c r="H24" s="3"/>
      <c r="I24" s="3"/>
      <c r="J24" s="3"/>
      <c r="K24" s="3"/>
      <c r="L24" s="3"/>
      <c r="M24" s="3"/>
      <c r="N24" s="3"/>
      <c r="O24" s="3"/>
      <c r="P24" s="3"/>
      <c r="Q24" s="3"/>
      <c r="R24" s="3"/>
      <c r="S24" s="3"/>
      <c r="T24" s="3"/>
      <c r="U24" s="3"/>
      <c r="V24" s="3"/>
      <c r="W24" s="3"/>
      <c r="X24" s="3"/>
      <c r="Y24" s="3"/>
      <c r="Z24" s="3"/>
    </row>
    <row r="25">
      <c r="A25" s="3"/>
      <c r="B25" s="4"/>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71.86"/>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1" t="s">
        <v>1681</v>
      </c>
      <c r="B4" s="1" t="s">
        <v>1682</v>
      </c>
      <c r="C4" s="3"/>
      <c r="D4" s="3"/>
      <c r="E4" s="3"/>
      <c r="F4" s="3"/>
      <c r="G4" s="3"/>
      <c r="H4" s="3"/>
      <c r="I4" s="3"/>
      <c r="J4" s="3"/>
      <c r="K4" s="3"/>
      <c r="L4" s="3"/>
      <c r="M4" s="3"/>
      <c r="N4" s="3"/>
      <c r="O4" s="3"/>
      <c r="P4" s="3"/>
      <c r="Q4" s="3"/>
      <c r="R4" s="3"/>
      <c r="S4" s="3"/>
      <c r="T4" s="3"/>
      <c r="U4" s="3"/>
      <c r="V4" s="3"/>
      <c r="W4" s="3"/>
      <c r="X4" s="3"/>
      <c r="Y4" s="3"/>
      <c r="Z4" s="3"/>
    </row>
    <row r="5">
      <c r="A5" s="4">
        <v>1.0</v>
      </c>
      <c r="B5" s="4" t="s">
        <v>1683</v>
      </c>
      <c r="C5" s="3"/>
      <c r="D5" s="3"/>
      <c r="E5" s="3"/>
      <c r="F5" s="3"/>
      <c r="G5" s="3"/>
      <c r="H5" s="3"/>
      <c r="I5" s="3"/>
      <c r="J5" s="3"/>
      <c r="K5" s="3"/>
      <c r="L5" s="3"/>
      <c r="M5" s="3"/>
      <c r="N5" s="3"/>
      <c r="O5" s="3"/>
      <c r="P5" s="3"/>
      <c r="Q5" s="3"/>
      <c r="R5" s="3"/>
      <c r="S5" s="3"/>
      <c r="T5" s="3"/>
      <c r="U5" s="3"/>
      <c r="V5" s="3"/>
      <c r="W5" s="3"/>
      <c r="X5" s="3"/>
      <c r="Y5" s="3"/>
      <c r="Z5" s="3"/>
    </row>
    <row r="6">
      <c r="A6" s="4">
        <v>2.0</v>
      </c>
      <c r="B6" s="4" t="s">
        <v>1684</v>
      </c>
      <c r="C6" s="4" t="s">
        <v>1685</v>
      </c>
      <c r="D6" s="3"/>
      <c r="E6" s="3"/>
      <c r="F6" s="3"/>
      <c r="G6" s="3"/>
      <c r="H6" s="3"/>
      <c r="I6" s="3"/>
      <c r="J6" s="3"/>
      <c r="K6" s="3"/>
      <c r="L6" s="3"/>
      <c r="M6" s="3"/>
      <c r="N6" s="3"/>
      <c r="O6" s="3"/>
      <c r="P6" s="3"/>
      <c r="Q6" s="3"/>
      <c r="R6" s="3"/>
      <c r="S6" s="3"/>
      <c r="T6" s="3"/>
      <c r="U6" s="3"/>
      <c r="V6" s="3"/>
      <c r="W6" s="3"/>
      <c r="X6" s="3"/>
      <c r="Y6" s="3"/>
      <c r="Z6" s="3"/>
    </row>
    <row r="7">
      <c r="A7" s="4">
        <v>3.0</v>
      </c>
      <c r="B7" s="4" t="s">
        <v>1686</v>
      </c>
      <c r="C7" s="3"/>
      <c r="D7" s="3"/>
      <c r="E7" s="3"/>
      <c r="F7" s="3"/>
      <c r="G7" s="3"/>
      <c r="H7" s="3"/>
      <c r="I7" s="3"/>
      <c r="J7" s="3"/>
      <c r="K7" s="3"/>
      <c r="L7" s="3"/>
      <c r="M7" s="3"/>
      <c r="N7" s="3"/>
      <c r="O7" s="3"/>
      <c r="P7" s="3"/>
      <c r="Q7" s="3"/>
      <c r="R7" s="3"/>
      <c r="S7" s="3"/>
      <c r="T7" s="3"/>
      <c r="U7" s="3"/>
      <c r="V7" s="3"/>
      <c r="W7" s="3"/>
      <c r="X7" s="3"/>
      <c r="Y7" s="3"/>
      <c r="Z7" s="3"/>
    </row>
    <row r="8">
      <c r="A8" s="4">
        <v>4.0</v>
      </c>
      <c r="B8" s="4" t="s">
        <v>1687</v>
      </c>
      <c r="C8" s="3"/>
      <c r="D8" s="3"/>
      <c r="E8" s="3"/>
      <c r="F8" s="3"/>
      <c r="G8" s="3"/>
      <c r="H8" s="3"/>
      <c r="I8" s="3"/>
      <c r="J8" s="3"/>
      <c r="K8" s="3"/>
      <c r="L8" s="3"/>
      <c r="M8" s="3"/>
      <c r="N8" s="3"/>
      <c r="O8" s="3"/>
      <c r="P8" s="3"/>
      <c r="Q8" s="3"/>
      <c r="R8" s="3"/>
      <c r="S8" s="3"/>
      <c r="T8" s="3"/>
      <c r="U8" s="3"/>
      <c r="V8" s="3"/>
      <c r="W8" s="3"/>
      <c r="X8" s="3"/>
      <c r="Y8" s="3"/>
      <c r="Z8" s="3"/>
    </row>
    <row r="9">
      <c r="A9" s="4">
        <v>5.0</v>
      </c>
      <c r="B9" s="38" t="s">
        <v>1688</v>
      </c>
      <c r="C9" s="3"/>
      <c r="D9" s="3"/>
      <c r="E9" s="3"/>
      <c r="F9" s="3"/>
      <c r="G9" s="3"/>
      <c r="H9" s="3"/>
      <c r="I9" s="3"/>
      <c r="J9" s="3"/>
      <c r="K9" s="3"/>
      <c r="L9" s="3"/>
      <c r="M9" s="3"/>
      <c r="N9" s="3"/>
      <c r="O9" s="3"/>
      <c r="P9" s="3"/>
      <c r="Q9" s="3"/>
      <c r="R9" s="3"/>
      <c r="S9" s="3"/>
      <c r="T9" s="3"/>
      <c r="U9" s="3"/>
      <c r="V9" s="3"/>
      <c r="W9" s="3"/>
      <c r="X9" s="3"/>
      <c r="Y9" s="3"/>
      <c r="Z9" s="3"/>
    </row>
    <row r="10">
      <c r="A10" s="4">
        <v>6.0</v>
      </c>
      <c r="B10" s="4" t="s">
        <v>1689</v>
      </c>
      <c r="C10" s="4"/>
      <c r="D10" s="3"/>
      <c r="E10" s="3"/>
      <c r="F10" s="3"/>
      <c r="G10" s="3"/>
      <c r="H10" s="3"/>
      <c r="I10" s="3"/>
      <c r="J10" s="3"/>
      <c r="K10" s="3"/>
      <c r="L10" s="3"/>
      <c r="M10" s="3"/>
      <c r="N10" s="3"/>
      <c r="O10" s="3"/>
      <c r="P10" s="3"/>
      <c r="Q10" s="3"/>
      <c r="R10" s="3"/>
      <c r="S10" s="3"/>
      <c r="T10" s="3"/>
      <c r="U10" s="3"/>
      <c r="V10" s="3"/>
      <c r="W10" s="3"/>
      <c r="X10" s="3"/>
      <c r="Y10" s="3"/>
      <c r="Z10" s="3"/>
    </row>
    <row r="11">
      <c r="A11" s="4">
        <v>7.0</v>
      </c>
      <c r="B11" s="4" t="s">
        <v>1690</v>
      </c>
      <c r="C11" s="3"/>
      <c r="D11" s="3"/>
      <c r="E11" s="3"/>
      <c r="F11" s="3"/>
      <c r="G11" s="3"/>
      <c r="H11" s="3"/>
      <c r="I11" s="3"/>
      <c r="J11" s="3"/>
      <c r="K11" s="3"/>
      <c r="L11" s="3"/>
      <c r="M11" s="3"/>
      <c r="N11" s="3"/>
      <c r="O11" s="3"/>
      <c r="P11" s="3"/>
      <c r="Q11" s="3"/>
      <c r="R11" s="3"/>
      <c r="S11" s="3"/>
      <c r="T11" s="3"/>
      <c r="U11" s="3"/>
      <c r="V11" s="3"/>
      <c r="W11" s="3"/>
      <c r="X11" s="3"/>
      <c r="Y11" s="3"/>
      <c r="Z11" s="3"/>
    </row>
    <row r="12">
      <c r="A12" s="4">
        <v>8.0</v>
      </c>
      <c r="B12" s="4" t="s">
        <v>1691</v>
      </c>
      <c r="C12" s="3"/>
      <c r="D12" s="3"/>
      <c r="E12" s="3"/>
      <c r="F12" s="3"/>
      <c r="G12" s="3"/>
      <c r="H12" s="3"/>
      <c r="I12" s="3"/>
      <c r="J12" s="3"/>
      <c r="K12" s="3"/>
      <c r="L12" s="3"/>
      <c r="M12" s="3"/>
      <c r="N12" s="3"/>
      <c r="O12" s="3"/>
      <c r="P12" s="3"/>
      <c r="Q12" s="3"/>
      <c r="R12" s="3"/>
      <c r="S12" s="3"/>
      <c r="T12" s="3"/>
      <c r="U12" s="3"/>
      <c r="V12" s="3"/>
      <c r="W12" s="3"/>
      <c r="X12" s="3"/>
      <c r="Y12" s="3"/>
      <c r="Z12" s="3"/>
    </row>
    <row r="13">
      <c r="A13" s="4">
        <v>9.0</v>
      </c>
      <c r="B13" s="4" t="s">
        <v>1692</v>
      </c>
      <c r="C13" s="3"/>
      <c r="D13" s="3"/>
      <c r="E13" s="3"/>
      <c r="F13" s="3"/>
      <c r="G13" s="3"/>
      <c r="H13" s="3"/>
      <c r="I13" s="3"/>
      <c r="J13" s="3"/>
      <c r="K13" s="3"/>
      <c r="L13" s="3"/>
      <c r="M13" s="3"/>
      <c r="N13" s="3"/>
      <c r="O13" s="3"/>
      <c r="P13" s="3"/>
      <c r="Q13" s="3"/>
      <c r="R13" s="3"/>
      <c r="S13" s="3"/>
      <c r="T13" s="3"/>
      <c r="U13" s="3"/>
      <c r="V13" s="3"/>
      <c r="W13" s="3"/>
      <c r="X13" s="3"/>
      <c r="Y13" s="3"/>
      <c r="Z13" s="3"/>
    </row>
    <row r="14">
      <c r="A14" s="4">
        <v>10.0</v>
      </c>
      <c r="B14" s="4" t="s">
        <v>1693</v>
      </c>
      <c r="C14" s="3"/>
      <c r="D14" s="3"/>
      <c r="E14" s="3"/>
      <c r="F14" s="3"/>
      <c r="G14" s="3"/>
      <c r="H14" s="3"/>
      <c r="I14" s="3"/>
      <c r="J14" s="3"/>
      <c r="K14" s="3"/>
      <c r="L14" s="3"/>
      <c r="M14" s="3"/>
      <c r="N14" s="3"/>
      <c r="O14" s="3"/>
      <c r="P14" s="3"/>
      <c r="Q14" s="3"/>
      <c r="R14" s="3"/>
      <c r="S14" s="3"/>
      <c r="T14" s="3"/>
      <c r="U14" s="3"/>
      <c r="V14" s="3"/>
      <c r="W14" s="3"/>
      <c r="X14" s="3"/>
      <c r="Y14" s="3"/>
      <c r="Z14" s="3"/>
    </row>
    <row r="15">
      <c r="A15" s="4">
        <v>11.0</v>
      </c>
      <c r="B15" s="4" t="s">
        <v>1694</v>
      </c>
      <c r="C15" s="3"/>
      <c r="D15" s="3"/>
      <c r="E15" s="3"/>
      <c r="F15" s="3"/>
      <c r="G15" s="3"/>
      <c r="H15" s="3"/>
      <c r="I15" s="3"/>
      <c r="J15" s="3"/>
      <c r="K15" s="3"/>
      <c r="L15" s="3"/>
      <c r="M15" s="3"/>
      <c r="N15" s="3"/>
      <c r="O15" s="3"/>
      <c r="P15" s="3"/>
      <c r="Q15" s="3"/>
      <c r="R15" s="3"/>
      <c r="S15" s="3"/>
      <c r="T15" s="3"/>
      <c r="U15" s="3"/>
      <c r="V15" s="3"/>
      <c r="W15" s="3"/>
      <c r="X15" s="3"/>
      <c r="Y15" s="3"/>
      <c r="Z15" s="3"/>
    </row>
    <row r="16">
      <c r="A16" s="4">
        <v>12.0</v>
      </c>
      <c r="B16" s="4" t="s">
        <v>1695</v>
      </c>
      <c r="C16" s="3"/>
      <c r="D16" s="3"/>
      <c r="E16" s="3"/>
      <c r="F16" s="3"/>
      <c r="G16" s="3"/>
      <c r="H16" s="3"/>
      <c r="I16" s="3"/>
      <c r="J16" s="3"/>
      <c r="K16" s="3"/>
      <c r="L16" s="3"/>
      <c r="M16" s="3"/>
      <c r="N16" s="3"/>
      <c r="O16" s="3"/>
      <c r="P16" s="3"/>
      <c r="Q16" s="3"/>
      <c r="R16" s="3"/>
      <c r="S16" s="3"/>
      <c r="T16" s="3"/>
      <c r="U16" s="3"/>
      <c r="V16" s="3"/>
      <c r="W16" s="3"/>
      <c r="X16" s="3"/>
      <c r="Y16" s="3"/>
      <c r="Z16" s="3"/>
    </row>
    <row r="17">
      <c r="A17" s="4">
        <v>13.0</v>
      </c>
      <c r="B17" s="4" t="s">
        <v>1696</v>
      </c>
      <c r="C17" s="3"/>
      <c r="D17" s="3"/>
      <c r="E17" s="3"/>
      <c r="F17" s="3"/>
      <c r="G17" s="3"/>
      <c r="H17" s="3"/>
      <c r="I17" s="3"/>
      <c r="J17" s="3"/>
      <c r="K17" s="3"/>
      <c r="L17" s="3"/>
      <c r="M17" s="3"/>
      <c r="N17" s="3"/>
      <c r="O17" s="3"/>
      <c r="P17" s="3"/>
      <c r="Q17" s="3"/>
      <c r="R17" s="3"/>
      <c r="S17" s="3"/>
      <c r="T17" s="3"/>
      <c r="U17" s="3"/>
      <c r="V17" s="3"/>
      <c r="W17" s="3"/>
      <c r="X17" s="3"/>
      <c r="Y17" s="3"/>
      <c r="Z17" s="3"/>
    </row>
    <row r="18">
      <c r="A18" s="4">
        <v>14.0</v>
      </c>
      <c r="B18" s="4" t="s">
        <v>1697</v>
      </c>
      <c r="C18" s="3"/>
      <c r="D18" s="3"/>
      <c r="E18" s="3"/>
      <c r="F18" s="3"/>
      <c r="G18" s="3"/>
      <c r="H18" s="3"/>
      <c r="I18" s="3"/>
      <c r="J18" s="3"/>
      <c r="K18" s="3"/>
      <c r="L18" s="3"/>
      <c r="M18" s="3"/>
      <c r="N18" s="3"/>
      <c r="O18" s="3"/>
      <c r="P18" s="3"/>
      <c r="Q18" s="3"/>
      <c r="R18" s="3"/>
      <c r="S18" s="3"/>
      <c r="T18" s="3"/>
      <c r="U18" s="3"/>
      <c r="V18" s="3"/>
      <c r="W18" s="3"/>
      <c r="X18" s="3"/>
      <c r="Y18" s="3"/>
      <c r="Z18" s="3"/>
    </row>
    <row r="19">
      <c r="A19" s="4">
        <v>17.0</v>
      </c>
      <c r="B19" s="4" t="s">
        <v>1698</v>
      </c>
      <c r="C19" s="3"/>
      <c r="D19" s="3"/>
      <c r="E19" s="3"/>
      <c r="F19" s="3"/>
      <c r="G19" s="3"/>
      <c r="H19" s="3"/>
      <c r="I19" s="3"/>
      <c r="J19" s="3"/>
      <c r="K19" s="3"/>
      <c r="L19" s="3"/>
      <c r="M19" s="3"/>
      <c r="N19" s="3"/>
      <c r="O19" s="3"/>
      <c r="P19" s="3"/>
      <c r="Q19" s="3"/>
      <c r="R19" s="3"/>
      <c r="S19" s="3"/>
      <c r="T19" s="3"/>
      <c r="U19" s="3"/>
      <c r="V19" s="3"/>
      <c r="W19" s="3"/>
      <c r="X19" s="3"/>
      <c r="Y19" s="3"/>
      <c r="Z19" s="3"/>
    </row>
    <row r="20">
      <c r="A20" s="4">
        <v>18.0</v>
      </c>
      <c r="B20" s="4" t="s">
        <v>1699</v>
      </c>
      <c r="C20" s="3"/>
      <c r="D20" s="3"/>
      <c r="E20" s="3"/>
      <c r="F20" s="3"/>
      <c r="G20" s="3"/>
      <c r="H20" s="3"/>
      <c r="I20" s="3"/>
      <c r="J20" s="3"/>
      <c r="K20" s="3"/>
      <c r="L20" s="3"/>
      <c r="M20" s="3"/>
      <c r="N20" s="3"/>
      <c r="O20" s="3"/>
      <c r="P20" s="3"/>
      <c r="Q20" s="3"/>
      <c r="R20" s="3"/>
      <c r="S20" s="3"/>
      <c r="T20" s="3"/>
      <c r="U20" s="3"/>
      <c r="V20" s="3"/>
      <c r="W20" s="3"/>
      <c r="X20" s="3"/>
      <c r="Y20" s="3"/>
      <c r="Z20" s="3"/>
    </row>
    <row r="21">
      <c r="A21" s="4">
        <v>19.0</v>
      </c>
      <c r="B21" s="4" t="s">
        <v>1700</v>
      </c>
      <c r="C21" s="3"/>
      <c r="D21" s="3"/>
      <c r="E21" s="3"/>
      <c r="F21" s="3"/>
      <c r="G21" s="3"/>
      <c r="H21" s="3"/>
      <c r="I21" s="3"/>
      <c r="J21" s="3"/>
      <c r="K21" s="3"/>
      <c r="L21" s="3"/>
      <c r="M21" s="3"/>
      <c r="N21" s="3"/>
      <c r="O21" s="3"/>
      <c r="P21" s="3"/>
      <c r="Q21" s="3"/>
      <c r="R21" s="3"/>
      <c r="S21" s="3"/>
      <c r="T21" s="3"/>
      <c r="U21" s="3"/>
      <c r="V21" s="3"/>
      <c r="W21" s="3"/>
      <c r="X21" s="3"/>
      <c r="Y21" s="3"/>
      <c r="Z21" s="3"/>
    </row>
    <row r="22">
      <c r="A22" s="4">
        <v>20.0</v>
      </c>
      <c r="B22" s="4" t="s">
        <v>1701</v>
      </c>
      <c r="C22" s="3"/>
      <c r="D22" s="3"/>
      <c r="E22" s="3"/>
      <c r="F22" s="3"/>
      <c r="G22" s="3"/>
      <c r="H22" s="3"/>
      <c r="I22" s="3"/>
      <c r="J22" s="3"/>
      <c r="K22" s="3"/>
      <c r="L22" s="3"/>
      <c r="M22" s="3"/>
      <c r="N22" s="3"/>
      <c r="O22" s="3"/>
      <c r="P22" s="3"/>
      <c r="Q22" s="3"/>
      <c r="R22" s="3"/>
      <c r="S22" s="3"/>
      <c r="T22" s="3"/>
      <c r="U22" s="3"/>
      <c r="V22" s="3"/>
      <c r="W22" s="3"/>
      <c r="X22" s="3"/>
      <c r="Y22" s="3"/>
      <c r="Z22" s="3"/>
    </row>
    <row r="23">
      <c r="A23" s="4">
        <v>21.0</v>
      </c>
      <c r="B23" s="4" t="s">
        <v>1702</v>
      </c>
      <c r="C23" s="3"/>
      <c r="D23" s="3"/>
      <c r="E23" s="3"/>
      <c r="F23" s="3"/>
      <c r="G23" s="3"/>
      <c r="H23" s="3"/>
      <c r="I23" s="3"/>
      <c r="J23" s="3"/>
      <c r="K23" s="3"/>
      <c r="L23" s="3"/>
      <c r="M23" s="3"/>
      <c r="N23" s="3"/>
      <c r="O23" s="3"/>
      <c r="P23" s="3"/>
      <c r="Q23" s="3"/>
      <c r="R23" s="3"/>
      <c r="S23" s="3"/>
      <c r="T23" s="3"/>
      <c r="U23" s="3"/>
      <c r="V23" s="3"/>
      <c r="W23" s="3"/>
      <c r="X23" s="3"/>
      <c r="Y23" s="3"/>
      <c r="Z23" s="3"/>
    </row>
    <row r="24">
      <c r="A24" s="4">
        <v>22.0</v>
      </c>
      <c r="B24" s="4" t="s">
        <v>1703</v>
      </c>
      <c r="C24" s="3"/>
      <c r="D24" s="3"/>
      <c r="E24" s="3"/>
      <c r="F24" s="3"/>
      <c r="G24" s="3"/>
      <c r="H24" s="3"/>
      <c r="I24" s="3"/>
      <c r="J24" s="3"/>
      <c r="K24" s="3"/>
      <c r="L24" s="3"/>
      <c r="M24" s="3"/>
      <c r="N24" s="3"/>
      <c r="O24" s="3"/>
      <c r="P24" s="3"/>
      <c r="Q24" s="3"/>
      <c r="R24" s="3"/>
      <c r="S24" s="3"/>
      <c r="T24" s="3"/>
      <c r="U24" s="3"/>
      <c r="V24" s="3"/>
      <c r="W24" s="3"/>
      <c r="X24" s="3"/>
      <c r="Y24" s="3"/>
      <c r="Z24" s="3"/>
    </row>
    <row r="25">
      <c r="A25" s="4">
        <v>23.0</v>
      </c>
      <c r="B25" s="4" t="s">
        <v>1704</v>
      </c>
      <c r="C25" s="4"/>
      <c r="D25" s="3"/>
      <c r="E25" s="3"/>
      <c r="F25" s="3"/>
      <c r="G25" s="3"/>
      <c r="H25" s="3"/>
      <c r="I25" s="3"/>
      <c r="J25" s="3"/>
      <c r="K25" s="3"/>
      <c r="L25" s="3"/>
      <c r="M25" s="3"/>
      <c r="N25" s="3"/>
      <c r="O25" s="3"/>
      <c r="P25" s="3"/>
      <c r="Q25" s="3"/>
      <c r="R25" s="3"/>
      <c r="S25" s="3"/>
      <c r="T25" s="3"/>
      <c r="U25" s="3"/>
      <c r="V25" s="3"/>
      <c r="W25" s="3"/>
      <c r="X25" s="3"/>
      <c r="Y25" s="3"/>
      <c r="Z25" s="3"/>
    </row>
    <row r="26">
      <c r="A26" s="4">
        <v>24.0</v>
      </c>
      <c r="B26" s="4" t="s">
        <v>1705</v>
      </c>
      <c r="C26" s="3"/>
      <c r="D26" s="3"/>
      <c r="E26" s="3"/>
      <c r="F26" s="3"/>
      <c r="G26" s="3"/>
      <c r="H26" s="3"/>
      <c r="I26" s="3"/>
      <c r="J26" s="3"/>
      <c r="K26" s="3"/>
      <c r="L26" s="3"/>
      <c r="M26" s="3"/>
      <c r="N26" s="3"/>
      <c r="O26" s="3"/>
      <c r="P26" s="3"/>
      <c r="Q26" s="3"/>
      <c r="R26" s="3"/>
      <c r="S26" s="3"/>
      <c r="T26" s="3"/>
      <c r="U26" s="3"/>
      <c r="V26" s="3"/>
      <c r="W26" s="3"/>
      <c r="X26" s="3"/>
      <c r="Y26" s="3"/>
      <c r="Z26" s="3"/>
    </row>
    <row r="27">
      <c r="A27" s="4">
        <v>25.0</v>
      </c>
      <c r="B27" s="4" t="s">
        <v>1706</v>
      </c>
      <c r="C27" s="1" t="s">
        <v>1707</v>
      </c>
      <c r="D27" s="3"/>
      <c r="E27" s="3"/>
      <c r="F27" s="3"/>
      <c r="G27" s="3"/>
      <c r="H27" s="3"/>
      <c r="I27" s="3"/>
      <c r="J27" s="3"/>
      <c r="K27" s="3"/>
      <c r="L27" s="3"/>
      <c r="M27" s="3"/>
      <c r="N27" s="3"/>
      <c r="O27" s="3"/>
      <c r="P27" s="3"/>
      <c r="Q27" s="3"/>
      <c r="R27" s="3"/>
      <c r="S27" s="3"/>
      <c r="T27" s="3"/>
      <c r="U27" s="3"/>
      <c r="V27" s="3"/>
      <c r="W27" s="3"/>
      <c r="X27" s="3"/>
      <c r="Y27" s="3"/>
      <c r="Z27" s="3"/>
    </row>
    <row r="28">
      <c r="A28" s="4">
        <v>26.0</v>
      </c>
      <c r="B28" s="38" t="s">
        <v>1708</v>
      </c>
      <c r="C28" s="3"/>
      <c r="D28" s="3"/>
      <c r="E28" s="3"/>
      <c r="F28" s="3"/>
      <c r="G28" s="3"/>
      <c r="H28" s="3"/>
      <c r="I28" s="3"/>
      <c r="J28" s="3"/>
      <c r="K28" s="3"/>
      <c r="L28" s="3"/>
      <c r="M28" s="3"/>
      <c r="N28" s="3"/>
      <c r="O28" s="3"/>
      <c r="P28" s="3"/>
      <c r="Q28" s="3"/>
      <c r="R28" s="3"/>
      <c r="S28" s="3"/>
      <c r="T28" s="3"/>
      <c r="U28" s="3"/>
      <c r="V28" s="3"/>
      <c r="W28" s="3"/>
      <c r="X28" s="3"/>
      <c r="Y28" s="3"/>
      <c r="Z28" s="3"/>
    </row>
    <row r="29">
      <c r="A29" s="4">
        <v>27.0</v>
      </c>
      <c r="B29" s="4" t="s">
        <v>1709</v>
      </c>
      <c r="C29" s="4" t="s">
        <v>1685</v>
      </c>
      <c r="D29" s="3"/>
      <c r="E29" s="3"/>
      <c r="F29" s="3"/>
      <c r="G29" s="3"/>
      <c r="H29" s="3"/>
      <c r="I29" s="3"/>
      <c r="J29" s="3"/>
      <c r="K29" s="3"/>
      <c r="L29" s="3"/>
      <c r="M29" s="3"/>
      <c r="N29" s="3"/>
      <c r="O29" s="3"/>
      <c r="P29" s="3"/>
      <c r="Q29" s="3"/>
      <c r="R29" s="3"/>
      <c r="S29" s="3"/>
      <c r="T29" s="3"/>
      <c r="U29" s="3"/>
      <c r="V29" s="3"/>
      <c r="W29" s="3"/>
      <c r="X29" s="3"/>
      <c r="Y29" s="3"/>
      <c r="Z29" s="3"/>
    </row>
    <row r="30">
      <c r="A30" s="4">
        <v>28.0</v>
      </c>
      <c r="B30" s="4" t="s">
        <v>1710</v>
      </c>
      <c r="C30" s="4" t="s">
        <v>1685</v>
      </c>
      <c r="D30" s="3"/>
      <c r="E30" s="3"/>
      <c r="F30" s="3"/>
      <c r="G30" s="3"/>
      <c r="H30" s="3"/>
      <c r="I30" s="3"/>
      <c r="J30" s="3"/>
      <c r="K30" s="3"/>
      <c r="L30" s="3"/>
      <c r="M30" s="3"/>
      <c r="N30" s="3"/>
      <c r="O30" s="3"/>
      <c r="P30" s="3"/>
      <c r="Q30" s="3"/>
      <c r="R30" s="3"/>
      <c r="S30" s="3"/>
      <c r="T30" s="3"/>
      <c r="U30" s="3"/>
      <c r="V30" s="3"/>
      <c r="W30" s="3"/>
      <c r="X30" s="3"/>
      <c r="Y30" s="3"/>
      <c r="Z30" s="3"/>
    </row>
    <row r="31">
      <c r="A31" s="4">
        <v>29.0</v>
      </c>
      <c r="B31" s="4" t="s">
        <v>1711</v>
      </c>
      <c r="C31" s="4" t="s">
        <v>1685</v>
      </c>
      <c r="D31" s="3"/>
      <c r="E31" s="3"/>
      <c r="F31" s="3"/>
      <c r="G31" s="3"/>
      <c r="H31" s="3"/>
      <c r="I31" s="3"/>
      <c r="J31" s="3"/>
      <c r="K31" s="3"/>
      <c r="L31" s="3"/>
      <c r="M31" s="3"/>
      <c r="N31" s="3"/>
      <c r="O31" s="3"/>
      <c r="P31" s="3"/>
      <c r="Q31" s="3"/>
      <c r="R31" s="3"/>
      <c r="S31" s="3"/>
      <c r="T31" s="3"/>
      <c r="U31" s="3"/>
      <c r="V31" s="3"/>
      <c r="W31" s="3"/>
      <c r="X31" s="3"/>
      <c r="Y31" s="3"/>
      <c r="Z31" s="3"/>
    </row>
    <row r="32">
      <c r="A32" s="4">
        <v>30.0</v>
      </c>
      <c r="B32" s="4" t="s">
        <v>1712</v>
      </c>
      <c r="C32" s="4" t="s">
        <v>1685</v>
      </c>
      <c r="D32" s="3"/>
      <c r="E32" s="3"/>
      <c r="F32" s="3"/>
      <c r="G32" s="3"/>
      <c r="H32" s="3"/>
      <c r="I32" s="3"/>
      <c r="J32" s="3"/>
      <c r="K32" s="3"/>
      <c r="L32" s="3"/>
      <c r="M32" s="3"/>
      <c r="N32" s="3"/>
      <c r="O32" s="3"/>
      <c r="P32" s="3"/>
      <c r="Q32" s="3"/>
      <c r="R32" s="3"/>
      <c r="S32" s="3"/>
      <c r="T32" s="3"/>
      <c r="U32" s="3"/>
      <c r="V32" s="3"/>
      <c r="W32" s="3"/>
      <c r="X32" s="3"/>
      <c r="Y32" s="3"/>
      <c r="Z32" s="3"/>
    </row>
    <row r="33">
      <c r="A33" s="4">
        <v>31.0</v>
      </c>
      <c r="B33" s="4" t="s">
        <v>1713</v>
      </c>
      <c r="C33" s="4" t="s">
        <v>1714</v>
      </c>
      <c r="D33" s="3"/>
      <c r="E33" s="3"/>
      <c r="F33" s="3"/>
      <c r="G33" s="3"/>
      <c r="H33" s="3"/>
      <c r="I33" s="3"/>
      <c r="J33" s="3"/>
      <c r="K33" s="3"/>
      <c r="L33" s="3"/>
      <c r="M33" s="3"/>
      <c r="N33" s="3"/>
      <c r="O33" s="3"/>
      <c r="P33" s="3"/>
      <c r="Q33" s="3"/>
      <c r="R33" s="3"/>
      <c r="S33" s="3"/>
      <c r="T33" s="3"/>
      <c r="U33" s="3"/>
      <c r="V33" s="3"/>
      <c r="W33" s="3"/>
      <c r="X33" s="3"/>
      <c r="Y33" s="3"/>
      <c r="Z33" s="3"/>
    </row>
    <row r="34">
      <c r="A34" s="4">
        <v>32.0</v>
      </c>
      <c r="B34" s="4" t="s">
        <v>1715</v>
      </c>
      <c r="C34" s="4" t="s">
        <v>1714</v>
      </c>
      <c r="D34" s="3"/>
      <c r="E34" s="3"/>
      <c r="F34" s="3"/>
      <c r="G34" s="3"/>
      <c r="H34" s="3"/>
      <c r="I34" s="3"/>
      <c r="J34" s="3"/>
      <c r="K34" s="3"/>
      <c r="L34" s="3"/>
      <c r="M34" s="3"/>
      <c r="N34" s="3"/>
      <c r="O34" s="3"/>
      <c r="P34" s="3"/>
      <c r="Q34" s="3"/>
      <c r="R34" s="3"/>
      <c r="S34" s="3"/>
      <c r="T34" s="3"/>
      <c r="U34" s="3"/>
      <c r="V34" s="3"/>
      <c r="W34" s="3"/>
      <c r="X34" s="3"/>
      <c r="Y34" s="3"/>
      <c r="Z34" s="3"/>
    </row>
    <row r="35">
      <c r="A35" s="4">
        <v>33.0</v>
      </c>
      <c r="B35" s="4" t="s">
        <v>1716</v>
      </c>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29"/>
    <col customWidth="1" min="2" max="2" width="29.43"/>
    <col customWidth="1" min="3" max="3" width="58.14"/>
    <col customWidth="1" min="4" max="4" width="41.14"/>
  </cols>
  <sheetData>
    <row r="1">
      <c r="A1" s="1" t="s">
        <v>0</v>
      </c>
      <c r="B1" s="1" t="s">
        <v>1</v>
      </c>
      <c r="C1" s="1" t="s">
        <v>2</v>
      </c>
      <c r="D1" s="1" t="s">
        <v>3</v>
      </c>
      <c r="E1" s="2" t="s">
        <v>4</v>
      </c>
      <c r="F1" s="3"/>
      <c r="G1" s="3"/>
      <c r="H1" s="3"/>
      <c r="I1" s="3"/>
      <c r="J1" s="3"/>
      <c r="K1" s="3"/>
      <c r="L1" s="3"/>
      <c r="M1" s="3"/>
      <c r="N1" s="3"/>
      <c r="O1" s="3"/>
      <c r="P1" s="3"/>
      <c r="Q1" s="3"/>
      <c r="R1" s="3"/>
      <c r="S1" s="3"/>
      <c r="T1" s="3"/>
      <c r="U1" s="3"/>
      <c r="V1" s="3"/>
      <c r="W1" s="3"/>
      <c r="X1" s="3"/>
      <c r="Y1" s="3"/>
      <c r="Z1" s="3"/>
      <c r="AA1" s="3"/>
    </row>
    <row r="2">
      <c r="A2" s="4" t="s">
        <v>5</v>
      </c>
      <c r="B2" s="4" t="s">
        <v>6</v>
      </c>
      <c r="C2" s="4" t="s">
        <v>7</v>
      </c>
      <c r="D2" s="4" t="s">
        <v>8</v>
      </c>
      <c r="E2" s="5" t="s">
        <v>9</v>
      </c>
      <c r="F2" s="3"/>
      <c r="G2" s="3"/>
      <c r="H2" s="3"/>
      <c r="I2" s="3"/>
      <c r="J2" s="3"/>
      <c r="K2" s="3"/>
      <c r="L2" s="3"/>
      <c r="M2" s="3"/>
      <c r="N2" s="3"/>
      <c r="O2" s="3"/>
      <c r="P2" s="3"/>
      <c r="Q2" s="3"/>
      <c r="R2" s="3"/>
      <c r="S2" s="3"/>
      <c r="T2" s="3"/>
      <c r="U2" s="3"/>
      <c r="V2" s="3"/>
      <c r="W2" s="3"/>
      <c r="X2" s="3"/>
      <c r="Y2" s="3"/>
      <c r="Z2" s="3"/>
      <c r="AA2" s="3"/>
    </row>
    <row r="3">
      <c r="A3" s="4" t="s">
        <v>10</v>
      </c>
      <c r="B3" s="4" t="s">
        <v>11</v>
      </c>
      <c r="C3" s="4" t="s">
        <v>12</v>
      </c>
      <c r="D3" s="4" t="s">
        <v>13</v>
      </c>
      <c r="E3" s="5" t="s">
        <v>14</v>
      </c>
      <c r="F3" s="3"/>
      <c r="G3" s="3"/>
      <c r="H3" s="3"/>
      <c r="I3" s="3"/>
      <c r="J3" s="3"/>
      <c r="K3" s="3"/>
      <c r="L3" s="3"/>
      <c r="M3" s="3"/>
      <c r="N3" s="3"/>
      <c r="O3" s="3"/>
      <c r="P3" s="3"/>
      <c r="Q3" s="3"/>
      <c r="R3" s="3"/>
      <c r="S3" s="3"/>
      <c r="T3" s="3"/>
      <c r="U3" s="3"/>
      <c r="V3" s="3"/>
      <c r="W3" s="3"/>
      <c r="X3" s="3"/>
      <c r="Y3" s="3"/>
      <c r="Z3" s="3"/>
      <c r="AA3" s="3"/>
    </row>
    <row r="4">
      <c r="A4" s="4" t="s">
        <v>15</v>
      </c>
      <c r="B4" s="4" t="s">
        <v>16</v>
      </c>
      <c r="C4" s="4" t="s">
        <v>17</v>
      </c>
      <c r="D4" s="4" t="s">
        <v>18</v>
      </c>
      <c r="E4" s="5" t="s">
        <v>14</v>
      </c>
      <c r="F4" s="3"/>
      <c r="G4" s="3"/>
      <c r="H4" s="3"/>
      <c r="I4" s="3"/>
      <c r="J4" s="3"/>
      <c r="K4" s="3"/>
      <c r="L4" s="3"/>
      <c r="M4" s="3"/>
      <c r="N4" s="3"/>
      <c r="O4" s="3"/>
      <c r="P4" s="3"/>
      <c r="Q4" s="3"/>
      <c r="R4" s="3"/>
      <c r="S4" s="3"/>
      <c r="T4" s="3"/>
      <c r="U4" s="3"/>
      <c r="V4" s="3"/>
      <c r="W4" s="3"/>
      <c r="X4" s="3"/>
      <c r="Y4" s="3"/>
      <c r="Z4" s="3"/>
      <c r="AA4" s="3"/>
    </row>
    <row r="5">
      <c r="A5" s="4" t="s">
        <v>19</v>
      </c>
      <c r="B5" s="4" t="s">
        <v>20</v>
      </c>
      <c r="C5" s="4" t="s">
        <v>21</v>
      </c>
      <c r="D5" s="4" t="s">
        <v>22</v>
      </c>
      <c r="E5" s="5" t="s">
        <v>9</v>
      </c>
      <c r="F5" s="3"/>
      <c r="G5" s="3"/>
      <c r="H5" s="3"/>
      <c r="I5" s="3"/>
      <c r="J5" s="3"/>
      <c r="K5" s="3"/>
      <c r="L5" s="3"/>
      <c r="M5" s="3"/>
      <c r="N5" s="3"/>
      <c r="O5" s="3"/>
      <c r="P5" s="3"/>
      <c r="Q5" s="3"/>
      <c r="R5" s="3"/>
      <c r="S5" s="3"/>
      <c r="T5" s="3"/>
      <c r="U5" s="3"/>
      <c r="V5" s="3"/>
      <c r="W5" s="3"/>
      <c r="X5" s="3"/>
      <c r="Y5" s="3"/>
      <c r="Z5" s="3"/>
      <c r="AA5" s="3"/>
    </row>
    <row r="6">
      <c r="A6" s="4" t="s">
        <v>23</v>
      </c>
      <c r="B6" s="6" t="s">
        <v>24</v>
      </c>
      <c r="C6" s="6" t="s">
        <v>25</v>
      </c>
      <c r="D6" s="4" t="s">
        <v>26</v>
      </c>
      <c r="E6" s="5" t="s">
        <v>9</v>
      </c>
      <c r="F6" s="3"/>
      <c r="G6" s="3"/>
      <c r="H6" s="3"/>
      <c r="I6" s="3"/>
      <c r="J6" s="3"/>
      <c r="K6" s="3"/>
      <c r="L6" s="3"/>
      <c r="M6" s="3"/>
      <c r="N6" s="3"/>
      <c r="O6" s="3"/>
      <c r="P6" s="3"/>
      <c r="Q6" s="3"/>
      <c r="R6" s="3"/>
      <c r="S6" s="3"/>
      <c r="T6" s="3"/>
      <c r="U6" s="3"/>
      <c r="V6" s="3"/>
      <c r="W6" s="3"/>
      <c r="X6" s="3"/>
      <c r="Y6" s="3"/>
      <c r="Z6" s="3"/>
      <c r="AA6" s="3"/>
    </row>
    <row r="7">
      <c r="A7" s="4" t="s">
        <v>27</v>
      </c>
      <c r="B7" s="6" t="s">
        <v>28</v>
      </c>
      <c r="C7" s="6" t="s">
        <v>29</v>
      </c>
      <c r="D7" s="4" t="s">
        <v>26</v>
      </c>
      <c r="E7" s="5" t="s">
        <v>14</v>
      </c>
      <c r="F7" s="3"/>
      <c r="G7" s="3"/>
      <c r="H7" s="3"/>
      <c r="I7" s="3"/>
      <c r="J7" s="3"/>
      <c r="K7" s="3"/>
      <c r="L7" s="3"/>
      <c r="M7" s="3"/>
      <c r="N7" s="3"/>
      <c r="O7" s="3"/>
      <c r="P7" s="3"/>
      <c r="Q7" s="3"/>
      <c r="R7" s="3"/>
      <c r="S7" s="3"/>
      <c r="T7" s="3"/>
      <c r="U7" s="3"/>
      <c r="V7" s="3"/>
      <c r="W7" s="3"/>
      <c r="X7" s="3"/>
      <c r="Y7" s="3"/>
      <c r="Z7" s="3"/>
      <c r="AA7" s="3"/>
    </row>
    <row r="8">
      <c r="A8" s="4" t="s">
        <v>30</v>
      </c>
      <c r="B8" s="6" t="s">
        <v>31</v>
      </c>
      <c r="C8" s="6" t="s">
        <v>32</v>
      </c>
      <c r="D8" s="4" t="s">
        <v>33</v>
      </c>
      <c r="E8" s="5" t="s">
        <v>14</v>
      </c>
      <c r="F8" s="3"/>
      <c r="G8" s="3"/>
      <c r="H8" s="3"/>
      <c r="I8" s="3"/>
      <c r="J8" s="3"/>
      <c r="K8" s="3"/>
      <c r="L8" s="3"/>
      <c r="M8" s="3"/>
      <c r="N8" s="3"/>
      <c r="O8" s="3"/>
      <c r="P8" s="3"/>
      <c r="Q8" s="3"/>
      <c r="R8" s="3"/>
      <c r="S8" s="3"/>
      <c r="T8" s="3"/>
      <c r="U8" s="3"/>
      <c r="V8" s="3"/>
      <c r="W8" s="3"/>
      <c r="X8" s="3"/>
      <c r="Y8" s="3"/>
      <c r="Z8" s="3"/>
      <c r="AA8" s="3"/>
    </row>
    <row r="9">
      <c r="A9" s="4" t="s">
        <v>34</v>
      </c>
      <c r="B9" s="4" t="s">
        <v>35</v>
      </c>
      <c r="C9" s="4" t="s">
        <v>36</v>
      </c>
      <c r="D9" s="4" t="s">
        <v>37</v>
      </c>
      <c r="E9" s="5" t="s">
        <v>9</v>
      </c>
      <c r="F9" s="3"/>
      <c r="G9" s="3"/>
      <c r="H9" s="3"/>
      <c r="I9" s="3"/>
      <c r="J9" s="3"/>
      <c r="K9" s="3"/>
      <c r="L9" s="3"/>
      <c r="M9" s="3"/>
      <c r="N9" s="3"/>
      <c r="O9" s="3"/>
      <c r="P9" s="3"/>
      <c r="Q9" s="3"/>
      <c r="R9" s="3"/>
      <c r="S9" s="3"/>
      <c r="T9" s="3"/>
      <c r="U9" s="3"/>
      <c r="V9" s="3"/>
      <c r="W9" s="3"/>
      <c r="X9" s="3"/>
      <c r="Y9" s="3"/>
      <c r="Z9" s="3"/>
      <c r="AA9" s="3"/>
    </row>
    <row r="10">
      <c r="A10" s="4" t="s">
        <v>38</v>
      </c>
      <c r="B10" s="4" t="s">
        <v>39</v>
      </c>
      <c r="C10" s="4" t="s">
        <v>40</v>
      </c>
      <c r="D10" s="4" t="s">
        <v>41</v>
      </c>
      <c r="E10" s="5" t="s">
        <v>9</v>
      </c>
      <c r="F10" s="3"/>
      <c r="G10" s="3"/>
      <c r="H10" s="3"/>
      <c r="I10" s="3"/>
      <c r="J10" s="3"/>
      <c r="K10" s="3"/>
      <c r="L10" s="3"/>
      <c r="M10" s="3"/>
      <c r="N10" s="3"/>
      <c r="O10" s="3"/>
      <c r="P10" s="3"/>
      <c r="Q10" s="3"/>
      <c r="R10" s="3"/>
      <c r="S10" s="3"/>
      <c r="T10" s="3"/>
      <c r="U10" s="3"/>
      <c r="V10" s="3"/>
      <c r="W10" s="3"/>
      <c r="X10" s="3"/>
      <c r="Y10" s="3"/>
      <c r="Z10" s="3"/>
      <c r="AA10" s="3"/>
    </row>
    <row r="11">
      <c r="A11" s="4" t="s">
        <v>42</v>
      </c>
      <c r="B11" s="4" t="s">
        <v>43</v>
      </c>
      <c r="C11" s="4" t="s">
        <v>44</v>
      </c>
      <c r="D11" s="4" t="s">
        <v>45</v>
      </c>
      <c r="E11" s="5" t="s">
        <v>9</v>
      </c>
      <c r="F11" s="3"/>
      <c r="G11" s="3"/>
      <c r="H11" s="3"/>
      <c r="I11" s="3"/>
      <c r="J11" s="3"/>
      <c r="K11" s="3"/>
      <c r="L11" s="3"/>
      <c r="M11" s="3"/>
      <c r="N11" s="3"/>
      <c r="O11" s="3"/>
      <c r="P11" s="3"/>
      <c r="Q11" s="3"/>
      <c r="R11" s="3"/>
      <c r="S11" s="3"/>
      <c r="T11" s="3"/>
      <c r="U11" s="3"/>
      <c r="V11" s="3"/>
      <c r="W11" s="3"/>
      <c r="X11" s="3"/>
      <c r="Y11" s="3"/>
      <c r="Z11" s="3"/>
      <c r="AA11" s="3"/>
    </row>
    <row r="12">
      <c r="A12" s="4" t="s">
        <v>46</v>
      </c>
      <c r="B12" s="4" t="s">
        <v>47</v>
      </c>
      <c r="C12" s="4" t="s">
        <v>48</v>
      </c>
      <c r="D12" s="4" t="s">
        <v>45</v>
      </c>
      <c r="E12" s="5" t="s">
        <v>9</v>
      </c>
      <c r="F12" s="3"/>
      <c r="G12" s="3"/>
      <c r="H12" s="3"/>
      <c r="I12" s="3"/>
      <c r="J12" s="3"/>
      <c r="K12" s="3"/>
      <c r="L12" s="3"/>
      <c r="M12" s="3"/>
      <c r="N12" s="3"/>
      <c r="O12" s="3"/>
      <c r="P12" s="3"/>
      <c r="Q12" s="3"/>
      <c r="R12" s="3"/>
      <c r="S12" s="3"/>
      <c r="T12" s="3"/>
      <c r="U12" s="3"/>
      <c r="V12" s="3"/>
      <c r="W12" s="3"/>
      <c r="X12" s="3"/>
      <c r="Y12" s="3"/>
      <c r="Z12" s="3"/>
      <c r="AA12" s="3"/>
    </row>
    <row r="13">
      <c r="A13" s="4" t="s">
        <v>49</v>
      </c>
      <c r="B13" s="4" t="s">
        <v>50</v>
      </c>
      <c r="C13" s="4" t="s">
        <v>51</v>
      </c>
      <c r="D13" s="4" t="s">
        <v>52</v>
      </c>
      <c r="E13" s="5" t="s">
        <v>9</v>
      </c>
      <c r="F13" s="3"/>
      <c r="G13" s="3"/>
      <c r="H13" s="3"/>
      <c r="I13" s="3"/>
      <c r="J13" s="3"/>
      <c r="K13" s="3"/>
      <c r="L13" s="3"/>
      <c r="M13" s="3"/>
      <c r="N13" s="3"/>
      <c r="O13" s="3"/>
      <c r="P13" s="3"/>
      <c r="Q13" s="3"/>
      <c r="R13" s="3"/>
      <c r="S13" s="3"/>
      <c r="T13" s="3"/>
      <c r="U13" s="3"/>
      <c r="V13" s="3"/>
      <c r="W13" s="3"/>
      <c r="X13" s="3"/>
      <c r="Y13" s="3"/>
      <c r="Z13" s="3"/>
      <c r="AA13" s="3"/>
    </row>
    <row r="14">
      <c r="A14" s="4" t="s">
        <v>53</v>
      </c>
      <c r="B14" s="4" t="s">
        <v>54</v>
      </c>
      <c r="C14" s="4" t="s">
        <v>55</v>
      </c>
      <c r="D14" s="4" t="s">
        <v>56</v>
      </c>
      <c r="E14" s="5" t="s">
        <v>14</v>
      </c>
      <c r="F14" s="3"/>
      <c r="G14" s="3"/>
      <c r="H14" s="3"/>
      <c r="I14" s="3"/>
      <c r="J14" s="3"/>
      <c r="K14" s="3"/>
      <c r="L14" s="3"/>
      <c r="M14" s="3"/>
      <c r="N14" s="3"/>
      <c r="O14" s="3"/>
      <c r="P14" s="3"/>
      <c r="Q14" s="3"/>
      <c r="R14" s="3"/>
      <c r="S14" s="3"/>
      <c r="T14" s="3"/>
      <c r="U14" s="3"/>
      <c r="V14" s="3"/>
      <c r="W14" s="3"/>
      <c r="X14" s="3"/>
      <c r="Y14" s="3"/>
      <c r="Z14" s="3"/>
      <c r="AA14" s="3"/>
    </row>
    <row r="15">
      <c r="A15" s="4" t="s">
        <v>57</v>
      </c>
      <c r="B15" s="4" t="s">
        <v>58</v>
      </c>
      <c r="C15" s="4" t="s">
        <v>59</v>
      </c>
      <c r="D15" s="4" t="s">
        <v>56</v>
      </c>
      <c r="E15" s="5" t="s">
        <v>14</v>
      </c>
      <c r="F15" s="3"/>
      <c r="G15" s="3"/>
      <c r="H15" s="3"/>
      <c r="I15" s="3"/>
      <c r="J15" s="3"/>
      <c r="K15" s="3"/>
      <c r="L15" s="3"/>
      <c r="M15" s="3"/>
      <c r="N15" s="3"/>
      <c r="O15" s="3"/>
      <c r="P15" s="3"/>
      <c r="Q15" s="3"/>
      <c r="R15" s="3"/>
      <c r="S15" s="3"/>
      <c r="T15" s="3"/>
      <c r="U15" s="3"/>
      <c r="V15" s="3"/>
      <c r="W15" s="3"/>
      <c r="X15" s="3"/>
      <c r="Y15" s="3"/>
      <c r="Z15" s="3"/>
      <c r="AA15" s="3"/>
    </row>
    <row r="16">
      <c r="A16" s="4" t="s">
        <v>60</v>
      </c>
      <c r="B16" s="4" t="s">
        <v>61</v>
      </c>
      <c r="C16" s="4" t="s">
        <v>62</v>
      </c>
      <c r="D16" s="4" t="s">
        <v>56</v>
      </c>
      <c r="E16" s="5" t="s">
        <v>14</v>
      </c>
      <c r="F16" s="4"/>
      <c r="G16" s="3"/>
      <c r="H16" s="3"/>
      <c r="I16" s="3"/>
      <c r="J16" s="3"/>
      <c r="K16" s="3"/>
      <c r="L16" s="3"/>
      <c r="M16" s="3"/>
      <c r="N16" s="3"/>
      <c r="O16" s="3"/>
      <c r="P16" s="3"/>
      <c r="Q16" s="3"/>
      <c r="R16" s="3"/>
      <c r="S16" s="3"/>
      <c r="T16" s="3"/>
      <c r="U16" s="3"/>
      <c r="V16" s="3"/>
      <c r="W16" s="3"/>
      <c r="X16" s="3"/>
      <c r="Y16" s="3"/>
      <c r="Z16" s="3"/>
      <c r="AA16" s="3"/>
    </row>
    <row r="17">
      <c r="A17" s="4" t="s">
        <v>63</v>
      </c>
      <c r="B17" s="4" t="s">
        <v>64</v>
      </c>
      <c r="C17" s="4" t="s">
        <v>65</v>
      </c>
      <c r="D17" s="4" t="s">
        <v>56</v>
      </c>
      <c r="E17" s="5" t="s">
        <v>14</v>
      </c>
      <c r="F17" s="3"/>
      <c r="G17" s="3"/>
      <c r="H17" s="3"/>
      <c r="I17" s="3"/>
      <c r="J17" s="3"/>
      <c r="K17" s="3"/>
      <c r="L17" s="3"/>
      <c r="M17" s="3"/>
      <c r="N17" s="3"/>
      <c r="O17" s="3"/>
      <c r="P17" s="3"/>
      <c r="Q17" s="3"/>
      <c r="R17" s="3"/>
      <c r="S17" s="3"/>
      <c r="T17" s="3"/>
      <c r="U17" s="3"/>
      <c r="V17" s="3"/>
      <c r="W17" s="3"/>
      <c r="X17" s="3"/>
      <c r="Y17" s="3"/>
      <c r="Z17" s="3"/>
      <c r="AA17" s="3"/>
    </row>
    <row r="18">
      <c r="A18" s="4" t="s">
        <v>66</v>
      </c>
      <c r="B18" s="4" t="s">
        <v>67</v>
      </c>
      <c r="C18" s="4" t="s">
        <v>68</v>
      </c>
      <c r="D18" s="4" t="s">
        <v>56</v>
      </c>
      <c r="E18" s="5" t="s">
        <v>14</v>
      </c>
      <c r="F18" s="3"/>
      <c r="G18" s="3"/>
      <c r="H18" s="3"/>
      <c r="I18" s="3"/>
      <c r="J18" s="3"/>
      <c r="K18" s="3"/>
      <c r="L18" s="3"/>
      <c r="M18" s="3"/>
      <c r="N18" s="3"/>
      <c r="O18" s="3"/>
      <c r="P18" s="3"/>
      <c r="Q18" s="3"/>
      <c r="R18" s="3"/>
      <c r="S18" s="3"/>
      <c r="T18" s="3"/>
      <c r="U18" s="3"/>
      <c r="V18" s="3"/>
      <c r="W18" s="3"/>
      <c r="X18" s="3"/>
      <c r="Y18" s="3"/>
      <c r="Z18" s="3"/>
      <c r="AA18" s="3"/>
    </row>
    <row r="19">
      <c r="A19" s="4" t="s">
        <v>69</v>
      </c>
      <c r="B19" s="4" t="s">
        <v>70</v>
      </c>
      <c r="C19" s="4" t="s">
        <v>71</v>
      </c>
      <c r="D19" s="4" t="s">
        <v>56</v>
      </c>
      <c r="E19" s="5" t="s">
        <v>14</v>
      </c>
      <c r="F19" s="3"/>
      <c r="G19" s="3"/>
      <c r="H19" s="3"/>
      <c r="I19" s="3"/>
      <c r="J19" s="3"/>
      <c r="K19" s="3"/>
      <c r="L19" s="3"/>
      <c r="M19" s="3"/>
      <c r="N19" s="3"/>
      <c r="O19" s="3"/>
      <c r="P19" s="3"/>
      <c r="Q19" s="3"/>
      <c r="R19" s="3"/>
      <c r="S19" s="3"/>
      <c r="T19" s="3"/>
      <c r="U19" s="3"/>
      <c r="V19" s="3"/>
      <c r="W19" s="3"/>
      <c r="X19" s="3"/>
      <c r="Y19" s="3"/>
      <c r="Z19" s="3"/>
      <c r="AA19" s="3"/>
    </row>
    <row r="20">
      <c r="A20" s="4" t="s">
        <v>72</v>
      </c>
      <c r="B20" s="4" t="s">
        <v>73</v>
      </c>
      <c r="C20" s="4" t="s">
        <v>74</v>
      </c>
      <c r="D20" s="4" t="s">
        <v>75</v>
      </c>
      <c r="E20" s="5" t="s">
        <v>9</v>
      </c>
      <c r="F20" s="3"/>
      <c r="G20" s="3"/>
      <c r="H20" s="3"/>
      <c r="I20" s="3"/>
      <c r="J20" s="3"/>
      <c r="K20" s="3"/>
      <c r="L20" s="3"/>
      <c r="M20" s="3"/>
      <c r="N20" s="3"/>
      <c r="O20" s="3"/>
      <c r="P20" s="3"/>
      <c r="Q20" s="3"/>
      <c r="R20" s="3"/>
      <c r="S20" s="3"/>
      <c r="T20" s="3"/>
      <c r="U20" s="3"/>
      <c r="V20" s="3"/>
      <c r="W20" s="3"/>
      <c r="X20" s="3"/>
      <c r="Y20" s="3"/>
      <c r="Z20" s="3"/>
      <c r="AA20" s="3"/>
    </row>
    <row r="21">
      <c r="A21" s="4" t="s">
        <v>76</v>
      </c>
      <c r="B21" s="4" t="s">
        <v>77</v>
      </c>
      <c r="C21" s="4" t="s">
        <v>78</v>
      </c>
      <c r="D21" s="4" t="s">
        <v>79</v>
      </c>
      <c r="E21" s="5" t="s">
        <v>9</v>
      </c>
      <c r="F21" s="3"/>
      <c r="G21" s="3"/>
      <c r="H21" s="3"/>
      <c r="I21" s="3"/>
      <c r="J21" s="3"/>
      <c r="K21" s="3"/>
      <c r="L21" s="3"/>
      <c r="M21" s="3"/>
      <c r="N21" s="3"/>
      <c r="O21" s="3"/>
      <c r="P21" s="3"/>
      <c r="Q21" s="3"/>
      <c r="R21" s="3"/>
      <c r="S21" s="3"/>
      <c r="T21" s="3"/>
      <c r="U21" s="3"/>
      <c r="V21" s="3"/>
      <c r="W21" s="3"/>
      <c r="X21" s="3"/>
      <c r="Y21" s="3"/>
      <c r="Z21" s="3"/>
      <c r="AA21" s="3"/>
    </row>
    <row r="22">
      <c r="A22" s="4" t="s">
        <v>80</v>
      </c>
      <c r="B22" s="4" t="s">
        <v>81</v>
      </c>
      <c r="C22" s="4" t="s">
        <v>82</v>
      </c>
      <c r="D22" s="4" t="s">
        <v>83</v>
      </c>
      <c r="E22" s="5" t="s">
        <v>9</v>
      </c>
      <c r="F22" s="3"/>
      <c r="G22" s="3"/>
      <c r="H22" s="3"/>
      <c r="I22" s="3"/>
      <c r="J22" s="3"/>
      <c r="K22" s="3"/>
      <c r="L22" s="3"/>
      <c r="M22" s="3"/>
      <c r="N22" s="3"/>
      <c r="O22" s="3"/>
      <c r="P22" s="3"/>
      <c r="Q22" s="3"/>
      <c r="R22" s="3"/>
      <c r="S22" s="3"/>
      <c r="T22" s="3"/>
      <c r="U22" s="3"/>
      <c r="V22" s="3"/>
      <c r="W22" s="3"/>
      <c r="X22" s="3"/>
      <c r="Y22" s="3"/>
      <c r="Z22" s="3"/>
      <c r="AA22" s="3"/>
    </row>
    <row r="23">
      <c r="A23" s="4" t="s">
        <v>84</v>
      </c>
      <c r="B23" s="4" t="s">
        <v>85</v>
      </c>
      <c r="C23" s="4" t="s">
        <v>86</v>
      </c>
      <c r="D23" s="4" t="s">
        <v>75</v>
      </c>
      <c r="E23" s="5" t="s">
        <v>14</v>
      </c>
      <c r="F23" s="4"/>
      <c r="G23" s="3"/>
      <c r="H23" s="3"/>
      <c r="I23" s="3"/>
      <c r="J23" s="3"/>
      <c r="K23" s="3"/>
      <c r="L23" s="3"/>
      <c r="M23" s="3"/>
      <c r="N23" s="3"/>
      <c r="O23" s="3"/>
      <c r="P23" s="3"/>
      <c r="Q23" s="3"/>
      <c r="R23" s="3"/>
      <c r="S23" s="3"/>
      <c r="T23" s="3"/>
      <c r="U23" s="3"/>
      <c r="V23" s="3"/>
      <c r="W23" s="3"/>
      <c r="X23" s="3"/>
      <c r="Y23" s="3"/>
      <c r="Z23" s="3"/>
      <c r="AA23" s="3"/>
    </row>
    <row r="24">
      <c r="A24" s="4" t="s">
        <v>87</v>
      </c>
      <c r="B24" s="4" t="s">
        <v>88</v>
      </c>
      <c r="C24" s="4" t="s">
        <v>89</v>
      </c>
      <c r="D24" s="4" t="s">
        <v>79</v>
      </c>
      <c r="E24" s="5" t="s">
        <v>14</v>
      </c>
      <c r="F24" s="3"/>
      <c r="G24" s="3"/>
      <c r="H24" s="3"/>
      <c r="I24" s="3"/>
      <c r="J24" s="3"/>
      <c r="K24" s="3"/>
      <c r="L24" s="3"/>
      <c r="M24" s="3"/>
      <c r="N24" s="3"/>
      <c r="O24" s="3"/>
      <c r="P24" s="3"/>
      <c r="Q24" s="3"/>
      <c r="R24" s="3"/>
      <c r="S24" s="3"/>
      <c r="T24" s="3"/>
      <c r="U24" s="3"/>
      <c r="V24" s="3"/>
      <c r="W24" s="3"/>
      <c r="X24" s="3"/>
      <c r="Y24" s="3"/>
      <c r="Z24" s="3"/>
      <c r="AA24" s="3"/>
    </row>
    <row r="25">
      <c r="A25" s="4" t="s">
        <v>90</v>
      </c>
      <c r="B25" s="4" t="s">
        <v>91</v>
      </c>
      <c r="C25" s="4" t="s">
        <v>92</v>
      </c>
      <c r="D25" s="4" t="s">
        <v>83</v>
      </c>
      <c r="E25" s="5" t="s">
        <v>14</v>
      </c>
      <c r="F25" s="3"/>
      <c r="G25" s="3"/>
      <c r="H25" s="3"/>
      <c r="I25" s="3"/>
      <c r="J25" s="3"/>
      <c r="K25" s="3"/>
      <c r="L25" s="3"/>
      <c r="M25" s="3"/>
      <c r="N25" s="3"/>
      <c r="O25" s="3"/>
      <c r="P25" s="3"/>
      <c r="Q25" s="3"/>
      <c r="R25" s="3"/>
      <c r="S25" s="3"/>
      <c r="T25" s="3"/>
      <c r="U25" s="3"/>
      <c r="V25" s="3"/>
      <c r="W25" s="3"/>
      <c r="X25" s="3"/>
      <c r="Y25" s="3"/>
      <c r="Z25" s="3"/>
      <c r="AA25" s="3"/>
    </row>
    <row r="26">
      <c r="A26" s="4" t="s">
        <v>93</v>
      </c>
      <c r="B26" s="4" t="s">
        <v>94</v>
      </c>
      <c r="C26" s="4" t="s">
        <v>95</v>
      </c>
      <c r="D26" s="4" t="s">
        <v>79</v>
      </c>
      <c r="E26" s="5" t="s">
        <v>14</v>
      </c>
      <c r="F26" s="3"/>
      <c r="G26" s="3"/>
      <c r="H26" s="3"/>
      <c r="I26" s="3"/>
      <c r="J26" s="3"/>
      <c r="K26" s="3"/>
      <c r="L26" s="3"/>
      <c r="M26" s="3"/>
      <c r="N26" s="3"/>
      <c r="O26" s="3"/>
      <c r="P26" s="3"/>
      <c r="Q26" s="3"/>
      <c r="R26" s="3"/>
      <c r="S26" s="3"/>
      <c r="T26" s="3"/>
      <c r="U26" s="3"/>
      <c r="V26" s="3"/>
      <c r="W26" s="3"/>
      <c r="X26" s="3"/>
      <c r="Y26" s="3"/>
      <c r="Z26" s="3"/>
      <c r="AA26" s="3"/>
    </row>
    <row r="27">
      <c r="A27" s="4" t="s">
        <v>96</v>
      </c>
      <c r="B27" s="4" t="s">
        <v>97</v>
      </c>
      <c r="C27" s="4" t="s">
        <v>98</v>
      </c>
      <c r="D27" s="4" t="s">
        <v>99</v>
      </c>
      <c r="E27" s="5" t="s">
        <v>14</v>
      </c>
      <c r="F27" s="3"/>
      <c r="G27" s="3"/>
      <c r="H27" s="3"/>
      <c r="I27" s="3"/>
      <c r="J27" s="3"/>
      <c r="K27" s="3"/>
      <c r="L27" s="3"/>
      <c r="M27" s="3"/>
      <c r="N27" s="3"/>
      <c r="O27" s="3"/>
      <c r="P27" s="3"/>
      <c r="Q27" s="3"/>
      <c r="R27" s="3"/>
      <c r="S27" s="3"/>
      <c r="T27" s="3"/>
      <c r="U27" s="3"/>
      <c r="V27" s="3"/>
      <c r="W27" s="3"/>
      <c r="X27" s="3"/>
      <c r="Y27" s="3"/>
      <c r="Z27" s="3"/>
      <c r="AA27" s="3"/>
    </row>
    <row r="28">
      <c r="A28" s="4" t="s">
        <v>100</v>
      </c>
      <c r="B28" s="4" t="s">
        <v>85</v>
      </c>
      <c r="C28" s="4" t="s">
        <v>101</v>
      </c>
      <c r="D28" s="4" t="s">
        <v>75</v>
      </c>
      <c r="E28" s="5" t="s">
        <v>14</v>
      </c>
      <c r="F28" s="3"/>
      <c r="G28" s="3"/>
      <c r="H28" s="3"/>
      <c r="I28" s="3"/>
      <c r="J28" s="3"/>
      <c r="K28" s="3"/>
      <c r="L28" s="3"/>
      <c r="M28" s="3"/>
      <c r="N28" s="3"/>
      <c r="O28" s="3"/>
      <c r="P28" s="3"/>
      <c r="Q28" s="3"/>
      <c r="R28" s="3"/>
      <c r="S28" s="3"/>
      <c r="T28" s="3"/>
      <c r="U28" s="3"/>
      <c r="V28" s="3"/>
      <c r="W28" s="3"/>
      <c r="X28" s="3"/>
      <c r="Y28" s="3"/>
      <c r="Z28" s="3"/>
      <c r="AA28" s="3"/>
    </row>
    <row r="29">
      <c r="A29" s="4" t="s">
        <v>102</v>
      </c>
      <c r="B29" s="4" t="s">
        <v>88</v>
      </c>
      <c r="C29" s="4" t="s">
        <v>103</v>
      </c>
      <c r="D29" s="4" t="s">
        <v>79</v>
      </c>
      <c r="E29" s="5" t="s">
        <v>14</v>
      </c>
      <c r="F29" s="3"/>
      <c r="G29" s="3"/>
      <c r="H29" s="3"/>
      <c r="I29" s="3"/>
      <c r="J29" s="3"/>
      <c r="K29" s="3"/>
      <c r="L29" s="3"/>
      <c r="M29" s="3"/>
      <c r="N29" s="3"/>
      <c r="O29" s="3"/>
      <c r="P29" s="3"/>
      <c r="Q29" s="3"/>
      <c r="R29" s="3"/>
      <c r="S29" s="3"/>
      <c r="T29" s="3"/>
      <c r="U29" s="3"/>
      <c r="V29" s="3"/>
      <c r="W29" s="3"/>
      <c r="X29" s="3"/>
      <c r="Y29" s="3"/>
      <c r="Z29" s="3"/>
      <c r="AA29" s="3"/>
    </row>
    <row r="30">
      <c r="A30" s="4" t="s">
        <v>104</v>
      </c>
      <c r="B30" s="4" t="s">
        <v>91</v>
      </c>
      <c r="C30" s="4" t="s">
        <v>105</v>
      </c>
      <c r="D30" s="4" t="s">
        <v>83</v>
      </c>
      <c r="E30" s="5" t="s">
        <v>14</v>
      </c>
      <c r="F30" s="3"/>
      <c r="G30" s="3"/>
      <c r="H30" s="3"/>
      <c r="I30" s="3"/>
      <c r="J30" s="3"/>
      <c r="K30" s="3"/>
      <c r="L30" s="3"/>
      <c r="M30" s="3"/>
      <c r="N30" s="3"/>
      <c r="O30" s="3"/>
      <c r="P30" s="3"/>
      <c r="Q30" s="3"/>
      <c r="R30" s="3"/>
      <c r="S30" s="3"/>
      <c r="T30" s="3"/>
      <c r="U30" s="3"/>
      <c r="V30" s="3"/>
      <c r="W30" s="3"/>
      <c r="X30" s="3"/>
      <c r="Y30" s="3"/>
      <c r="Z30" s="3"/>
      <c r="AA30" s="3"/>
    </row>
    <row r="31">
      <c r="A31" s="4" t="s">
        <v>106</v>
      </c>
      <c r="B31" s="4" t="s">
        <v>107</v>
      </c>
      <c r="C31" s="4" t="s">
        <v>108</v>
      </c>
      <c r="D31" s="4" t="s">
        <v>109</v>
      </c>
      <c r="E31" s="5" t="s">
        <v>14</v>
      </c>
      <c r="F31" s="3"/>
      <c r="G31" s="3"/>
      <c r="H31" s="3"/>
      <c r="I31" s="3"/>
      <c r="J31" s="3"/>
      <c r="K31" s="3"/>
      <c r="L31" s="3"/>
      <c r="M31" s="3"/>
      <c r="N31" s="3"/>
      <c r="O31" s="3"/>
      <c r="P31" s="3"/>
      <c r="Q31" s="3"/>
      <c r="R31" s="3"/>
      <c r="S31" s="3"/>
      <c r="T31" s="3"/>
      <c r="U31" s="3"/>
      <c r="V31" s="3"/>
      <c r="W31" s="3"/>
      <c r="X31" s="3"/>
      <c r="Y31" s="3"/>
      <c r="Z31" s="3"/>
      <c r="AA31" s="3"/>
    </row>
    <row r="32">
      <c r="A32" s="4" t="s">
        <v>110</v>
      </c>
      <c r="B32" s="4" t="s">
        <v>111</v>
      </c>
      <c r="C32" s="4" t="s">
        <v>112</v>
      </c>
      <c r="D32" s="4" t="s">
        <v>109</v>
      </c>
      <c r="E32" s="5" t="s">
        <v>14</v>
      </c>
      <c r="F32" s="3"/>
      <c r="G32" s="3"/>
      <c r="H32" s="3"/>
      <c r="I32" s="3"/>
      <c r="J32" s="3"/>
      <c r="K32" s="3"/>
      <c r="L32" s="3"/>
      <c r="M32" s="3"/>
      <c r="N32" s="3"/>
      <c r="O32" s="3"/>
      <c r="P32" s="3"/>
      <c r="Q32" s="3"/>
      <c r="R32" s="3"/>
      <c r="S32" s="3"/>
      <c r="T32" s="3"/>
      <c r="U32" s="3"/>
      <c r="V32" s="3"/>
      <c r="W32" s="3"/>
      <c r="X32" s="3"/>
      <c r="Y32" s="3"/>
      <c r="Z32" s="3"/>
      <c r="AA32" s="3"/>
    </row>
    <row r="33">
      <c r="A33" s="4" t="s">
        <v>113</v>
      </c>
      <c r="B33" s="4" t="s">
        <v>114</v>
      </c>
      <c r="C33" s="4" t="s">
        <v>115</v>
      </c>
      <c r="D33" s="4" t="s">
        <v>109</v>
      </c>
      <c r="E33" s="5" t="s">
        <v>14</v>
      </c>
      <c r="F33" s="3"/>
      <c r="G33" s="3"/>
      <c r="H33" s="3"/>
      <c r="I33" s="3"/>
      <c r="J33" s="3"/>
      <c r="K33" s="3"/>
      <c r="L33" s="3"/>
      <c r="M33" s="3"/>
      <c r="N33" s="3"/>
      <c r="O33" s="3"/>
      <c r="P33" s="3"/>
      <c r="Q33" s="3"/>
      <c r="R33" s="3"/>
      <c r="S33" s="3"/>
      <c r="T33" s="3"/>
      <c r="U33" s="3"/>
      <c r="V33" s="3"/>
      <c r="W33" s="3"/>
      <c r="X33" s="3"/>
      <c r="Y33" s="3"/>
      <c r="Z33" s="3"/>
      <c r="AA33" s="3"/>
    </row>
    <row r="34">
      <c r="A34" s="4" t="s">
        <v>116</v>
      </c>
      <c r="B34" s="4" t="s">
        <v>117</v>
      </c>
      <c r="C34" s="4" t="s">
        <v>118</v>
      </c>
      <c r="D34" s="4" t="s">
        <v>26</v>
      </c>
      <c r="E34" s="5" t="s">
        <v>14</v>
      </c>
      <c r="F34" s="3"/>
      <c r="G34" s="3"/>
      <c r="H34" s="3"/>
      <c r="I34" s="3"/>
      <c r="J34" s="3"/>
      <c r="K34" s="3"/>
      <c r="L34" s="3"/>
      <c r="M34" s="3"/>
      <c r="N34" s="3"/>
      <c r="O34" s="3"/>
      <c r="P34" s="3"/>
      <c r="Q34" s="3"/>
      <c r="R34" s="3"/>
      <c r="S34" s="3"/>
      <c r="T34" s="3"/>
      <c r="U34" s="3"/>
      <c r="V34" s="3"/>
      <c r="W34" s="3"/>
      <c r="X34" s="3"/>
      <c r="Y34" s="3"/>
      <c r="Z34" s="3"/>
      <c r="AA34" s="3"/>
    </row>
    <row r="35">
      <c r="A35" s="4" t="s">
        <v>119</v>
      </c>
      <c r="B35" s="4" t="s">
        <v>120</v>
      </c>
      <c r="C35" s="4" t="s">
        <v>121</v>
      </c>
      <c r="D35" s="4" t="s">
        <v>122</v>
      </c>
      <c r="E35" s="5" t="s">
        <v>14</v>
      </c>
      <c r="F35" s="3"/>
      <c r="G35" s="3"/>
      <c r="H35" s="3"/>
      <c r="I35" s="3"/>
      <c r="J35" s="3"/>
      <c r="K35" s="3"/>
      <c r="L35" s="3"/>
      <c r="M35" s="3"/>
      <c r="N35" s="3"/>
      <c r="O35" s="3"/>
      <c r="P35" s="3"/>
      <c r="Q35" s="3"/>
      <c r="R35" s="3"/>
      <c r="S35" s="3"/>
      <c r="T35" s="3"/>
      <c r="U35" s="3"/>
      <c r="V35" s="3"/>
      <c r="W35" s="3"/>
      <c r="X35" s="3"/>
      <c r="Y35" s="3"/>
      <c r="Z35" s="3"/>
      <c r="AA35" s="3"/>
    </row>
    <row r="36">
      <c r="A36" s="4" t="s">
        <v>123</v>
      </c>
      <c r="B36" s="4" t="s">
        <v>124</v>
      </c>
      <c r="C36" s="7" t="s">
        <v>125</v>
      </c>
      <c r="D36" s="4" t="s">
        <v>126</v>
      </c>
      <c r="E36" s="5" t="s">
        <v>14</v>
      </c>
      <c r="F36" s="3"/>
      <c r="G36" s="3"/>
      <c r="H36" s="3"/>
      <c r="I36" s="3"/>
      <c r="J36" s="3"/>
      <c r="K36" s="3"/>
      <c r="L36" s="3"/>
      <c r="M36" s="3"/>
      <c r="N36" s="3"/>
      <c r="O36" s="3"/>
      <c r="P36" s="3"/>
      <c r="Q36" s="3"/>
      <c r="R36" s="3"/>
      <c r="S36" s="3"/>
      <c r="T36" s="3"/>
      <c r="U36" s="3"/>
      <c r="V36" s="3"/>
      <c r="W36" s="3"/>
      <c r="X36" s="3"/>
      <c r="Y36" s="3"/>
      <c r="Z36" s="3"/>
      <c r="AA36" s="3"/>
    </row>
    <row r="37">
      <c r="A37" s="4" t="s">
        <v>127</v>
      </c>
      <c r="B37" s="4" t="s">
        <v>128</v>
      </c>
      <c r="C37" s="7" t="s">
        <v>129</v>
      </c>
      <c r="D37" s="4" t="s">
        <v>126</v>
      </c>
      <c r="E37" s="5" t="s">
        <v>14</v>
      </c>
      <c r="G37" s="3"/>
      <c r="H37" s="3"/>
      <c r="I37" s="3"/>
      <c r="J37" s="3"/>
      <c r="K37" s="3"/>
      <c r="L37" s="3"/>
      <c r="M37" s="3"/>
      <c r="N37" s="3"/>
      <c r="O37" s="3"/>
      <c r="P37" s="3"/>
      <c r="Q37" s="3"/>
      <c r="R37" s="3"/>
      <c r="S37" s="3"/>
      <c r="T37" s="3"/>
      <c r="U37" s="3"/>
      <c r="V37" s="3"/>
      <c r="W37" s="3"/>
      <c r="X37" s="3"/>
      <c r="Y37" s="3"/>
      <c r="Z37" s="3"/>
      <c r="AA37" s="3"/>
    </row>
    <row r="38">
      <c r="A38" s="4" t="s">
        <v>130</v>
      </c>
      <c r="B38" s="4" t="s">
        <v>131</v>
      </c>
      <c r="C38" s="4" t="s">
        <v>132</v>
      </c>
      <c r="D38" s="4" t="s">
        <v>126</v>
      </c>
      <c r="E38" s="5" t="s">
        <v>14</v>
      </c>
      <c r="F38" s="4"/>
      <c r="G38" s="3"/>
      <c r="H38" s="3"/>
      <c r="I38" s="3"/>
      <c r="J38" s="3"/>
      <c r="K38" s="3"/>
      <c r="L38" s="3"/>
      <c r="M38" s="3"/>
      <c r="N38" s="3"/>
      <c r="O38" s="3"/>
      <c r="P38" s="3"/>
      <c r="Q38" s="3"/>
      <c r="R38" s="3"/>
      <c r="S38" s="3"/>
      <c r="T38" s="3"/>
      <c r="U38" s="3"/>
      <c r="V38" s="3"/>
      <c r="W38" s="3"/>
      <c r="X38" s="3"/>
      <c r="Y38" s="3"/>
      <c r="Z38" s="3"/>
      <c r="AA38" s="3"/>
    </row>
    <row r="39">
      <c r="A39" s="4" t="s">
        <v>133</v>
      </c>
      <c r="B39" s="7" t="s">
        <v>134</v>
      </c>
      <c r="C39" s="4" t="s">
        <v>135</v>
      </c>
      <c r="D39" s="4" t="s">
        <v>126</v>
      </c>
      <c r="E39" s="5" t="s">
        <v>14</v>
      </c>
      <c r="F39" s="3"/>
      <c r="G39" s="3"/>
      <c r="H39" s="3"/>
      <c r="I39" s="3"/>
      <c r="J39" s="3"/>
      <c r="K39" s="3"/>
      <c r="L39" s="3"/>
      <c r="M39" s="3"/>
      <c r="N39" s="3"/>
      <c r="O39" s="3"/>
      <c r="P39" s="3"/>
      <c r="Q39" s="3"/>
      <c r="R39" s="3"/>
      <c r="S39" s="3"/>
      <c r="T39" s="3"/>
      <c r="U39" s="3"/>
      <c r="V39" s="3"/>
      <c r="W39" s="3"/>
      <c r="X39" s="3"/>
      <c r="Y39" s="3"/>
      <c r="Z39" s="3"/>
      <c r="AA39" s="3"/>
    </row>
    <row r="40">
      <c r="A40" s="4" t="s">
        <v>136</v>
      </c>
      <c r="B40" s="7" t="s">
        <v>137</v>
      </c>
      <c r="C40" s="4" t="s">
        <v>138</v>
      </c>
      <c r="D40" s="4" t="s">
        <v>126</v>
      </c>
      <c r="E40" s="5" t="s">
        <v>14</v>
      </c>
      <c r="F40" s="4"/>
      <c r="G40" s="3"/>
      <c r="H40" s="3"/>
      <c r="I40" s="3"/>
      <c r="J40" s="3"/>
      <c r="K40" s="3"/>
      <c r="L40" s="3"/>
      <c r="M40" s="3"/>
      <c r="N40" s="3"/>
      <c r="O40" s="3"/>
      <c r="P40" s="3"/>
      <c r="Q40" s="3"/>
      <c r="R40" s="3"/>
      <c r="S40" s="3"/>
      <c r="T40" s="3"/>
      <c r="U40" s="3"/>
      <c r="V40" s="3"/>
      <c r="W40" s="3"/>
      <c r="X40" s="3"/>
      <c r="Y40" s="3"/>
      <c r="Z40" s="3"/>
      <c r="AA40" s="3"/>
    </row>
    <row r="41">
      <c r="A41" s="4" t="s">
        <v>139</v>
      </c>
      <c r="B41" s="4" t="s">
        <v>140</v>
      </c>
      <c r="C41" s="4" t="s">
        <v>141</v>
      </c>
      <c r="D41" s="4" t="s">
        <v>142</v>
      </c>
      <c r="E41" s="5" t="s">
        <v>14</v>
      </c>
      <c r="F41" s="3"/>
      <c r="G41" s="3"/>
      <c r="H41" s="3"/>
      <c r="I41" s="3"/>
      <c r="J41" s="3"/>
      <c r="K41" s="3"/>
      <c r="L41" s="3"/>
      <c r="M41" s="3"/>
      <c r="N41" s="3"/>
      <c r="O41" s="3"/>
      <c r="P41" s="3"/>
      <c r="Q41" s="3"/>
      <c r="R41" s="3"/>
      <c r="S41" s="3"/>
      <c r="T41" s="3"/>
      <c r="U41" s="3"/>
      <c r="V41" s="3"/>
      <c r="W41" s="3"/>
      <c r="X41" s="3"/>
      <c r="Y41" s="3"/>
      <c r="Z41" s="3"/>
      <c r="AA41" s="3"/>
    </row>
    <row r="42">
      <c r="A42" s="4" t="s">
        <v>143</v>
      </c>
      <c r="B42" s="4" t="s">
        <v>144</v>
      </c>
      <c r="C42" s="4" t="s">
        <v>141</v>
      </c>
      <c r="D42" s="4" t="s">
        <v>142</v>
      </c>
      <c r="E42" s="5" t="s">
        <v>14</v>
      </c>
      <c r="F42" s="3"/>
      <c r="G42" s="3"/>
      <c r="H42" s="3"/>
      <c r="I42" s="3"/>
      <c r="J42" s="3"/>
      <c r="K42" s="3"/>
      <c r="L42" s="3"/>
      <c r="M42" s="3"/>
      <c r="N42" s="3"/>
      <c r="O42" s="3"/>
      <c r="P42" s="3"/>
      <c r="Q42" s="3"/>
      <c r="R42" s="3"/>
      <c r="S42" s="3"/>
      <c r="T42" s="3"/>
      <c r="U42" s="3"/>
      <c r="V42" s="3"/>
      <c r="W42" s="3"/>
      <c r="X42" s="3"/>
      <c r="Y42" s="3"/>
      <c r="Z42" s="3"/>
      <c r="AA42" s="3"/>
    </row>
    <row r="43">
      <c r="A43" s="4" t="s">
        <v>145</v>
      </c>
      <c r="B43" s="4" t="s">
        <v>146</v>
      </c>
      <c r="C43" s="4" t="s">
        <v>147</v>
      </c>
      <c r="D43" s="4" t="s">
        <v>148</v>
      </c>
      <c r="E43" s="5" t="s">
        <v>14</v>
      </c>
      <c r="F43" s="3"/>
      <c r="G43" s="3"/>
      <c r="H43" s="3"/>
      <c r="I43" s="3"/>
      <c r="J43" s="3"/>
      <c r="K43" s="3"/>
      <c r="L43" s="3"/>
      <c r="M43" s="3"/>
      <c r="N43" s="3"/>
      <c r="O43" s="3"/>
      <c r="P43" s="3"/>
      <c r="Q43" s="3"/>
      <c r="R43" s="3"/>
      <c r="S43" s="3"/>
      <c r="T43" s="3"/>
      <c r="U43" s="3"/>
      <c r="V43" s="3"/>
      <c r="W43" s="3"/>
      <c r="X43" s="3"/>
      <c r="Y43" s="3"/>
      <c r="Z43" s="3"/>
      <c r="AA43" s="3"/>
    </row>
    <row r="44">
      <c r="A44" s="4" t="s">
        <v>149</v>
      </c>
      <c r="B44" s="4" t="s">
        <v>150</v>
      </c>
      <c r="C44" s="4" t="s">
        <v>151</v>
      </c>
      <c r="D44" s="4" t="s">
        <v>148</v>
      </c>
      <c r="E44" s="5" t="s">
        <v>14</v>
      </c>
      <c r="F44" s="3"/>
      <c r="G44" s="3"/>
      <c r="H44" s="3"/>
      <c r="I44" s="3"/>
      <c r="J44" s="3"/>
      <c r="K44" s="3"/>
      <c r="L44" s="3"/>
      <c r="M44" s="3"/>
      <c r="N44" s="3"/>
      <c r="O44" s="3"/>
      <c r="P44" s="3"/>
      <c r="Q44" s="3"/>
      <c r="R44" s="3"/>
      <c r="S44" s="3"/>
      <c r="T44" s="3"/>
      <c r="U44" s="3"/>
      <c r="V44" s="3"/>
      <c r="W44" s="3"/>
      <c r="X44" s="3"/>
      <c r="Y44" s="3"/>
      <c r="Z44" s="3"/>
      <c r="AA44" s="3"/>
    </row>
    <row r="45">
      <c r="A45" s="4" t="s">
        <v>152</v>
      </c>
      <c r="B45" s="4" t="s">
        <v>153</v>
      </c>
      <c r="C45" s="4" t="s">
        <v>154</v>
      </c>
      <c r="D45" s="4" t="s">
        <v>148</v>
      </c>
      <c r="E45" s="5" t="s">
        <v>14</v>
      </c>
      <c r="F45" s="3"/>
      <c r="G45" s="3"/>
      <c r="H45" s="3"/>
      <c r="I45" s="3"/>
      <c r="J45" s="3"/>
      <c r="K45" s="3"/>
      <c r="L45" s="3"/>
      <c r="M45" s="3"/>
      <c r="N45" s="3"/>
      <c r="O45" s="3"/>
      <c r="P45" s="3"/>
      <c r="Q45" s="3"/>
      <c r="R45" s="3"/>
      <c r="S45" s="3"/>
      <c r="T45" s="3"/>
      <c r="U45" s="3"/>
      <c r="V45" s="3"/>
      <c r="W45" s="3"/>
      <c r="X45" s="3"/>
      <c r="Y45" s="3"/>
      <c r="Z45" s="3"/>
      <c r="AA45" s="3"/>
    </row>
    <row r="46">
      <c r="A46" s="5" t="s">
        <v>155</v>
      </c>
      <c r="B46" s="5" t="s">
        <v>156</v>
      </c>
      <c r="C46" s="5" t="s">
        <v>157</v>
      </c>
      <c r="D46" s="5" t="s">
        <v>158</v>
      </c>
      <c r="E46" s="5" t="s">
        <v>9</v>
      </c>
      <c r="F46" s="3"/>
      <c r="G46" s="3"/>
      <c r="H46" s="3"/>
      <c r="I46" s="3"/>
      <c r="J46" s="3"/>
      <c r="K46" s="3"/>
      <c r="L46" s="3"/>
      <c r="M46" s="3"/>
      <c r="N46" s="3"/>
      <c r="O46" s="3"/>
      <c r="P46" s="3"/>
      <c r="Q46" s="3"/>
      <c r="R46" s="3"/>
      <c r="S46" s="3"/>
      <c r="T46" s="3"/>
      <c r="U46" s="3"/>
      <c r="V46" s="3"/>
      <c r="W46" s="3"/>
      <c r="X46" s="3"/>
      <c r="Y46" s="3"/>
      <c r="Z46" s="3"/>
      <c r="AA46" s="3"/>
    </row>
    <row r="47">
      <c r="A47" s="4" t="s">
        <v>159</v>
      </c>
      <c r="B47" s="4" t="s">
        <v>160</v>
      </c>
      <c r="C47" s="4" t="s">
        <v>161</v>
      </c>
      <c r="D47" s="4" t="s">
        <v>162</v>
      </c>
      <c r="E47" s="5" t="s">
        <v>14</v>
      </c>
      <c r="F47" s="3"/>
      <c r="G47" s="3"/>
      <c r="H47" s="3"/>
      <c r="I47" s="3"/>
      <c r="J47" s="3"/>
      <c r="K47" s="3"/>
      <c r="L47" s="3"/>
      <c r="M47" s="3"/>
      <c r="N47" s="3"/>
      <c r="O47" s="3"/>
      <c r="P47" s="3"/>
      <c r="Q47" s="3"/>
      <c r="R47" s="3"/>
      <c r="S47" s="3"/>
      <c r="T47" s="3"/>
      <c r="U47" s="3"/>
      <c r="V47" s="3"/>
      <c r="W47" s="3"/>
      <c r="X47" s="3"/>
      <c r="Y47" s="3"/>
      <c r="Z47" s="3"/>
      <c r="AA47" s="3"/>
    </row>
    <row r="48">
      <c r="A48" s="4" t="s">
        <v>163</v>
      </c>
      <c r="B48" s="4" t="s">
        <v>164</v>
      </c>
      <c r="C48" s="4" t="s">
        <v>165</v>
      </c>
      <c r="D48" s="4" t="s">
        <v>166</v>
      </c>
      <c r="E48" s="5" t="s">
        <v>9</v>
      </c>
      <c r="F48" s="3"/>
      <c r="G48" s="3"/>
      <c r="H48" s="3"/>
      <c r="I48" s="3"/>
      <c r="J48" s="3"/>
      <c r="K48" s="3"/>
      <c r="L48" s="3"/>
      <c r="M48" s="3"/>
      <c r="N48" s="3"/>
      <c r="O48" s="3"/>
      <c r="P48" s="3"/>
      <c r="Q48" s="3"/>
      <c r="R48" s="3"/>
      <c r="S48" s="3"/>
      <c r="T48" s="3"/>
      <c r="U48" s="3"/>
      <c r="V48" s="3"/>
      <c r="W48" s="3"/>
      <c r="X48" s="3"/>
      <c r="Y48" s="3"/>
      <c r="Z48" s="3"/>
      <c r="AA48" s="3"/>
    </row>
    <row r="49">
      <c r="A49" s="4" t="s">
        <v>167</v>
      </c>
      <c r="B49" s="4" t="s">
        <v>168</v>
      </c>
      <c r="C49" s="4" t="s">
        <v>169</v>
      </c>
      <c r="D49" s="4" t="s">
        <v>170</v>
      </c>
      <c r="E49" s="5" t="s">
        <v>171</v>
      </c>
      <c r="F49" s="3"/>
      <c r="G49" s="3"/>
      <c r="H49" s="3"/>
      <c r="I49" s="3"/>
      <c r="J49" s="3"/>
      <c r="K49" s="3"/>
      <c r="L49" s="3"/>
      <c r="M49" s="3"/>
      <c r="N49" s="3"/>
      <c r="O49" s="3"/>
      <c r="P49" s="3"/>
      <c r="Q49" s="3"/>
      <c r="R49" s="3"/>
      <c r="S49" s="3"/>
      <c r="T49" s="3"/>
      <c r="U49" s="3"/>
      <c r="V49" s="3"/>
      <c r="W49" s="3"/>
      <c r="X49" s="3"/>
      <c r="Y49" s="3"/>
      <c r="Z49" s="3"/>
      <c r="AA49" s="3"/>
    </row>
    <row r="50">
      <c r="A50" s="4" t="s">
        <v>172</v>
      </c>
      <c r="B50" s="4" t="s">
        <v>173</v>
      </c>
      <c r="C50" s="4" t="s">
        <v>174</v>
      </c>
      <c r="D50" s="4" t="s">
        <v>175</v>
      </c>
      <c r="E50" s="5" t="s">
        <v>171</v>
      </c>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8"/>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8"/>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8"/>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8"/>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8"/>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8"/>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8"/>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8"/>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8"/>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8"/>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8"/>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8"/>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8"/>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8"/>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8"/>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8"/>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8"/>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8"/>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8"/>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8"/>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8"/>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8"/>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8"/>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8"/>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8"/>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8"/>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8"/>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8"/>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8"/>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8"/>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8"/>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8"/>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8"/>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8"/>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8"/>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8"/>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8"/>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8"/>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8"/>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8"/>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8"/>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8"/>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8"/>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8"/>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8"/>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8"/>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8"/>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8"/>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8"/>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8"/>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8"/>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8"/>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8"/>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8"/>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8"/>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8"/>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8"/>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8"/>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8"/>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8"/>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8"/>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8"/>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8"/>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8"/>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8"/>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8"/>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8"/>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8"/>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8"/>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8"/>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8"/>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8"/>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8"/>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8"/>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8"/>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8"/>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8"/>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8"/>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8"/>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8"/>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8"/>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8"/>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8"/>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8"/>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8"/>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8"/>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8"/>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8"/>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8"/>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8"/>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8"/>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8"/>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8"/>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8"/>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8"/>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8"/>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8"/>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8"/>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8"/>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8"/>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8"/>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8"/>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8"/>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8"/>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8"/>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8"/>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8"/>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8"/>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8"/>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8"/>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8"/>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8"/>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8"/>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8"/>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8"/>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8"/>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8"/>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8"/>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8"/>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8"/>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8"/>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8"/>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8"/>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8"/>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8"/>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8"/>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8"/>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8"/>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8"/>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8"/>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8"/>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8"/>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8"/>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8"/>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8"/>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8"/>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8"/>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8"/>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8"/>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8"/>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8"/>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8"/>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8"/>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8"/>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8"/>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8"/>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8"/>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8"/>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8"/>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8"/>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8"/>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8"/>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8"/>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8"/>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8"/>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8"/>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8"/>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8"/>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8"/>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8"/>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8"/>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8"/>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8"/>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8"/>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8"/>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8"/>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8"/>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8"/>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8"/>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8"/>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8"/>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8"/>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8"/>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8"/>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8"/>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8"/>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8"/>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8"/>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8"/>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8"/>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8"/>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8"/>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8"/>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8"/>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8"/>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8"/>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8"/>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8"/>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8"/>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8"/>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8"/>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8"/>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8"/>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8"/>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8"/>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8"/>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8"/>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8"/>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8"/>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8"/>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8"/>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8"/>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8"/>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8"/>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8"/>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8"/>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8"/>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8"/>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8"/>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8"/>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8"/>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8"/>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8"/>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8"/>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8"/>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8"/>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8"/>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8"/>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8"/>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8"/>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8"/>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8"/>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8"/>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8"/>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8"/>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8"/>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8"/>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8"/>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8"/>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8"/>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8"/>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8"/>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8"/>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8"/>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8"/>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8"/>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8"/>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8"/>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8"/>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8"/>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8"/>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8"/>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8"/>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8"/>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8"/>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8"/>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8"/>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8"/>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8"/>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8"/>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8"/>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8"/>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8"/>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8"/>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8"/>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8"/>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8"/>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8"/>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8"/>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8"/>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8"/>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8"/>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8"/>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8"/>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8"/>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8"/>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8"/>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8"/>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8"/>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8"/>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8"/>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8"/>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8"/>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8"/>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8"/>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8"/>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8"/>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8"/>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8"/>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8"/>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8"/>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8"/>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8"/>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8"/>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8"/>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8"/>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8"/>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8"/>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8"/>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8"/>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8"/>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8"/>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8"/>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8"/>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8"/>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8"/>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8"/>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8"/>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8"/>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8"/>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8"/>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8"/>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8"/>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8"/>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8"/>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8"/>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8"/>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8"/>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8"/>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8"/>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8"/>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8"/>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8"/>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8"/>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8"/>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8"/>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8"/>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8"/>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8"/>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8"/>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8"/>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8"/>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8"/>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8"/>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8"/>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8"/>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8"/>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8"/>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8"/>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8"/>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8"/>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8"/>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8"/>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8"/>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8"/>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8"/>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8"/>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8"/>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8"/>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8"/>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8"/>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8"/>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8"/>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8"/>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8"/>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8"/>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8"/>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8"/>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8"/>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8"/>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8"/>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8"/>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8"/>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8"/>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8"/>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8"/>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8"/>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8"/>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8"/>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8"/>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8"/>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8"/>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8"/>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8"/>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8"/>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8"/>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8"/>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8"/>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8"/>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8"/>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8"/>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8"/>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8"/>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8"/>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8"/>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8"/>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8"/>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8"/>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8"/>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8"/>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8"/>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8"/>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8"/>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8"/>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8"/>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8"/>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8"/>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8"/>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8"/>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8"/>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8"/>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8"/>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8"/>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8"/>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8"/>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8"/>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8"/>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8"/>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8"/>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8"/>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8"/>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8"/>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8"/>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8"/>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8"/>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8"/>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8"/>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8"/>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8"/>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8"/>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8"/>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8"/>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8"/>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8"/>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8"/>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8"/>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8"/>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8"/>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8"/>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8"/>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8"/>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8"/>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8"/>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8"/>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8"/>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8"/>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8"/>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8"/>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8"/>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8"/>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8"/>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8"/>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8"/>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8"/>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8"/>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8"/>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8"/>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8"/>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8"/>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8"/>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8"/>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8"/>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8"/>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8"/>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8"/>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8"/>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8"/>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8"/>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8"/>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8"/>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8"/>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8"/>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8"/>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8"/>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8"/>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8"/>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8"/>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8"/>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8"/>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8"/>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8"/>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8"/>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8"/>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8"/>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8"/>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8"/>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8"/>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8"/>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8"/>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8"/>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8"/>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8"/>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8"/>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8"/>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8"/>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8"/>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8"/>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8"/>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8"/>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8"/>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8"/>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8"/>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8"/>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8"/>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8"/>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8"/>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8"/>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8"/>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8"/>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8"/>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8"/>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8"/>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8"/>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8"/>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8"/>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8"/>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8"/>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8"/>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8"/>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8"/>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8"/>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8"/>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8"/>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8"/>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8"/>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8"/>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8"/>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8"/>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8"/>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8"/>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8"/>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8"/>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8"/>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8"/>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8"/>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8"/>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8"/>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8"/>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8"/>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8"/>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8"/>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8"/>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8"/>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8"/>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8"/>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8"/>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8"/>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8"/>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8"/>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8"/>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8"/>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8"/>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8"/>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8"/>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8"/>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8"/>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8"/>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8"/>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8"/>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8"/>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8"/>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8"/>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8"/>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8"/>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8"/>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8"/>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8"/>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8"/>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8"/>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8"/>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8"/>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8"/>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8"/>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8"/>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8"/>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8"/>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8"/>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8"/>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8"/>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8"/>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8"/>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8"/>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8"/>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8"/>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8"/>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8"/>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8"/>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8"/>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8"/>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8"/>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8"/>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8"/>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8"/>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8"/>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8"/>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8"/>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8"/>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8"/>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8"/>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8"/>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8"/>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8"/>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8"/>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8"/>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8"/>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8"/>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8"/>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8"/>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8"/>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8"/>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8"/>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8"/>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8"/>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8"/>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8"/>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8"/>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8"/>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8"/>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8"/>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8"/>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8"/>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8"/>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8"/>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8"/>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8"/>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8"/>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8"/>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8"/>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8"/>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8"/>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8"/>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8"/>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8"/>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8"/>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8"/>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8"/>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8"/>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8"/>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8"/>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8"/>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8"/>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8"/>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8"/>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8"/>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8"/>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8"/>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8"/>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8"/>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8"/>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8"/>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8"/>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8"/>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8"/>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8"/>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8"/>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8"/>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8"/>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8"/>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8"/>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8"/>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8"/>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8"/>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8"/>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8"/>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8"/>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8"/>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8"/>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8"/>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8"/>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8"/>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8"/>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8"/>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8"/>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8"/>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8"/>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8"/>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8"/>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8"/>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8"/>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8"/>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8"/>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8"/>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8"/>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8"/>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8"/>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8"/>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8"/>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8"/>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8"/>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8"/>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8"/>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8"/>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8"/>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8"/>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8"/>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8"/>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8"/>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8"/>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8"/>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8"/>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8"/>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8"/>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8"/>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8"/>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8"/>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8"/>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8"/>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8"/>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8"/>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8"/>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8"/>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8"/>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8"/>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8"/>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8"/>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8"/>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8"/>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8"/>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8"/>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8"/>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8"/>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8"/>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8"/>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8"/>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8"/>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8"/>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8"/>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8"/>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8"/>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8"/>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8"/>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8"/>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8"/>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8"/>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8"/>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8"/>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8"/>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8"/>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8"/>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8"/>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8"/>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8"/>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8"/>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8"/>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8"/>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8"/>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8"/>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8"/>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8"/>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8"/>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8"/>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8"/>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8"/>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8"/>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8"/>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8"/>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8"/>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8"/>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8"/>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8"/>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8"/>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8"/>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8"/>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8"/>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8"/>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8"/>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8"/>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8"/>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8"/>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8"/>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8"/>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8"/>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8"/>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8"/>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8"/>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8"/>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8"/>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8"/>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8"/>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8"/>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8"/>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8"/>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8"/>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8"/>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8"/>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8"/>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8"/>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8"/>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8"/>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8"/>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8"/>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8"/>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8"/>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8"/>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8"/>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8"/>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8"/>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8"/>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8"/>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8"/>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8"/>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8"/>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8"/>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8"/>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8"/>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8"/>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8"/>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8"/>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8"/>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8"/>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8"/>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8"/>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8"/>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8"/>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8"/>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8"/>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8"/>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8"/>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8"/>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8"/>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8"/>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8"/>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8"/>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8"/>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8"/>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8"/>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8"/>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8"/>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8"/>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8"/>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8"/>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8"/>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8"/>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8"/>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8"/>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8"/>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8"/>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8"/>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8"/>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8"/>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8"/>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8"/>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8"/>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8"/>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8"/>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8"/>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8"/>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8"/>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8"/>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8"/>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8"/>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8"/>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8"/>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8"/>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8"/>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8"/>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8"/>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8"/>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8"/>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8"/>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8"/>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8"/>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8"/>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8"/>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8"/>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8"/>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8"/>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8"/>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8"/>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8"/>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8"/>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8"/>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8"/>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8"/>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8"/>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8"/>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8"/>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8"/>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8"/>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8"/>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8"/>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8"/>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8"/>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8"/>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8"/>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8"/>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8"/>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8"/>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8"/>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8"/>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8"/>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8"/>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8"/>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8"/>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8"/>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8"/>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8"/>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8"/>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8"/>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8"/>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8"/>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8"/>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8"/>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8"/>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8"/>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8"/>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8"/>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8"/>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8"/>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8"/>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8"/>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8"/>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8"/>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8"/>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8"/>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8"/>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8"/>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8"/>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8"/>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8"/>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8"/>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8"/>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8"/>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8"/>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8"/>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8"/>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8"/>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8"/>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8"/>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8"/>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8"/>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8"/>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8"/>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8"/>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8"/>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8"/>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8"/>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8"/>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8"/>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8"/>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8"/>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8"/>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8"/>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8"/>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8"/>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8"/>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8"/>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8"/>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8"/>
      <c r="F979" s="3"/>
      <c r="G979" s="3"/>
      <c r="H979" s="3"/>
      <c r="I979" s="3"/>
      <c r="J979" s="3"/>
      <c r="K979" s="3"/>
      <c r="L979" s="3"/>
      <c r="M979" s="3"/>
      <c r="N979" s="3"/>
      <c r="O979" s="3"/>
      <c r="P979" s="3"/>
      <c r="Q979" s="3"/>
      <c r="R979" s="3"/>
      <c r="S979" s="3"/>
      <c r="T979" s="3"/>
      <c r="U979" s="3"/>
      <c r="V979" s="3"/>
      <c r="W979" s="3"/>
      <c r="X979" s="3"/>
      <c r="Y979" s="3"/>
      <c r="Z979" s="3"/>
      <c r="AA979"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47.86"/>
    <col customWidth="1" min="4" max="4" width="40.0"/>
  </cols>
  <sheetData>
    <row r="1">
      <c r="A1" s="10" t="s">
        <v>0</v>
      </c>
      <c r="B1" s="10" t="s">
        <v>1</v>
      </c>
      <c r="C1" s="10" t="s">
        <v>2</v>
      </c>
      <c r="D1" s="10" t="s">
        <v>3</v>
      </c>
      <c r="E1" s="12" t="s">
        <v>4</v>
      </c>
      <c r="F1" s="10"/>
      <c r="G1" s="10"/>
      <c r="H1" s="10"/>
      <c r="I1" s="10"/>
      <c r="J1" s="10"/>
      <c r="K1" s="10"/>
      <c r="L1" s="10"/>
      <c r="M1" s="10"/>
      <c r="N1" s="10"/>
      <c r="O1" s="10"/>
      <c r="P1" s="10"/>
      <c r="Q1" s="10"/>
      <c r="R1" s="10"/>
      <c r="S1" s="10"/>
      <c r="T1" s="10"/>
      <c r="U1" s="10"/>
      <c r="V1" s="10"/>
      <c r="W1" s="10"/>
      <c r="X1" s="10"/>
      <c r="Y1" s="10"/>
      <c r="Z1" s="10"/>
      <c r="AA1" s="10"/>
    </row>
    <row r="2">
      <c r="A2" s="14" t="s">
        <v>180</v>
      </c>
      <c r="B2" s="14" t="s">
        <v>181</v>
      </c>
      <c r="C2" s="14" t="s">
        <v>182</v>
      </c>
      <c r="D2" s="14" t="s">
        <v>183</v>
      </c>
      <c r="E2" s="14" t="s">
        <v>9</v>
      </c>
      <c r="F2" s="3"/>
      <c r="G2" s="3"/>
      <c r="H2" s="3"/>
      <c r="I2" s="3"/>
      <c r="J2" s="3"/>
      <c r="K2" s="3"/>
      <c r="L2" s="3"/>
      <c r="M2" s="3"/>
      <c r="N2" s="3"/>
      <c r="O2" s="3"/>
      <c r="P2" s="3"/>
      <c r="Q2" s="3"/>
      <c r="R2" s="3"/>
      <c r="S2" s="3"/>
      <c r="T2" s="3"/>
      <c r="U2" s="3"/>
      <c r="V2" s="3"/>
      <c r="W2" s="3"/>
      <c r="X2" s="3"/>
      <c r="Y2" s="3"/>
      <c r="Z2" s="3"/>
      <c r="AA2" s="3"/>
    </row>
    <row r="3">
      <c r="A3" s="14" t="s">
        <v>186</v>
      </c>
      <c r="B3" s="14" t="s">
        <v>187</v>
      </c>
      <c r="C3" s="14" t="s">
        <v>189</v>
      </c>
      <c r="D3" s="14" t="s">
        <v>190</v>
      </c>
      <c r="E3" s="14" t="s">
        <v>9</v>
      </c>
      <c r="F3" s="3"/>
      <c r="G3" s="3"/>
      <c r="H3" s="3"/>
      <c r="I3" s="3"/>
      <c r="J3" s="3"/>
      <c r="K3" s="3"/>
      <c r="L3" s="3"/>
      <c r="M3" s="3"/>
      <c r="N3" s="3"/>
      <c r="O3" s="3"/>
      <c r="P3" s="3"/>
      <c r="Q3" s="3"/>
      <c r="R3" s="3"/>
      <c r="S3" s="3"/>
      <c r="T3" s="3"/>
      <c r="U3" s="3"/>
      <c r="V3" s="3"/>
      <c r="W3" s="3"/>
      <c r="X3" s="3"/>
      <c r="Y3" s="3"/>
      <c r="Z3" s="3"/>
      <c r="AA3" s="3"/>
    </row>
    <row r="4">
      <c r="A4" s="14" t="s">
        <v>193</v>
      </c>
      <c r="B4" s="14" t="s">
        <v>194</v>
      </c>
      <c r="C4" s="14" t="s">
        <v>189</v>
      </c>
      <c r="D4" s="14" t="s">
        <v>195</v>
      </c>
      <c r="E4" s="14" t="s">
        <v>9</v>
      </c>
      <c r="F4" s="3"/>
      <c r="G4" s="3"/>
      <c r="H4" s="3"/>
      <c r="I4" s="3"/>
      <c r="J4" s="3"/>
      <c r="K4" s="3"/>
      <c r="L4" s="3"/>
      <c r="M4" s="3"/>
      <c r="N4" s="3"/>
      <c r="O4" s="3"/>
      <c r="P4" s="3"/>
      <c r="Q4" s="3"/>
      <c r="R4" s="3"/>
      <c r="S4" s="3"/>
      <c r="T4" s="3"/>
      <c r="U4" s="3"/>
      <c r="V4" s="3"/>
      <c r="W4" s="3"/>
      <c r="X4" s="3"/>
      <c r="Y4" s="3"/>
      <c r="Z4" s="3"/>
      <c r="AA4" s="3"/>
    </row>
    <row r="5">
      <c r="A5" s="14" t="s">
        <v>199</v>
      </c>
      <c r="B5" s="14" t="s">
        <v>200</v>
      </c>
      <c r="C5" s="14" t="s">
        <v>201</v>
      </c>
      <c r="D5" s="14" t="s">
        <v>202</v>
      </c>
      <c r="E5" s="14" t="s">
        <v>9</v>
      </c>
      <c r="F5" s="3"/>
      <c r="G5" s="3"/>
      <c r="H5" s="3"/>
      <c r="I5" s="3"/>
      <c r="J5" s="3"/>
      <c r="K5" s="3"/>
      <c r="L5" s="3"/>
      <c r="M5" s="3"/>
      <c r="N5" s="3"/>
      <c r="O5" s="3"/>
      <c r="P5" s="3"/>
      <c r="Q5" s="3"/>
      <c r="R5" s="3"/>
      <c r="S5" s="3"/>
      <c r="T5" s="3"/>
      <c r="U5" s="3"/>
      <c r="V5" s="3"/>
      <c r="W5" s="3"/>
      <c r="X5" s="3"/>
      <c r="Y5" s="3"/>
      <c r="Z5" s="3"/>
      <c r="AA5" s="3"/>
    </row>
    <row r="6">
      <c r="A6" s="14" t="s">
        <v>205</v>
      </c>
      <c r="B6" s="14" t="s">
        <v>206</v>
      </c>
      <c r="C6" s="14" t="s">
        <v>207</v>
      </c>
      <c r="D6" s="14" t="s">
        <v>209</v>
      </c>
      <c r="E6" s="14" t="s">
        <v>9</v>
      </c>
      <c r="F6" s="3"/>
      <c r="G6" s="3"/>
      <c r="H6" s="3"/>
      <c r="I6" s="3"/>
      <c r="J6" s="3"/>
      <c r="K6" s="3"/>
      <c r="L6" s="3"/>
      <c r="M6" s="3"/>
      <c r="N6" s="3"/>
      <c r="O6" s="3"/>
      <c r="P6" s="3"/>
      <c r="Q6" s="3"/>
      <c r="R6" s="3"/>
      <c r="S6" s="3"/>
      <c r="T6" s="3"/>
      <c r="U6" s="3"/>
      <c r="V6" s="3"/>
      <c r="W6" s="3"/>
      <c r="X6" s="3"/>
      <c r="Y6" s="3"/>
      <c r="Z6" s="3"/>
      <c r="AA6" s="3"/>
    </row>
    <row r="7">
      <c r="A7" s="14" t="s">
        <v>212</v>
      </c>
      <c r="B7" s="14" t="s">
        <v>213</v>
      </c>
      <c r="C7" s="14" t="s">
        <v>214</v>
      </c>
      <c r="D7" s="14" t="s">
        <v>216</v>
      </c>
      <c r="E7" s="14" t="s">
        <v>9</v>
      </c>
      <c r="F7" s="3"/>
      <c r="G7" s="3"/>
      <c r="H7" s="3"/>
      <c r="I7" s="3"/>
      <c r="J7" s="3"/>
      <c r="K7" s="3"/>
      <c r="L7" s="3"/>
      <c r="M7" s="3"/>
      <c r="N7" s="3"/>
      <c r="O7" s="3"/>
      <c r="P7" s="3"/>
      <c r="Q7" s="3"/>
      <c r="R7" s="3"/>
      <c r="S7" s="3"/>
      <c r="T7" s="3"/>
      <c r="U7" s="3"/>
      <c r="V7" s="3"/>
      <c r="W7" s="3"/>
      <c r="X7" s="3"/>
      <c r="Y7" s="3"/>
      <c r="Z7" s="3"/>
      <c r="AA7" s="3"/>
    </row>
    <row r="8">
      <c r="A8" s="14" t="s">
        <v>218</v>
      </c>
      <c r="B8" s="14" t="s">
        <v>219</v>
      </c>
      <c r="C8" s="14" t="s">
        <v>222</v>
      </c>
      <c r="D8" s="14" t="s">
        <v>223</v>
      </c>
      <c r="E8" s="14" t="s">
        <v>14</v>
      </c>
      <c r="F8" s="4"/>
      <c r="G8" s="3"/>
      <c r="H8" s="3"/>
      <c r="I8" s="3"/>
      <c r="J8" s="3"/>
      <c r="K8" s="3"/>
      <c r="L8" s="3"/>
      <c r="M8" s="3"/>
      <c r="N8" s="3"/>
      <c r="O8" s="3"/>
      <c r="P8" s="3"/>
      <c r="Q8" s="3"/>
      <c r="R8" s="3"/>
      <c r="S8" s="3"/>
      <c r="T8" s="3"/>
      <c r="U8" s="3"/>
      <c r="V8" s="3"/>
      <c r="W8" s="3"/>
      <c r="X8" s="3"/>
      <c r="Y8" s="3"/>
      <c r="Z8" s="3"/>
      <c r="AA8" s="3"/>
    </row>
    <row r="9">
      <c r="A9" s="14" t="s">
        <v>227</v>
      </c>
      <c r="B9" s="14" t="s">
        <v>228</v>
      </c>
      <c r="C9" s="14" t="s">
        <v>229</v>
      </c>
      <c r="D9" s="14" t="s">
        <v>230</v>
      </c>
      <c r="E9" s="14" t="s">
        <v>14</v>
      </c>
      <c r="F9" s="4"/>
      <c r="G9" s="3"/>
      <c r="H9" s="3"/>
      <c r="I9" s="3"/>
      <c r="J9" s="3"/>
      <c r="K9" s="3"/>
      <c r="L9" s="3"/>
      <c r="M9" s="3"/>
      <c r="N9" s="3"/>
      <c r="O9" s="3"/>
      <c r="P9" s="3"/>
      <c r="Q9" s="3"/>
      <c r="R9" s="3"/>
      <c r="S9" s="3"/>
      <c r="T9" s="3"/>
      <c r="U9" s="3"/>
      <c r="V9" s="3"/>
      <c r="W9" s="3"/>
      <c r="X9" s="3"/>
      <c r="Y9" s="3"/>
      <c r="Z9" s="3"/>
      <c r="AA9" s="3"/>
    </row>
    <row r="10">
      <c r="A10" s="14" t="s">
        <v>231</v>
      </c>
      <c r="B10" s="14" t="s">
        <v>232</v>
      </c>
      <c r="C10" s="14" t="s">
        <v>233</v>
      </c>
      <c r="D10" s="14" t="s">
        <v>234</v>
      </c>
      <c r="E10" s="14" t="s">
        <v>14</v>
      </c>
      <c r="F10" s="4"/>
      <c r="G10" s="3"/>
      <c r="H10" s="3"/>
      <c r="I10" s="3"/>
      <c r="J10" s="3"/>
      <c r="K10" s="3"/>
      <c r="L10" s="3"/>
      <c r="M10" s="3"/>
      <c r="N10" s="3"/>
      <c r="O10" s="3"/>
      <c r="P10" s="3"/>
      <c r="Q10" s="3"/>
      <c r="R10" s="3"/>
      <c r="S10" s="3"/>
      <c r="T10" s="3"/>
      <c r="U10" s="3"/>
      <c r="V10" s="3"/>
      <c r="W10" s="3"/>
      <c r="X10" s="3"/>
      <c r="Y10" s="3"/>
      <c r="Z10" s="3"/>
      <c r="AA10" s="3"/>
    </row>
    <row r="11">
      <c r="A11" s="14" t="s">
        <v>235</v>
      </c>
      <c r="B11" s="14" t="s">
        <v>236</v>
      </c>
      <c r="C11" s="14" t="s">
        <v>237</v>
      </c>
      <c r="D11" s="14" t="s">
        <v>238</v>
      </c>
      <c r="E11" s="14" t="s">
        <v>14</v>
      </c>
      <c r="F11" s="4"/>
      <c r="G11" s="3"/>
      <c r="H11" s="3"/>
      <c r="I11" s="3"/>
      <c r="J11" s="3"/>
      <c r="K11" s="3"/>
      <c r="L11" s="3"/>
      <c r="M11" s="3"/>
      <c r="N11" s="3"/>
      <c r="O11" s="3"/>
      <c r="P11" s="3"/>
      <c r="Q11" s="3"/>
      <c r="R11" s="3"/>
      <c r="S11" s="3"/>
      <c r="T11" s="3"/>
      <c r="U11" s="3"/>
      <c r="V11" s="3"/>
      <c r="W11" s="3"/>
      <c r="X11" s="3"/>
      <c r="Y11" s="3"/>
      <c r="Z11" s="3"/>
      <c r="AA11" s="3"/>
    </row>
    <row r="12">
      <c r="A12" s="14" t="s">
        <v>239</v>
      </c>
      <c r="B12" s="14" t="s">
        <v>240</v>
      </c>
      <c r="C12" s="14" t="s">
        <v>241</v>
      </c>
      <c r="D12" s="14" t="s">
        <v>242</v>
      </c>
      <c r="E12" s="14" t="s">
        <v>14</v>
      </c>
      <c r="F12" s="4"/>
      <c r="G12" s="3"/>
      <c r="H12" s="3"/>
      <c r="I12" s="3"/>
      <c r="J12" s="3"/>
      <c r="K12" s="3"/>
      <c r="L12" s="3"/>
      <c r="M12" s="3"/>
      <c r="N12" s="3"/>
      <c r="O12" s="3"/>
      <c r="P12" s="3"/>
      <c r="Q12" s="3"/>
      <c r="R12" s="3"/>
      <c r="S12" s="3"/>
      <c r="T12" s="3"/>
      <c r="U12" s="3"/>
      <c r="V12" s="3"/>
      <c r="W12" s="3"/>
      <c r="X12" s="3"/>
      <c r="Y12" s="3"/>
      <c r="Z12" s="3"/>
      <c r="AA12" s="3"/>
    </row>
    <row r="13">
      <c r="A13" s="14" t="s">
        <v>243</v>
      </c>
      <c r="B13" s="14" t="s">
        <v>244</v>
      </c>
      <c r="C13" s="14" t="s">
        <v>245</v>
      </c>
      <c r="D13" s="14" t="s">
        <v>246</v>
      </c>
      <c r="E13" s="14" t="s">
        <v>14</v>
      </c>
      <c r="F13" s="4"/>
      <c r="G13" s="3"/>
      <c r="H13" s="3"/>
      <c r="I13" s="3"/>
      <c r="J13" s="3"/>
      <c r="K13" s="3"/>
      <c r="L13" s="3"/>
      <c r="M13" s="3"/>
      <c r="N13" s="3"/>
      <c r="O13" s="3"/>
      <c r="P13" s="3"/>
      <c r="Q13" s="3"/>
      <c r="R13" s="3"/>
      <c r="S13" s="3"/>
      <c r="T13" s="3"/>
      <c r="U13" s="3"/>
      <c r="V13" s="3"/>
      <c r="W13" s="3"/>
      <c r="X13" s="3"/>
      <c r="Y13" s="3"/>
      <c r="Z13" s="3"/>
      <c r="AA13" s="3"/>
    </row>
    <row r="14">
      <c r="A14" s="14" t="s">
        <v>247</v>
      </c>
      <c r="B14" s="14" t="s">
        <v>248</v>
      </c>
      <c r="C14" s="14" t="s">
        <v>249</v>
      </c>
      <c r="D14" s="14" t="s">
        <v>250</v>
      </c>
      <c r="E14" s="14" t="s">
        <v>14</v>
      </c>
      <c r="F14" s="4"/>
      <c r="G14" s="3"/>
      <c r="H14" s="3"/>
      <c r="I14" s="3"/>
      <c r="J14" s="3"/>
      <c r="K14" s="3"/>
      <c r="L14" s="3"/>
      <c r="M14" s="3"/>
      <c r="N14" s="3"/>
      <c r="O14" s="3"/>
      <c r="P14" s="3"/>
      <c r="Q14" s="3"/>
      <c r="R14" s="3"/>
      <c r="S14" s="3"/>
      <c r="T14" s="3"/>
      <c r="U14" s="3"/>
      <c r="V14" s="3"/>
      <c r="W14" s="3"/>
      <c r="X14" s="3"/>
      <c r="Y14" s="3"/>
      <c r="Z14" s="3"/>
      <c r="AA14" s="3"/>
    </row>
    <row r="15">
      <c r="A15" s="14" t="s">
        <v>251</v>
      </c>
      <c r="B15" s="14" t="s">
        <v>252</v>
      </c>
      <c r="C15" s="14" t="s">
        <v>253</v>
      </c>
      <c r="D15" s="14" t="s">
        <v>254</v>
      </c>
      <c r="E15" s="14" t="s">
        <v>14</v>
      </c>
      <c r="F15" s="4"/>
      <c r="G15" s="3"/>
      <c r="H15" s="3"/>
      <c r="I15" s="3"/>
      <c r="J15" s="3"/>
      <c r="K15" s="3"/>
      <c r="L15" s="3"/>
      <c r="M15" s="3"/>
      <c r="N15" s="3"/>
      <c r="O15" s="3"/>
      <c r="P15" s="3"/>
      <c r="Q15" s="3"/>
      <c r="R15" s="3"/>
      <c r="S15" s="3"/>
      <c r="T15" s="3"/>
      <c r="U15" s="3"/>
      <c r="V15" s="3"/>
      <c r="W15" s="3"/>
      <c r="X15" s="3"/>
      <c r="Y15" s="3"/>
      <c r="Z15" s="3"/>
      <c r="AA15" s="3"/>
    </row>
    <row r="16">
      <c r="A16" s="14" t="s">
        <v>255</v>
      </c>
      <c r="B16" s="14" t="s">
        <v>256</v>
      </c>
      <c r="C16" s="4" t="s">
        <v>257</v>
      </c>
      <c r="D16" s="14" t="s">
        <v>258</v>
      </c>
      <c r="E16" s="14" t="s">
        <v>14</v>
      </c>
      <c r="F16" s="4"/>
      <c r="G16" s="3"/>
      <c r="H16" s="3"/>
      <c r="I16" s="3"/>
      <c r="J16" s="3"/>
      <c r="K16" s="3"/>
      <c r="L16" s="3"/>
      <c r="M16" s="3"/>
      <c r="N16" s="3"/>
      <c r="O16" s="3"/>
      <c r="P16" s="3"/>
      <c r="Q16" s="3"/>
      <c r="R16" s="3"/>
      <c r="S16" s="3"/>
      <c r="T16" s="3"/>
      <c r="U16" s="3"/>
      <c r="V16" s="3"/>
      <c r="W16" s="3"/>
      <c r="X16" s="3"/>
      <c r="Y16" s="3"/>
      <c r="Z16" s="3"/>
      <c r="AA16" s="3"/>
    </row>
    <row r="17">
      <c r="A17" s="14" t="s">
        <v>259</v>
      </c>
      <c r="B17" s="14" t="s">
        <v>260</v>
      </c>
      <c r="C17" s="14" t="s">
        <v>261</v>
      </c>
      <c r="D17" s="4" t="s">
        <v>262</v>
      </c>
      <c r="E17" s="14" t="s">
        <v>9</v>
      </c>
      <c r="F17" s="3"/>
      <c r="G17" s="3"/>
      <c r="H17" s="3"/>
      <c r="I17" s="3"/>
      <c r="J17" s="3"/>
      <c r="K17" s="3"/>
      <c r="L17" s="3"/>
      <c r="M17" s="3"/>
      <c r="N17" s="3"/>
      <c r="O17" s="3"/>
      <c r="P17" s="3"/>
      <c r="Q17" s="3"/>
      <c r="R17" s="3"/>
      <c r="S17" s="3"/>
      <c r="T17" s="3"/>
      <c r="U17" s="3"/>
      <c r="V17" s="3"/>
      <c r="W17" s="3"/>
      <c r="X17" s="3"/>
      <c r="Y17" s="3"/>
      <c r="Z17" s="3"/>
      <c r="AA17" s="3"/>
    </row>
    <row r="18">
      <c r="A18" s="14" t="s">
        <v>263</v>
      </c>
      <c r="B18" s="14" t="s">
        <v>260</v>
      </c>
      <c r="C18" s="14" t="s">
        <v>261</v>
      </c>
      <c r="D18" s="4" t="s">
        <v>262</v>
      </c>
      <c r="E18" s="14" t="s">
        <v>9</v>
      </c>
      <c r="F18" s="3"/>
      <c r="G18" s="3"/>
      <c r="H18" s="3"/>
      <c r="I18" s="3"/>
      <c r="J18" s="3"/>
      <c r="K18" s="3"/>
      <c r="L18" s="3"/>
      <c r="M18" s="3"/>
      <c r="N18" s="3"/>
      <c r="O18" s="3"/>
      <c r="P18" s="3"/>
      <c r="Q18" s="3"/>
      <c r="R18" s="3"/>
      <c r="S18" s="3"/>
      <c r="T18" s="3"/>
      <c r="U18" s="3"/>
      <c r="V18" s="3"/>
      <c r="W18" s="3"/>
      <c r="X18" s="3"/>
      <c r="Y18" s="3"/>
      <c r="Z18" s="3"/>
      <c r="AA18" s="3"/>
    </row>
    <row r="19">
      <c r="A19" s="14" t="s">
        <v>264</v>
      </c>
      <c r="B19" s="14" t="s">
        <v>265</v>
      </c>
      <c r="C19" s="14" t="s">
        <v>266</v>
      </c>
      <c r="D19" s="14" t="s">
        <v>267</v>
      </c>
      <c r="E19" s="14" t="s">
        <v>9</v>
      </c>
      <c r="F19" s="3"/>
      <c r="G19" s="3"/>
      <c r="H19" s="3"/>
      <c r="I19" s="3"/>
      <c r="J19" s="3"/>
      <c r="K19" s="3"/>
      <c r="L19" s="3"/>
      <c r="M19" s="3"/>
      <c r="N19" s="3"/>
      <c r="O19" s="3"/>
      <c r="P19" s="3"/>
      <c r="Q19" s="3"/>
      <c r="R19" s="3"/>
      <c r="S19" s="3"/>
      <c r="T19" s="3"/>
      <c r="U19" s="3"/>
      <c r="V19" s="3"/>
      <c r="W19" s="3"/>
      <c r="X19" s="3"/>
      <c r="Y19" s="3"/>
      <c r="Z19" s="3"/>
      <c r="AA19" s="3"/>
    </row>
    <row r="20">
      <c r="A20" s="14" t="s">
        <v>268</v>
      </c>
      <c r="B20" s="14" t="s">
        <v>269</v>
      </c>
      <c r="C20" s="14" t="s">
        <v>270</v>
      </c>
      <c r="D20" s="14" t="s">
        <v>271</v>
      </c>
      <c r="E20" s="14" t="s">
        <v>9</v>
      </c>
      <c r="F20" s="3"/>
      <c r="G20" s="3"/>
      <c r="H20" s="3"/>
      <c r="I20" s="3"/>
      <c r="J20" s="3"/>
      <c r="K20" s="3"/>
      <c r="L20" s="3"/>
      <c r="M20" s="3"/>
      <c r="N20" s="3"/>
      <c r="O20" s="3"/>
      <c r="P20" s="3"/>
      <c r="Q20" s="3"/>
      <c r="R20" s="3"/>
      <c r="S20" s="3"/>
      <c r="T20" s="3"/>
      <c r="U20" s="3"/>
      <c r="V20" s="3"/>
      <c r="W20" s="3"/>
      <c r="X20" s="3"/>
      <c r="Y20" s="3"/>
      <c r="Z20" s="3"/>
      <c r="AA20" s="3"/>
    </row>
    <row r="21">
      <c r="A21" s="14" t="s">
        <v>272</v>
      </c>
      <c r="B21" s="14" t="s">
        <v>273</v>
      </c>
      <c r="C21" s="14" t="s">
        <v>274</v>
      </c>
      <c r="D21" s="14" t="s">
        <v>275</v>
      </c>
      <c r="E21" s="14" t="s">
        <v>9</v>
      </c>
      <c r="F21" s="3"/>
      <c r="G21" s="3"/>
      <c r="H21" s="3"/>
      <c r="I21" s="3"/>
      <c r="J21" s="3"/>
      <c r="K21" s="3"/>
      <c r="L21" s="3"/>
      <c r="M21" s="3"/>
      <c r="N21" s="3"/>
      <c r="O21" s="3"/>
      <c r="P21" s="3"/>
      <c r="Q21" s="3"/>
      <c r="R21" s="3"/>
      <c r="S21" s="3"/>
      <c r="T21" s="3"/>
      <c r="U21" s="3"/>
      <c r="V21" s="3"/>
      <c r="W21" s="3"/>
      <c r="X21" s="3"/>
      <c r="Y21" s="3"/>
      <c r="Z21" s="3"/>
      <c r="AA21" s="3"/>
    </row>
    <row r="22">
      <c r="A22" s="14" t="s">
        <v>276</v>
      </c>
      <c r="B22" s="14" t="s">
        <v>277</v>
      </c>
      <c r="C22" s="14" t="s">
        <v>278</v>
      </c>
      <c r="D22" s="14" t="s">
        <v>279</v>
      </c>
      <c r="E22" s="14" t="s">
        <v>9</v>
      </c>
      <c r="F22" s="3"/>
      <c r="G22" s="3"/>
      <c r="H22" s="3"/>
      <c r="I22" s="3"/>
      <c r="J22" s="3"/>
      <c r="K22" s="3"/>
      <c r="L22" s="3"/>
      <c r="M22" s="3"/>
      <c r="N22" s="3"/>
      <c r="O22" s="3"/>
      <c r="P22" s="3"/>
      <c r="Q22" s="3"/>
      <c r="R22" s="3"/>
      <c r="S22" s="3"/>
      <c r="T22" s="3"/>
      <c r="U22" s="3"/>
      <c r="V22" s="3"/>
      <c r="W22" s="3"/>
      <c r="X22" s="3"/>
      <c r="Y22" s="3"/>
      <c r="Z22" s="3"/>
      <c r="AA22" s="3"/>
    </row>
    <row r="23">
      <c r="A23" s="14" t="s">
        <v>280</v>
      </c>
      <c r="B23" s="14" t="s">
        <v>281</v>
      </c>
      <c r="C23" s="14" t="s">
        <v>282</v>
      </c>
      <c r="D23" s="14" t="s">
        <v>283</v>
      </c>
      <c r="E23" s="14" t="s">
        <v>14</v>
      </c>
      <c r="F23" s="4"/>
      <c r="G23" s="3"/>
      <c r="H23" s="3"/>
      <c r="I23" s="3"/>
      <c r="J23" s="3"/>
      <c r="K23" s="3"/>
      <c r="L23" s="3"/>
      <c r="M23" s="3"/>
      <c r="N23" s="3"/>
      <c r="O23" s="3"/>
      <c r="P23" s="3"/>
      <c r="Q23" s="3"/>
      <c r="R23" s="3"/>
      <c r="S23" s="3"/>
      <c r="T23" s="3"/>
      <c r="U23" s="3"/>
      <c r="V23" s="3"/>
      <c r="W23" s="3"/>
      <c r="X23" s="3"/>
      <c r="Y23" s="3"/>
      <c r="Z23" s="3"/>
      <c r="AA23" s="3"/>
    </row>
    <row r="24">
      <c r="A24" s="14" t="s">
        <v>284</v>
      </c>
      <c r="B24" s="14" t="s">
        <v>285</v>
      </c>
      <c r="C24" s="14" t="s">
        <v>286</v>
      </c>
      <c r="D24" s="14" t="s">
        <v>287</v>
      </c>
      <c r="E24" s="14" t="s">
        <v>14</v>
      </c>
      <c r="F24" s="4"/>
      <c r="G24" s="3"/>
      <c r="H24" s="3"/>
      <c r="I24" s="3"/>
      <c r="J24" s="3"/>
      <c r="K24" s="3"/>
      <c r="L24" s="3"/>
      <c r="M24" s="3"/>
      <c r="N24" s="3"/>
      <c r="O24" s="3"/>
      <c r="P24" s="3"/>
      <c r="Q24" s="3"/>
      <c r="R24" s="3"/>
      <c r="S24" s="3"/>
      <c r="T24" s="3"/>
      <c r="U24" s="3"/>
      <c r="V24" s="3"/>
      <c r="W24" s="3"/>
      <c r="X24" s="3"/>
      <c r="Y24" s="3"/>
      <c r="Z24" s="3"/>
      <c r="AA24" s="3"/>
    </row>
    <row r="25">
      <c r="A25" s="14" t="s">
        <v>288</v>
      </c>
      <c r="B25" s="14" t="s">
        <v>289</v>
      </c>
      <c r="C25" s="14" t="s">
        <v>290</v>
      </c>
      <c r="D25" s="14" t="s">
        <v>291</v>
      </c>
      <c r="E25" s="14" t="s">
        <v>9</v>
      </c>
      <c r="F25" s="3"/>
      <c r="G25" s="3"/>
      <c r="H25" s="3"/>
      <c r="I25" s="3"/>
      <c r="J25" s="3"/>
      <c r="K25" s="3"/>
      <c r="L25" s="3"/>
      <c r="M25" s="3"/>
      <c r="N25" s="3"/>
      <c r="O25" s="3"/>
      <c r="P25" s="3"/>
      <c r="Q25" s="3"/>
      <c r="R25" s="3"/>
      <c r="S25" s="3"/>
      <c r="T25" s="3"/>
      <c r="U25" s="3"/>
      <c r="V25" s="3"/>
      <c r="W25" s="3"/>
      <c r="X25" s="3"/>
      <c r="Y25" s="3"/>
      <c r="Z25" s="3"/>
      <c r="AA25" s="3"/>
    </row>
    <row r="26">
      <c r="A26" s="14" t="s">
        <v>292</v>
      </c>
      <c r="B26" s="14" t="s">
        <v>293</v>
      </c>
      <c r="C26" s="14" t="s">
        <v>294</v>
      </c>
      <c r="D26" s="14" t="s">
        <v>295</v>
      </c>
      <c r="E26" s="14" t="s">
        <v>14</v>
      </c>
      <c r="F26" s="4"/>
      <c r="G26" s="3"/>
      <c r="H26" s="3"/>
      <c r="I26" s="3"/>
      <c r="J26" s="3"/>
      <c r="K26" s="3"/>
      <c r="L26" s="3"/>
      <c r="M26" s="3"/>
      <c r="N26" s="3"/>
      <c r="O26" s="3"/>
      <c r="P26" s="3"/>
      <c r="Q26" s="3"/>
      <c r="R26" s="3"/>
      <c r="S26" s="3"/>
      <c r="T26" s="3"/>
      <c r="U26" s="3"/>
      <c r="V26" s="3"/>
      <c r="W26" s="3"/>
      <c r="X26" s="3"/>
      <c r="Y26" s="3"/>
      <c r="Z26" s="3"/>
      <c r="AA26" s="3"/>
    </row>
    <row r="27">
      <c r="A27" s="14" t="s">
        <v>296</v>
      </c>
      <c r="B27" s="14" t="s">
        <v>297</v>
      </c>
      <c r="C27" s="14" t="s">
        <v>298</v>
      </c>
      <c r="D27" s="14" t="s">
        <v>299</v>
      </c>
      <c r="E27" s="14" t="s">
        <v>9</v>
      </c>
      <c r="F27" s="3"/>
      <c r="G27" s="3"/>
      <c r="H27" s="3"/>
      <c r="I27" s="3"/>
      <c r="J27" s="3"/>
      <c r="K27" s="3"/>
      <c r="L27" s="3"/>
      <c r="M27" s="3"/>
      <c r="N27" s="3"/>
      <c r="O27" s="3"/>
      <c r="P27" s="3"/>
      <c r="Q27" s="3"/>
      <c r="R27" s="3"/>
      <c r="S27" s="3"/>
      <c r="T27" s="3"/>
      <c r="U27" s="3"/>
      <c r="V27" s="3"/>
      <c r="W27" s="3"/>
      <c r="X27" s="3"/>
      <c r="Y27" s="3"/>
      <c r="Z27" s="3"/>
      <c r="AA27" s="3"/>
    </row>
    <row r="28">
      <c r="A28" s="14" t="s">
        <v>300</v>
      </c>
      <c r="B28" s="14" t="s">
        <v>301</v>
      </c>
      <c r="C28" s="14" t="s">
        <v>302</v>
      </c>
      <c r="D28" s="14" t="s">
        <v>303</v>
      </c>
      <c r="E28" s="14" t="s">
        <v>14</v>
      </c>
      <c r="F28" s="4"/>
      <c r="G28" s="3"/>
      <c r="H28" s="3"/>
      <c r="I28" s="3"/>
      <c r="J28" s="3"/>
      <c r="K28" s="3"/>
      <c r="L28" s="3"/>
      <c r="M28" s="3"/>
      <c r="N28" s="3"/>
      <c r="O28" s="3"/>
      <c r="P28" s="3"/>
      <c r="Q28" s="3"/>
      <c r="R28" s="3"/>
      <c r="S28" s="3"/>
      <c r="T28" s="3"/>
      <c r="U28" s="3"/>
      <c r="V28" s="3"/>
      <c r="W28" s="3"/>
      <c r="X28" s="3"/>
      <c r="Y28" s="3"/>
      <c r="Z28" s="3"/>
      <c r="AA28" s="3"/>
    </row>
    <row r="29">
      <c r="A29" s="14" t="s">
        <v>305</v>
      </c>
      <c r="B29" s="14" t="s">
        <v>306</v>
      </c>
      <c r="C29" s="14" t="s">
        <v>307</v>
      </c>
      <c r="D29" s="14" t="s">
        <v>309</v>
      </c>
      <c r="E29" s="14" t="s">
        <v>14</v>
      </c>
      <c r="F29" s="4"/>
      <c r="G29" s="3"/>
      <c r="H29" s="3"/>
      <c r="I29" s="3"/>
      <c r="J29" s="3"/>
      <c r="K29" s="3"/>
      <c r="L29" s="3"/>
      <c r="M29" s="3"/>
      <c r="N29" s="3"/>
      <c r="O29" s="3"/>
      <c r="P29" s="3"/>
      <c r="Q29" s="3"/>
      <c r="R29" s="3"/>
      <c r="S29" s="3"/>
      <c r="T29" s="3"/>
      <c r="U29" s="3"/>
      <c r="V29" s="3"/>
      <c r="W29" s="3"/>
      <c r="X29" s="3"/>
      <c r="Y29" s="3"/>
      <c r="Z29" s="3"/>
      <c r="AA29" s="3"/>
    </row>
    <row r="30">
      <c r="A30" s="14" t="s">
        <v>312</v>
      </c>
      <c r="B30" s="14" t="s">
        <v>313</v>
      </c>
      <c r="C30" s="14" t="s">
        <v>314</v>
      </c>
      <c r="D30" s="4" t="s">
        <v>315</v>
      </c>
      <c r="E30" s="14" t="s">
        <v>9</v>
      </c>
      <c r="F30" s="3"/>
      <c r="G30" s="3"/>
      <c r="H30" s="3"/>
      <c r="I30" s="3"/>
      <c r="J30" s="3"/>
      <c r="K30" s="3"/>
      <c r="L30" s="3"/>
      <c r="M30" s="3"/>
      <c r="N30" s="3"/>
      <c r="O30" s="3"/>
      <c r="P30" s="3"/>
      <c r="Q30" s="3"/>
      <c r="R30" s="3"/>
      <c r="S30" s="3"/>
      <c r="T30" s="3"/>
      <c r="U30" s="3"/>
      <c r="V30" s="3"/>
      <c r="W30" s="3"/>
      <c r="X30" s="3"/>
      <c r="Y30" s="3"/>
      <c r="Z30" s="3"/>
      <c r="AA30" s="3"/>
    </row>
    <row r="31">
      <c r="A31" s="14" t="s">
        <v>317</v>
      </c>
      <c r="B31" s="14" t="s">
        <v>318</v>
      </c>
      <c r="C31" s="14" t="s">
        <v>319</v>
      </c>
      <c r="D31" s="14" t="s">
        <v>320</v>
      </c>
      <c r="E31" s="14" t="s">
        <v>9</v>
      </c>
      <c r="F31" s="3"/>
      <c r="G31" s="3"/>
      <c r="H31" s="3"/>
      <c r="I31" s="3"/>
      <c r="J31" s="3"/>
      <c r="K31" s="3"/>
      <c r="L31" s="3"/>
      <c r="M31" s="3"/>
      <c r="N31" s="3"/>
      <c r="O31" s="3"/>
      <c r="P31" s="3"/>
      <c r="Q31" s="3"/>
      <c r="R31" s="3"/>
      <c r="S31" s="3"/>
      <c r="T31" s="3"/>
      <c r="U31" s="3"/>
      <c r="V31" s="3"/>
      <c r="W31" s="3"/>
      <c r="X31" s="3"/>
      <c r="Y31" s="3"/>
      <c r="Z31" s="3"/>
      <c r="AA31" s="3"/>
    </row>
    <row r="32">
      <c r="A32" s="14" t="s">
        <v>323</v>
      </c>
      <c r="B32" s="14" t="s">
        <v>324</v>
      </c>
      <c r="C32" s="14" t="s">
        <v>325</v>
      </c>
      <c r="D32" s="14" t="s">
        <v>326</v>
      </c>
      <c r="E32" s="14" t="s">
        <v>9</v>
      </c>
      <c r="F32" s="3"/>
      <c r="G32" s="3"/>
      <c r="H32" s="3"/>
      <c r="I32" s="3"/>
      <c r="J32" s="3"/>
      <c r="K32" s="3"/>
      <c r="L32" s="3"/>
      <c r="M32" s="3"/>
      <c r="N32" s="3"/>
      <c r="O32" s="3"/>
      <c r="P32" s="3"/>
      <c r="Q32" s="3"/>
      <c r="R32" s="3"/>
      <c r="S32" s="3"/>
      <c r="T32" s="3"/>
      <c r="U32" s="3"/>
      <c r="V32" s="3"/>
      <c r="W32" s="3"/>
      <c r="X32" s="3"/>
      <c r="Y32" s="3"/>
      <c r="Z32" s="3"/>
      <c r="AA32" s="3"/>
    </row>
    <row r="33">
      <c r="A33" s="14" t="s">
        <v>329</v>
      </c>
      <c r="B33" s="14" t="s">
        <v>330</v>
      </c>
      <c r="C33" s="14" t="s">
        <v>331</v>
      </c>
      <c r="D33" s="14" t="s">
        <v>332</v>
      </c>
      <c r="E33" s="14" t="s">
        <v>14</v>
      </c>
      <c r="F33" s="4"/>
      <c r="G33" s="3"/>
      <c r="H33" s="3"/>
      <c r="I33" s="3"/>
      <c r="J33" s="3"/>
      <c r="K33" s="3"/>
      <c r="L33" s="3"/>
      <c r="M33" s="3"/>
      <c r="N33" s="3"/>
      <c r="O33" s="3"/>
      <c r="P33" s="3"/>
      <c r="Q33" s="3"/>
      <c r="R33" s="3"/>
      <c r="S33" s="3"/>
      <c r="T33" s="3"/>
      <c r="U33" s="3"/>
      <c r="V33" s="3"/>
      <c r="W33" s="3"/>
      <c r="X33" s="3"/>
      <c r="Y33" s="3"/>
      <c r="Z33" s="3"/>
      <c r="AA33" s="3"/>
    </row>
    <row r="34">
      <c r="A34" s="14" t="s">
        <v>334</v>
      </c>
      <c r="B34" s="14" t="s">
        <v>335</v>
      </c>
      <c r="C34" s="14" t="s">
        <v>336</v>
      </c>
      <c r="D34" s="14" t="s">
        <v>337</v>
      </c>
      <c r="E34" s="14" t="s">
        <v>9</v>
      </c>
      <c r="F34" s="3"/>
      <c r="G34" s="3"/>
      <c r="H34" s="3"/>
      <c r="I34" s="3"/>
      <c r="J34" s="3"/>
      <c r="K34" s="3"/>
      <c r="L34" s="3"/>
      <c r="M34" s="3"/>
      <c r="N34" s="3"/>
      <c r="O34" s="3"/>
      <c r="P34" s="3"/>
      <c r="Q34" s="3"/>
      <c r="R34" s="3"/>
      <c r="S34" s="3"/>
      <c r="T34" s="3"/>
      <c r="U34" s="3"/>
      <c r="V34" s="3"/>
      <c r="W34" s="3"/>
      <c r="X34" s="3"/>
      <c r="Y34" s="3"/>
      <c r="Z34" s="3"/>
      <c r="AA34" s="3"/>
    </row>
    <row r="35">
      <c r="A35" s="14" t="s">
        <v>339</v>
      </c>
      <c r="B35" s="14" t="s">
        <v>340</v>
      </c>
      <c r="C35" s="14" t="s">
        <v>342</v>
      </c>
      <c r="D35" s="14" t="s">
        <v>343</v>
      </c>
      <c r="E35" s="14" t="s">
        <v>14</v>
      </c>
      <c r="F35" s="4"/>
      <c r="G35" s="3"/>
      <c r="H35" s="3"/>
      <c r="I35" s="3"/>
      <c r="J35" s="3"/>
      <c r="K35" s="3"/>
      <c r="L35" s="3"/>
      <c r="M35" s="3"/>
      <c r="N35" s="3"/>
      <c r="O35" s="3"/>
      <c r="P35" s="3"/>
      <c r="Q35" s="3"/>
      <c r="R35" s="3"/>
      <c r="S35" s="3"/>
      <c r="T35" s="3"/>
      <c r="U35" s="3"/>
      <c r="V35" s="3"/>
      <c r="W35" s="3"/>
      <c r="X35" s="3"/>
      <c r="Y35" s="3"/>
      <c r="Z35" s="3"/>
      <c r="AA35" s="3"/>
    </row>
    <row r="36">
      <c r="A36" s="14" t="s">
        <v>346</v>
      </c>
      <c r="B36" s="14" t="s">
        <v>347</v>
      </c>
      <c r="C36" s="14" t="s">
        <v>349</v>
      </c>
      <c r="D36" s="14" t="s">
        <v>350</v>
      </c>
      <c r="E36" s="14" t="s">
        <v>9</v>
      </c>
      <c r="F36" s="3"/>
      <c r="G36" s="3"/>
      <c r="H36" s="3"/>
      <c r="I36" s="3"/>
      <c r="J36" s="3"/>
      <c r="K36" s="3"/>
      <c r="L36" s="3"/>
      <c r="M36" s="3"/>
      <c r="N36" s="3"/>
      <c r="O36" s="3"/>
      <c r="P36" s="3"/>
      <c r="Q36" s="3"/>
      <c r="R36" s="3"/>
      <c r="S36" s="3"/>
      <c r="T36" s="3"/>
      <c r="U36" s="3"/>
      <c r="V36" s="3"/>
      <c r="W36" s="3"/>
      <c r="X36" s="3"/>
      <c r="Y36" s="3"/>
      <c r="Z36" s="3"/>
      <c r="AA36" s="3"/>
    </row>
    <row r="37">
      <c r="A37" s="14" t="s">
        <v>352</v>
      </c>
      <c r="B37" s="14" t="s">
        <v>353</v>
      </c>
      <c r="C37" s="14" t="s">
        <v>355</v>
      </c>
      <c r="D37" s="14" t="s">
        <v>356</v>
      </c>
      <c r="E37" s="14" t="s">
        <v>9</v>
      </c>
      <c r="F37" s="3"/>
      <c r="G37" s="3"/>
      <c r="H37" s="3"/>
      <c r="I37" s="3"/>
      <c r="J37" s="3"/>
      <c r="K37" s="3"/>
      <c r="L37" s="3"/>
      <c r="M37" s="3"/>
      <c r="N37" s="3"/>
      <c r="O37" s="3"/>
      <c r="P37" s="3"/>
      <c r="Q37" s="3"/>
      <c r="R37" s="3"/>
      <c r="S37" s="3"/>
      <c r="T37" s="3"/>
      <c r="U37" s="3"/>
      <c r="V37" s="3"/>
      <c r="W37" s="3"/>
      <c r="X37" s="3"/>
      <c r="Y37" s="3"/>
      <c r="Z37" s="3"/>
      <c r="AA37" s="3"/>
    </row>
    <row r="38">
      <c r="A38" s="14" t="s">
        <v>359</v>
      </c>
      <c r="B38" s="14" t="s">
        <v>360</v>
      </c>
      <c r="C38" s="14" t="s">
        <v>361</v>
      </c>
      <c r="D38" s="14" t="s">
        <v>362</v>
      </c>
      <c r="E38" s="14" t="s">
        <v>9</v>
      </c>
      <c r="F38" s="3"/>
      <c r="G38" s="3"/>
      <c r="H38" s="3"/>
      <c r="I38" s="3"/>
      <c r="J38" s="3"/>
      <c r="K38" s="3"/>
      <c r="L38" s="3"/>
      <c r="M38" s="3"/>
      <c r="N38" s="3"/>
      <c r="O38" s="3"/>
      <c r="P38" s="3"/>
      <c r="Q38" s="3"/>
      <c r="R38" s="3"/>
      <c r="S38" s="3"/>
      <c r="T38" s="3"/>
      <c r="U38" s="3"/>
      <c r="V38" s="3"/>
      <c r="W38" s="3"/>
      <c r="X38" s="3"/>
      <c r="Y38" s="3"/>
      <c r="Z38" s="3"/>
      <c r="AA38" s="3"/>
    </row>
    <row r="39">
      <c r="A39" s="14" t="s">
        <v>365</v>
      </c>
      <c r="B39" s="14" t="s">
        <v>366</v>
      </c>
      <c r="C39" s="14" t="s">
        <v>367</v>
      </c>
      <c r="D39" s="14" t="s">
        <v>368</v>
      </c>
      <c r="E39" s="14" t="s">
        <v>14</v>
      </c>
      <c r="F39" s="4"/>
      <c r="G39" s="3"/>
      <c r="H39" s="3"/>
      <c r="I39" s="3"/>
      <c r="J39" s="3"/>
      <c r="K39" s="3"/>
      <c r="L39" s="3"/>
      <c r="M39" s="3"/>
      <c r="N39" s="3"/>
      <c r="O39" s="3"/>
      <c r="P39" s="3"/>
      <c r="Q39" s="3"/>
      <c r="R39" s="3"/>
      <c r="S39" s="3"/>
      <c r="T39" s="3"/>
      <c r="U39" s="3"/>
      <c r="V39" s="3"/>
      <c r="W39" s="3"/>
      <c r="X39" s="3"/>
      <c r="Y39" s="3"/>
      <c r="Z39" s="3"/>
      <c r="AA39" s="3"/>
    </row>
    <row r="40">
      <c r="A40" s="14" t="s">
        <v>371</v>
      </c>
      <c r="B40" s="14" t="s">
        <v>372</v>
      </c>
      <c r="C40" s="14" t="s">
        <v>373</v>
      </c>
      <c r="D40" s="14" t="s">
        <v>374</v>
      </c>
      <c r="E40" s="14" t="s">
        <v>14</v>
      </c>
      <c r="F40" s="4"/>
      <c r="G40" s="3"/>
      <c r="H40" s="3"/>
      <c r="I40" s="3"/>
      <c r="J40" s="3"/>
      <c r="K40" s="3"/>
      <c r="L40" s="3"/>
      <c r="M40" s="3"/>
      <c r="N40" s="3"/>
      <c r="O40" s="3"/>
      <c r="P40" s="3"/>
      <c r="Q40" s="3"/>
      <c r="R40" s="3"/>
      <c r="S40" s="3"/>
      <c r="T40" s="3"/>
      <c r="U40" s="3"/>
      <c r="V40" s="3"/>
      <c r="W40" s="3"/>
      <c r="X40" s="3"/>
      <c r="Y40" s="3"/>
      <c r="Z40" s="3"/>
      <c r="AA40" s="3"/>
    </row>
    <row r="41">
      <c r="A41" s="4" t="s">
        <v>379</v>
      </c>
      <c r="B41" s="4" t="s">
        <v>380</v>
      </c>
      <c r="C41" s="4" t="s">
        <v>381</v>
      </c>
      <c r="D41" s="4" t="s">
        <v>383</v>
      </c>
      <c r="E41" s="14" t="s">
        <v>14</v>
      </c>
      <c r="F41" s="4"/>
      <c r="G41" s="3"/>
      <c r="H41" s="3"/>
      <c r="I41" s="3"/>
      <c r="J41" s="3"/>
      <c r="K41" s="3"/>
      <c r="L41" s="3"/>
      <c r="M41" s="3"/>
      <c r="N41" s="3"/>
      <c r="O41" s="3"/>
      <c r="P41" s="3"/>
      <c r="Q41" s="3"/>
      <c r="R41" s="3"/>
      <c r="S41" s="3"/>
      <c r="T41" s="3"/>
      <c r="U41" s="3"/>
      <c r="V41" s="3"/>
      <c r="W41" s="3"/>
      <c r="X41" s="3"/>
      <c r="Y41" s="3"/>
      <c r="Z41" s="3"/>
      <c r="AA41" s="3"/>
    </row>
    <row r="42">
      <c r="A42" s="4" t="s">
        <v>385</v>
      </c>
      <c r="B42" s="4" t="s">
        <v>387</v>
      </c>
      <c r="C42" s="4" t="s">
        <v>388</v>
      </c>
      <c r="D42" s="4" t="s">
        <v>389</v>
      </c>
      <c r="E42" s="14" t="s">
        <v>14</v>
      </c>
      <c r="F42" s="4"/>
      <c r="G42" s="3"/>
      <c r="H42" s="3"/>
      <c r="I42" s="3"/>
      <c r="J42" s="3"/>
      <c r="K42" s="3"/>
      <c r="L42" s="3"/>
      <c r="M42" s="3"/>
      <c r="N42" s="3"/>
      <c r="O42" s="3"/>
      <c r="P42" s="3"/>
      <c r="Q42" s="3"/>
      <c r="R42" s="3"/>
      <c r="S42" s="3"/>
      <c r="T42" s="3"/>
      <c r="U42" s="3"/>
      <c r="V42" s="3"/>
      <c r="W42" s="3"/>
      <c r="X42" s="3"/>
      <c r="Y42" s="3"/>
      <c r="Z42" s="3"/>
      <c r="AA42" s="3"/>
    </row>
    <row r="43">
      <c r="A43" s="5" t="s">
        <v>392</v>
      </c>
      <c r="B43" s="5" t="s">
        <v>394</v>
      </c>
      <c r="C43" s="5" t="s">
        <v>395</v>
      </c>
      <c r="D43" s="5" t="s">
        <v>396</v>
      </c>
      <c r="E43" s="4" t="s">
        <v>9</v>
      </c>
      <c r="F43" s="4"/>
      <c r="G43" s="3"/>
      <c r="H43" s="3"/>
      <c r="I43" s="3"/>
      <c r="J43" s="3"/>
      <c r="K43" s="3"/>
      <c r="L43" s="3"/>
      <c r="M43" s="3"/>
      <c r="N43" s="3"/>
      <c r="O43" s="3"/>
      <c r="P43" s="3"/>
      <c r="Q43" s="3"/>
      <c r="R43" s="3"/>
      <c r="S43" s="3"/>
      <c r="T43" s="3"/>
      <c r="U43" s="3"/>
      <c r="V43" s="3"/>
      <c r="W43" s="3"/>
      <c r="X43" s="3"/>
      <c r="Y43" s="3"/>
      <c r="Z43" s="3"/>
      <c r="AA43" s="3"/>
    </row>
    <row r="44">
      <c r="A44" s="5" t="s">
        <v>399</v>
      </c>
      <c r="B44" s="5" t="s">
        <v>401</v>
      </c>
      <c r="C44" s="5" t="s">
        <v>402</v>
      </c>
      <c r="D44" s="5" t="s">
        <v>403</v>
      </c>
      <c r="E44" s="4" t="s">
        <v>9</v>
      </c>
      <c r="F44" s="3"/>
      <c r="G44" s="3"/>
      <c r="H44" s="3"/>
      <c r="I44" s="3"/>
      <c r="J44" s="3"/>
      <c r="K44" s="3"/>
      <c r="L44" s="3"/>
      <c r="M44" s="3"/>
      <c r="N44" s="3"/>
      <c r="O44" s="3"/>
      <c r="P44" s="3"/>
      <c r="Q44" s="3"/>
      <c r="R44" s="3"/>
      <c r="S44" s="3"/>
      <c r="T44" s="3"/>
      <c r="U44" s="3"/>
      <c r="V44" s="3"/>
      <c r="W44" s="3"/>
      <c r="X44" s="3"/>
      <c r="Y44" s="3"/>
      <c r="Z44" s="3"/>
      <c r="AA44" s="3"/>
    </row>
    <row r="45">
      <c r="A45" s="5" t="s">
        <v>407</v>
      </c>
      <c r="B45" s="5" t="s">
        <v>408</v>
      </c>
      <c r="C45" s="5" t="s">
        <v>409</v>
      </c>
      <c r="D45" s="5" t="s">
        <v>412</v>
      </c>
      <c r="E45" s="4" t="s">
        <v>9</v>
      </c>
      <c r="F45" s="3"/>
      <c r="G45" s="3"/>
      <c r="H45" s="3"/>
      <c r="I45" s="3"/>
      <c r="J45" s="3"/>
      <c r="K45" s="3"/>
      <c r="L45" s="3"/>
      <c r="M45" s="3"/>
      <c r="N45" s="3"/>
      <c r="O45" s="3"/>
      <c r="P45" s="3"/>
      <c r="Q45" s="3"/>
      <c r="R45" s="3"/>
      <c r="S45" s="3"/>
      <c r="T45" s="3"/>
      <c r="U45" s="3"/>
      <c r="V45" s="3"/>
      <c r="W45" s="3"/>
      <c r="X45" s="3"/>
      <c r="Y45" s="3"/>
      <c r="Z45" s="3"/>
      <c r="AA45" s="3"/>
    </row>
    <row r="46">
      <c r="A46" s="5" t="s">
        <v>415</v>
      </c>
      <c r="B46" s="5" t="s">
        <v>416</v>
      </c>
      <c r="C46" s="5" t="s">
        <v>418</v>
      </c>
      <c r="D46" s="5" t="s">
        <v>420</v>
      </c>
      <c r="E46" s="4" t="s">
        <v>9</v>
      </c>
      <c r="F46" s="3"/>
      <c r="G46" s="3"/>
      <c r="H46" s="3"/>
      <c r="I46" s="3"/>
      <c r="J46" s="3"/>
      <c r="K46" s="3"/>
      <c r="L46" s="3"/>
      <c r="M46" s="3"/>
      <c r="N46" s="3"/>
      <c r="O46" s="3"/>
      <c r="P46" s="3"/>
      <c r="Q46" s="3"/>
      <c r="R46" s="3"/>
      <c r="S46" s="3"/>
      <c r="T46" s="3"/>
      <c r="U46" s="3"/>
      <c r="V46" s="3"/>
      <c r="W46" s="3"/>
      <c r="X46" s="3"/>
      <c r="Y46" s="3"/>
      <c r="Z46" s="3"/>
      <c r="AA46" s="3"/>
    </row>
    <row r="47">
      <c r="A47" s="5" t="s">
        <v>422</v>
      </c>
      <c r="B47" s="5" t="s">
        <v>423</v>
      </c>
      <c r="C47" s="5" t="s">
        <v>425</v>
      </c>
      <c r="D47" s="5" t="s">
        <v>427</v>
      </c>
      <c r="E47" s="4" t="s">
        <v>9</v>
      </c>
      <c r="F47" s="3"/>
      <c r="G47" s="3"/>
      <c r="H47" s="3"/>
      <c r="I47" s="3"/>
      <c r="J47" s="3"/>
      <c r="K47" s="3"/>
      <c r="L47" s="3"/>
      <c r="M47" s="3"/>
      <c r="N47" s="3"/>
      <c r="O47" s="3"/>
      <c r="P47" s="3"/>
      <c r="Q47" s="3"/>
      <c r="R47" s="3"/>
      <c r="S47" s="3"/>
      <c r="T47" s="3"/>
      <c r="U47" s="3"/>
      <c r="V47" s="3"/>
      <c r="W47" s="3"/>
      <c r="X47" s="3"/>
      <c r="Y47" s="3"/>
      <c r="Z47" s="3"/>
      <c r="AA47" s="3"/>
    </row>
    <row r="48">
      <c r="A48" s="26"/>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71"/>
    <col customWidth="1" min="2" max="2" width="55.86"/>
    <col customWidth="1" min="3" max="3" width="48.71"/>
    <col customWidth="1" min="4" max="4" width="59.71"/>
  </cols>
  <sheetData>
    <row r="1">
      <c r="A1" s="21" t="s">
        <v>0</v>
      </c>
      <c r="B1" s="21" t="s">
        <v>1</v>
      </c>
      <c r="C1" s="21" t="s">
        <v>2</v>
      </c>
      <c r="D1" s="21" t="s">
        <v>3</v>
      </c>
      <c r="E1" s="21" t="s">
        <v>4</v>
      </c>
      <c r="F1" s="22"/>
      <c r="G1" s="22"/>
      <c r="H1" s="22"/>
      <c r="I1" s="22"/>
      <c r="J1" s="22"/>
      <c r="K1" s="22"/>
      <c r="L1" s="22"/>
      <c r="M1" s="22"/>
      <c r="N1" s="22"/>
      <c r="O1" s="22"/>
      <c r="P1" s="22"/>
      <c r="Q1" s="22"/>
      <c r="R1" s="22"/>
      <c r="S1" s="22"/>
      <c r="T1" s="22"/>
      <c r="U1" s="22"/>
      <c r="V1" s="22"/>
      <c r="W1" s="22"/>
      <c r="X1" s="22"/>
      <c r="Y1" s="22"/>
      <c r="Z1" s="22"/>
    </row>
    <row r="2">
      <c r="A2" s="23" t="s">
        <v>304</v>
      </c>
      <c r="B2" s="23" t="s">
        <v>308</v>
      </c>
      <c r="C2" s="23" t="s">
        <v>310</v>
      </c>
      <c r="D2" s="23" t="s">
        <v>311</v>
      </c>
      <c r="E2" s="23" t="s">
        <v>9</v>
      </c>
      <c r="F2" s="24"/>
      <c r="G2" s="24"/>
      <c r="H2" s="24"/>
      <c r="I2" s="24"/>
      <c r="J2" s="24"/>
      <c r="K2" s="24"/>
      <c r="L2" s="24"/>
      <c r="M2" s="24"/>
      <c r="N2" s="24"/>
      <c r="O2" s="24"/>
      <c r="P2" s="24"/>
      <c r="Q2" s="24"/>
      <c r="R2" s="24"/>
      <c r="S2" s="24"/>
      <c r="T2" s="24"/>
      <c r="U2" s="24"/>
      <c r="V2" s="24"/>
      <c r="W2" s="24"/>
      <c r="X2" s="24"/>
      <c r="Y2" s="24"/>
      <c r="Z2" s="24"/>
    </row>
    <row r="3">
      <c r="A3" s="25" t="s">
        <v>316</v>
      </c>
      <c r="B3" s="25" t="s">
        <v>308</v>
      </c>
      <c r="C3" s="25" t="s">
        <v>321</v>
      </c>
      <c r="D3" s="25" t="s">
        <v>322</v>
      </c>
      <c r="E3" s="25" t="s">
        <v>9</v>
      </c>
      <c r="F3" s="22"/>
      <c r="G3" s="22"/>
      <c r="H3" s="22"/>
      <c r="I3" s="22"/>
      <c r="J3" s="22"/>
      <c r="K3" s="22"/>
      <c r="L3" s="22"/>
      <c r="M3" s="22"/>
      <c r="N3" s="22"/>
      <c r="O3" s="22"/>
      <c r="P3" s="22"/>
      <c r="Q3" s="22"/>
      <c r="R3" s="22"/>
      <c r="S3" s="22"/>
      <c r="T3" s="22"/>
      <c r="U3" s="22"/>
      <c r="V3" s="22"/>
      <c r="W3" s="22"/>
      <c r="X3" s="22"/>
      <c r="Y3" s="22"/>
      <c r="Z3" s="22"/>
    </row>
    <row r="4">
      <c r="A4" s="25" t="s">
        <v>327</v>
      </c>
      <c r="B4" s="25" t="s">
        <v>308</v>
      </c>
      <c r="C4" s="25" t="s">
        <v>328</v>
      </c>
      <c r="D4" s="25" t="s">
        <v>311</v>
      </c>
      <c r="E4" s="25" t="s">
        <v>9</v>
      </c>
      <c r="F4" s="22"/>
      <c r="G4" s="22"/>
      <c r="H4" s="22"/>
      <c r="I4" s="22"/>
      <c r="J4" s="22"/>
      <c r="K4" s="22"/>
      <c r="L4" s="22"/>
      <c r="M4" s="22"/>
      <c r="N4" s="22"/>
      <c r="O4" s="22"/>
      <c r="P4" s="22"/>
      <c r="Q4" s="22"/>
      <c r="R4" s="22"/>
      <c r="S4" s="22"/>
      <c r="T4" s="22"/>
      <c r="U4" s="22"/>
      <c r="V4" s="22"/>
      <c r="W4" s="22"/>
      <c r="X4" s="22"/>
      <c r="Y4" s="22"/>
      <c r="Z4" s="22"/>
    </row>
    <row r="5">
      <c r="A5" s="25" t="s">
        <v>333</v>
      </c>
      <c r="B5" s="25" t="s">
        <v>308</v>
      </c>
      <c r="C5" s="25" t="s">
        <v>338</v>
      </c>
      <c r="D5" s="25" t="s">
        <v>322</v>
      </c>
      <c r="E5" s="25" t="s">
        <v>9</v>
      </c>
      <c r="F5" s="22"/>
      <c r="G5" s="22"/>
      <c r="H5" s="22"/>
      <c r="I5" s="22"/>
      <c r="J5" s="22"/>
      <c r="K5" s="22"/>
      <c r="L5" s="22"/>
      <c r="M5" s="22"/>
      <c r="N5" s="22"/>
      <c r="O5" s="22"/>
      <c r="P5" s="22"/>
      <c r="Q5" s="22"/>
      <c r="R5" s="22"/>
      <c r="S5" s="22"/>
      <c r="T5" s="22"/>
      <c r="U5" s="22"/>
      <c r="V5" s="22"/>
      <c r="W5" s="22"/>
      <c r="X5" s="22"/>
      <c r="Y5" s="22"/>
      <c r="Z5" s="22"/>
    </row>
    <row r="6">
      <c r="A6" s="25" t="s">
        <v>341</v>
      </c>
      <c r="B6" s="25" t="s">
        <v>308</v>
      </c>
      <c r="C6" s="25" t="s">
        <v>344</v>
      </c>
      <c r="D6" s="25" t="s">
        <v>311</v>
      </c>
      <c r="E6" s="25" t="s">
        <v>9</v>
      </c>
      <c r="F6" s="22"/>
      <c r="G6" s="22"/>
      <c r="H6" s="22"/>
      <c r="I6" s="22"/>
      <c r="J6" s="22"/>
      <c r="K6" s="22"/>
      <c r="L6" s="22"/>
      <c r="M6" s="22"/>
      <c r="N6" s="22"/>
      <c r="O6" s="22"/>
      <c r="P6" s="22"/>
      <c r="Q6" s="22"/>
      <c r="R6" s="22"/>
      <c r="S6" s="22"/>
      <c r="T6" s="22"/>
      <c r="U6" s="22"/>
      <c r="V6" s="22"/>
      <c r="W6" s="22"/>
      <c r="X6" s="22"/>
      <c r="Y6" s="22"/>
      <c r="Z6" s="22"/>
    </row>
    <row r="7">
      <c r="A7" s="25" t="s">
        <v>345</v>
      </c>
      <c r="B7" s="25" t="s">
        <v>308</v>
      </c>
      <c r="C7" s="25" t="s">
        <v>348</v>
      </c>
      <c r="D7" s="25" t="s">
        <v>322</v>
      </c>
      <c r="E7" s="25" t="s">
        <v>9</v>
      </c>
      <c r="F7" s="22"/>
      <c r="G7" s="22"/>
      <c r="H7" s="22"/>
      <c r="I7" s="22"/>
      <c r="J7" s="22"/>
      <c r="K7" s="22"/>
      <c r="L7" s="22"/>
      <c r="M7" s="22"/>
      <c r="N7" s="22"/>
      <c r="O7" s="22"/>
      <c r="P7" s="22"/>
      <c r="Q7" s="22"/>
      <c r="R7" s="22"/>
      <c r="S7" s="22"/>
      <c r="T7" s="22"/>
      <c r="U7" s="22"/>
      <c r="V7" s="22"/>
      <c r="W7" s="22"/>
      <c r="X7" s="22"/>
      <c r="Y7" s="22"/>
      <c r="Z7" s="22"/>
    </row>
    <row r="8">
      <c r="A8" s="25" t="s">
        <v>351</v>
      </c>
      <c r="B8" s="25" t="s">
        <v>308</v>
      </c>
      <c r="C8" s="25" t="s">
        <v>354</v>
      </c>
      <c r="D8" s="25" t="s">
        <v>311</v>
      </c>
      <c r="E8" s="25" t="s">
        <v>9</v>
      </c>
      <c r="F8" s="22"/>
      <c r="G8" s="22"/>
      <c r="H8" s="22"/>
      <c r="I8" s="22"/>
      <c r="J8" s="22"/>
      <c r="K8" s="22"/>
      <c r="L8" s="22"/>
      <c r="M8" s="22"/>
      <c r="N8" s="22"/>
      <c r="O8" s="22"/>
      <c r="P8" s="22"/>
      <c r="Q8" s="22"/>
      <c r="R8" s="22"/>
      <c r="S8" s="22"/>
      <c r="T8" s="22"/>
      <c r="U8" s="22"/>
      <c r="V8" s="22"/>
      <c r="W8" s="22"/>
      <c r="X8" s="22"/>
      <c r="Y8" s="22"/>
      <c r="Z8" s="22"/>
    </row>
    <row r="9">
      <c r="A9" s="25" t="s">
        <v>357</v>
      </c>
      <c r="B9" s="25" t="s">
        <v>308</v>
      </c>
      <c r="C9" s="25" t="s">
        <v>358</v>
      </c>
      <c r="D9" s="25" t="s">
        <v>322</v>
      </c>
      <c r="E9" s="25" t="s">
        <v>9</v>
      </c>
      <c r="F9" s="22"/>
      <c r="G9" s="22"/>
      <c r="H9" s="22"/>
      <c r="I9" s="22"/>
      <c r="J9" s="22"/>
      <c r="K9" s="22"/>
      <c r="L9" s="22"/>
      <c r="M9" s="22"/>
      <c r="N9" s="22"/>
      <c r="O9" s="22"/>
      <c r="P9" s="22"/>
      <c r="Q9" s="22"/>
      <c r="R9" s="22"/>
      <c r="S9" s="22"/>
      <c r="T9" s="22"/>
      <c r="U9" s="22"/>
      <c r="V9" s="22"/>
      <c r="W9" s="22"/>
      <c r="X9" s="22"/>
      <c r="Y9" s="22"/>
      <c r="Z9" s="22"/>
    </row>
    <row r="10">
      <c r="A10" s="25" t="s">
        <v>363</v>
      </c>
      <c r="B10" s="25" t="s">
        <v>308</v>
      </c>
      <c r="C10" s="25" t="s">
        <v>364</v>
      </c>
      <c r="D10" s="25" t="s">
        <v>311</v>
      </c>
      <c r="E10" s="25" t="s">
        <v>9</v>
      </c>
      <c r="F10" s="22"/>
      <c r="G10" s="22"/>
      <c r="H10" s="22"/>
      <c r="I10" s="22"/>
      <c r="J10" s="22"/>
      <c r="K10" s="22"/>
      <c r="L10" s="22"/>
      <c r="M10" s="22"/>
      <c r="N10" s="22"/>
      <c r="O10" s="22"/>
      <c r="P10" s="22"/>
      <c r="Q10" s="22"/>
      <c r="R10" s="22"/>
      <c r="S10" s="22"/>
      <c r="T10" s="22"/>
      <c r="U10" s="22"/>
      <c r="V10" s="22"/>
      <c r="W10" s="22"/>
      <c r="X10" s="22"/>
      <c r="Y10" s="22"/>
      <c r="Z10" s="22"/>
    </row>
    <row r="11">
      <c r="A11" s="25" t="s">
        <v>369</v>
      </c>
      <c r="B11" s="25" t="s">
        <v>308</v>
      </c>
      <c r="C11" s="25" t="s">
        <v>370</v>
      </c>
      <c r="D11" s="25" t="s">
        <v>322</v>
      </c>
      <c r="E11" s="25" t="s">
        <v>9</v>
      </c>
      <c r="F11" s="22"/>
      <c r="G11" s="22"/>
      <c r="H11" s="22"/>
      <c r="I11" s="22"/>
      <c r="J11" s="22"/>
      <c r="K11" s="22"/>
      <c r="L11" s="22"/>
      <c r="M11" s="22"/>
      <c r="N11" s="22"/>
      <c r="O11" s="22"/>
      <c r="P11" s="22"/>
      <c r="Q11" s="22"/>
      <c r="R11" s="22"/>
      <c r="S11" s="22"/>
      <c r="T11" s="22"/>
      <c r="U11" s="22"/>
      <c r="V11" s="22"/>
      <c r="W11" s="22"/>
      <c r="X11" s="22"/>
      <c r="Y11" s="22"/>
      <c r="Z11" s="22"/>
    </row>
    <row r="12">
      <c r="A12" s="25" t="s">
        <v>375</v>
      </c>
      <c r="B12" s="25" t="s">
        <v>376</v>
      </c>
      <c r="C12" s="25" t="s">
        <v>377</v>
      </c>
      <c r="D12" s="25" t="s">
        <v>378</v>
      </c>
      <c r="E12" s="25" t="s">
        <v>14</v>
      </c>
      <c r="F12" s="22"/>
      <c r="G12" s="22"/>
      <c r="H12" s="22"/>
      <c r="I12" s="22"/>
      <c r="J12" s="22"/>
      <c r="K12" s="22"/>
      <c r="L12" s="22"/>
      <c r="M12" s="22"/>
      <c r="N12" s="22"/>
      <c r="O12" s="22"/>
      <c r="P12" s="22"/>
      <c r="Q12" s="22"/>
      <c r="R12" s="22"/>
      <c r="S12" s="22"/>
      <c r="T12" s="22"/>
      <c r="U12" s="22"/>
      <c r="V12" s="22"/>
      <c r="W12" s="22"/>
      <c r="X12" s="22"/>
      <c r="Y12" s="22"/>
      <c r="Z12" s="22"/>
    </row>
    <row r="13">
      <c r="A13" s="25" t="s">
        <v>382</v>
      </c>
      <c r="B13" s="25" t="s">
        <v>376</v>
      </c>
      <c r="C13" s="25" t="s">
        <v>384</v>
      </c>
      <c r="D13" s="25" t="s">
        <v>386</v>
      </c>
      <c r="E13" s="25" t="s">
        <v>14</v>
      </c>
      <c r="F13" s="22"/>
      <c r="G13" s="22"/>
      <c r="H13" s="22"/>
      <c r="I13" s="22"/>
      <c r="J13" s="22"/>
      <c r="K13" s="22"/>
      <c r="L13" s="22"/>
      <c r="M13" s="22"/>
      <c r="N13" s="22"/>
      <c r="O13" s="22"/>
      <c r="P13" s="22"/>
      <c r="Q13" s="22"/>
      <c r="R13" s="22"/>
      <c r="S13" s="22"/>
      <c r="T13" s="22"/>
      <c r="U13" s="22"/>
      <c r="V13" s="22"/>
      <c r="W13" s="22"/>
      <c r="X13" s="22"/>
      <c r="Y13" s="22"/>
      <c r="Z13" s="22"/>
    </row>
    <row r="14">
      <c r="A14" s="25" t="s">
        <v>390</v>
      </c>
      <c r="B14" s="25" t="s">
        <v>376</v>
      </c>
      <c r="C14" s="25" t="s">
        <v>391</v>
      </c>
      <c r="D14" s="25" t="s">
        <v>393</v>
      </c>
      <c r="E14" s="25" t="s">
        <v>14</v>
      </c>
      <c r="F14" s="22"/>
      <c r="G14" s="22"/>
      <c r="H14" s="22"/>
      <c r="I14" s="22"/>
      <c r="J14" s="22"/>
      <c r="K14" s="22"/>
      <c r="L14" s="22"/>
      <c r="M14" s="22"/>
      <c r="N14" s="22"/>
      <c r="O14" s="22"/>
      <c r="P14" s="22"/>
      <c r="Q14" s="22"/>
      <c r="R14" s="22"/>
      <c r="S14" s="22"/>
      <c r="T14" s="22"/>
      <c r="U14" s="22"/>
      <c r="V14" s="22"/>
      <c r="W14" s="22"/>
      <c r="X14" s="22"/>
      <c r="Y14" s="22"/>
      <c r="Z14" s="22"/>
    </row>
    <row r="15">
      <c r="A15" s="25" t="s">
        <v>397</v>
      </c>
      <c r="B15" s="25" t="s">
        <v>376</v>
      </c>
      <c r="C15" s="25" t="s">
        <v>398</v>
      </c>
      <c r="D15" s="25" t="s">
        <v>400</v>
      </c>
      <c r="E15" s="25" t="s">
        <v>14</v>
      </c>
      <c r="F15" s="22"/>
      <c r="G15" s="22"/>
      <c r="H15" s="22"/>
      <c r="I15" s="22"/>
      <c r="J15" s="22"/>
      <c r="K15" s="22"/>
      <c r="L15" s="22"/>
      <c r="M15" s="22"/>
      <c r="N15" s="22"/>
      <c r="O15" s="22"/>
      <c r="P15" s="22"/>
      <c r="Q15" s="22"/>
      <c r="R15" s="22"/>
      <c r="S15" s="22"/>
      <c r="T15" s="22"/>
      <c r="U15" s="22"/>
      <c r="V15" s="22"/>
      <c r="W15" s="22"/>
      <c r="X15" s="22"/>
      <c r="Y15" s="22"/>
      <c r="Z15" s="22"/>
    </row>
    <row r="16">
      <c r="A16" s="25" t="s">
        <v>404</v>
      </c>
      <c r="B16" s="25" t="s">
        <v>376</v>
      </c>
      <c r="C16" s="25" t="s">
        <v>405</v>
      </c>
      <c r="D16" s="25" t="s">
        <v>406</v>
      </c>
      <c r="E16" s="25" t="s">
        <v>14</v>
      </c>
      <c r="F16" s="22"/>
      <c r="G16" s="22"/>
      <c r="H16" s="22"/>
      <c r="I16" s="22"/>
      <c r="J16" s="22"/>
      <c r="K16" s="22"/>
      <c r="L16" s="22"/>
      <c r="M16" s="22"/>
      <c r="N16" s="22"/>
      <c r="O16" s="22"/>
      <c r="P16" s="22"/>
      <c r="Q16" s="22"/>
      <c r="R16" s="22"/>
      <c r="S16" s="22"/>
      <c r="T16" s="22"/>
      <c r="U16" s="22"/>
      <c r="V16" s="22"/>
      <c r="W16" s="22"/>
      <c r="X16" s="22"/>
      <c r="Y16" s="22"/>
      <c r="Z16" s="22"/>
    </row>
    <row r="17">
      <c r="A17" s="25" t="s">
        <v>410</v>
      </c>
      <c r="B17" s="25" t="s">
        <v>376</v>
      </c>
      <c r="C17" s="25" t="s">
        <v>411</v>
      </c>
      <c r="D17" s="25" t="s">
        <v>413</v>
      </c>
      <c r="E17" s="25" t="s">
        <v>14</v>
      </c>
      <c r="F17" s="22"/>
      <c r="G17" s="22"/>
      <c r="H17" s="22"/>
      <c r="I17" s="22"/>
      <c r="J17" s="22"/>
      <c r="K17" s="22"/>
      <c r="L17" s="22"/>
      <c r="M17" s="22"/>
      <c r="N17" s="22"/>
      <c r="O17" s="22"/>
      <c r="P17" s="22"/>
      <c r="Q17" s="22"/>
      <c r="R17" s="22"/>
      <c r="S17" s="22"/>
      <c r="T17" s="22"/>
      <c r="U17" s="22"/>
      <c r="V17" s="22"/>
      <c r="W17" s="22"/>
      <c r="X17" s="22"/>
      <c r="Y17" s="22"/>
      <c r="Z17" s="22"/>
    </row>
    <row r="18">
      <c r="A18" s="25" t="s">
        <v>414</v>
      </c>
      <c r="B18" s="25" t="s">
        <v>376</v>
      </c>
      <c r="C18" s="25" t="s">
        <v>417</v>
      </c>
      <c r="D18" s="25" t="s">
        <v>419</v>
      </c>
      <c r="E18" s="25" t="s">
        <v>14</v>
      </c>
      <c r="F18" s="22"/>
      <c r="G18" s="22"/>
      <c r="H18" s="22"/>
      <c r="I18" s="22"/>
      <c r="J18" s="22"/>
      <c r="K18" s="22"/>
      <c r="L18" s="22"/>
      <c r="M18" s="22"/>
      <c r="N18" s="22"/>
      <c r="O18" s="22"/>
      <c r="P18" s="22"/>
      <c r="Q18" s="22"/>
      <c r="R18" s="22"/>
      <c r="S18" s="22"/>
      <c r="T18" s="22"/>
      <c r="U18" s="22"/>
      <c r="V18" s="22"/>
      <c r="W18" s="22"/>
      <c r="X18" s="22"/>
      <c r="Y18" s="22"/>
      <c r="Z18" s="22"/>
    </row>
    <row r="19">
      <c r="A19" s="25" t="s">
        <v>421</v>
      </c>
      <c r="B19" s="25" t="s">
        <v>376</v>
      </c>
      <c r="C19" s="25" t="s">
        <v>424</v>
      </c>
      <c r="D19" s="25" t="s">
        <v>426</v>
      </c>
      <c r="E19" s="25" t="s">
        <v>14</v>
      </c>
      <c r="F19" s="22"/>
      <c r="G19" s="22"/>
      <c r="H19" s="22"/>
      <c r="I19" s="22"/>
      <c r="J19" s="22"/>
      <c r="K19" s="22"/>
      <c r="L19" s="22"/>
      <c r="M19" s="22"/>
      <c r="N19" s="22"/>
      <c r="O19" s="22"/>
      <c r="P19" s="22"/>
      <c r="Q19" s="22"/>
      <c r="R19" s="22"/>
      <c r="S19" s="22"/>
      <c r="T19" s="22"/>
      <c r="U19" s="22"/>
      <c r="V19" s="22"/>
      <c r="W19" s="22"/>
      <c r="X19" s="22"/>
      <c r="Y19" s="22"/>
      <c r="Z19" s="22"/>
    </row>
    <row r="20">
      <c r="A20" s="25" t="s">
        <v>428</v>
      </c>
      <c r="B20" s="25" t="s">
        <v>376</v>
      </c>
      <c r="C20" s="25" t="s">
        <v>429</v>
      </c>
      <c r="D20" s="25" t="s">
        <v>430</v>
      </c>
      <c r="E20" s="25" t="s">
        <v>14</v>
      </c>
      <c r="F20" s="22"/>
      <c r="G20" s="22"/>
      <c r="H20" s="22"/>
      <c r="I20" s="22"/>
      <c r="J20" s="22"/>
      <c r="K20" s="22"/>
      <c r="L20" s="22"/>
      <c r="M20" s="22"/>
      <c r="N20" s="22"/>
      <c r="O20" s="22"/>
      <c r="P20" s="22"/>
      <c r="Q20" s="22"/>
      <c r="R20" s="22"/>
      <c r="S20" s="22"/>
      <c r="T20" s="22"/>
      <c r="U20" s="22"/>
      <c r="V20" s="22"/>
      <c r="W20" s="22"/>
      <c r="X20" s="22"/>
      <c r="Y20" s="22"/>
      <c r="Z20" s="22"/>
    </row>
    <row r="21">
      <c r="A21" s="25" t="s">
        <v>431</v>
      </c>
      <c r="B21" s="25" t="s">
        <v>376</v>
      </c>
      <c r="C21" s="25" t="s">
        <v>432</v>
      </c>
      <c r="D21" s="25" t="s">
        <v>433</v>
      </c>
      <c r="E21" s="25" t="s">
        <v>14</v>
      </c>
      <c r="F21" s="22"/>
      <c r="G21" s="22"/>
      <c r="H21" s="22"/>
      <c r="I21" s="22"/>
      <c r="J21" s="22"/>
      <c r="K21" s="22"/>
      <c r="L21" s="22"/>
      <c r="M21" s="22"/>
      <c r="N21" s="22"/>
      <c r="O21" s="22"/>
      <c r="P21" s="22"/>
      <c r="Q21" s="22"/>
      <c r="R21" s="22"/>
      <c r="S21" s="22"/>
      <c r="T21" s="22"/>
      <c r="U21" s="22"/>
      <c r="V21" s="22"/>
      <c r="W21" s="22"/>
      <c r="X21" s="22"/>
      <c r="Y21" s="22"/>
      <c r="Z21" s="22"/>
    </row>
    <row r="22">
      <c r="A22" s="25" t="s">
        <v>434</v>
      </c>
      <c r="B22" s="25" t="s">
        <v>376</v>
      </c>
      <c r="C22" s="25" t="s">
        <v>435</v>
      </c>
      <c r="D22" s="25" t="s">
        <v>436</v>
      </c>
      <c r="E22" s="25" t="s">
        <v>14</v>
      </c>
      <c r="F22" s="22"/>
      <c r="G22" s="22"/>
      <c r="H22" s="22"/>
      <c r="I22" s="22"/>
      <c r="J22" s="22"/>
      <c r="K22" s="22"/>
      <c r="L22" s="22"/>
      <c r="M22" s="22"/>
      <c r="N22" s="22"/>
      <c r="O22" s="22"/>
      <c r="P22" s="22"/>
      <c r="Q22" s="22"/>
      <c r="R22" s="22"/>
      <c r="S22" s="22"/>
      <c r="T22" s="22"/>
      <c r="U22" s="22"/>
      <c r="V22" s="22"/>
      <c r="W22" s="22"/>
      <c r="X22" s="22"/>
      <c r="Y22" s="22"/>
      <c r="Z22" s="22"/>
    </row>
    <row r="23">
      <c r="A23" s="25" t="s">
        <v>437</v>
      </c>
      <c r="B23" s="25" t="s">
        <v>376</v>
      </c>
      <c r="C23" s="25" t="s">
        <v>438</v>
      </c>
      <c r="D23" s="25" t="s">
        <v>439</v>
      </c>
      <c r="E23" s="25" t="s">
        <v>14</v>
      </c>
      <c r="F23" s="22"/>
      <c r="G23" s="22"/>
      <c r="H23" s="22"/>
      <c r="I23" s="22"/>
      <c r="J23" s="22"/>
      <c r="K23" s="22"/>
      <c r="L23" s="22"/>
      <c r="M23" s="22"/>
      <c r="N23" s="22"/>
      <c r="O23" s="22"/>
      <c r="P23" s="22"/>
      <c r="Q23" s="22"/>
      <c r="R23" s="22"/>
      <c r="S23" s="22"/>
      <c r="T23" s="22"/>
      <c r="U23" s="22"/>
      <c r="V23" s="22"/>
      <c r="W23" s="22"/>
      <c r="X23" s="22"/>
      <c r="Y23" s="22"/>
      <c r="Z23" s="22"/>
    </row>
    <row r="24">
      <c r="A24" s="25" t="s">
        <v>440</v>
      </c>
      <c r="B24" s="25" t="s">
        <v>441</v>
      </c>
      <c r="C24" s="25" t="s">
        <v>442</v>
      </c>
      <c r="D24" s="25" t="s">
        <v>443</v>
      </c>
      <c r="E24" s="25" t="s">
        <v>9</v>
      </c>
      <c r="F24" s="22"/>
      <c r="G24" s="22"/>
      <c r="H24" s="22"/>
      <c r="I24" s="22"/>
      <c r="J24" s="22"/>
      <c r="K24" s="22"/>
      <c r="L24" s="22"/>
      <c r="M24" s="22"/>
      <c r="N24" s="22"/>
      <c r="O24" s="22"/>
      <c r="P24" s="22"/>
      <c r="Q24" s="22"/>
      <c r="R24" s="22"/>
      <c r="S24" s="22"/>
      <c r="T24" s="22"/>
      <c r="U24" s="22"/>
      <c r="V24" s="22"/>
      <c r="W24" s="22"/>
      <c r="X24" s="22"/>
      <c r="Y24" s="22"/>
      <c r="Z24" s="22"/>
    </row>
    <row r="25">
      <c r="A25" s="25" t="s">
        <v>444</v>
      </c>
      <c r="B25" s="27" t="s">
        <v>445</v>
      </c>
      <c r="C25" s="27" t="s">
        <v>446</v>
      </c>
      <c r="D25" s="27" t="s">
        <v>447</v>
      </c>
      <c r="E25" s="27" t="s">
        <v>9</v>
      </c>
      <c r="F25" s="22"/>
      <c r="G25" s="22"/>
      <c r="H25" s="22"/>
      <c r="I25" s="22"/>
      <c r="J25" s="22"/>
      <c r="K25" s="22"/>
      <c r="L25" s="22"/>
      <c r="M25" s="22"/>
      <c r="N25" s="22"/>
      <c r="O25" s="22"/>
      <c r="P25" s="22"/>
      <c r="Q25" s="22"/>
      <c r="R25" s="22"/>
      <c r="S25" s="22"/>
      <c r="T25" s="22"/>
      <c r="U25" s="22"/>
      <c r="V25" s="22"/>
      <c r="W25" s="22"/>
      <c r="X25" s="22"/>
      <c r="Y25" s="22"/>
      <c r="Z25" s="22"/>
    </row>
    <row r="26">
      <c r="A26" s="25" t="s">
        <v>448</v>
      </c>
      <c r="B26" s="27" t="s">
        <v>449</v>
      </c>
      <c r="C26" s="27" t="s">
        <v>450</v>
      </c>
      <c r="D26" s="27" t="s">
        <v>451</v>
      </c>
      <c r="E26" s="27" t="s">
        <v>9</v>
      </c>
      <c r="F26" s="22"/>
      <c r="G26" s="22"/>
      <c r="H26" s="22"/>
      <c r="I26" s="22"/>
      <c r="J26" s="22"/>
      <c r="K26" s="22"/>
      <c r="L26" s="22"/>
      <c r="M26" s="22"/>
      <c r="N26" s="22"/>
      <c r="O26" s="22"/>
      <c r="P26" s="22"/>
      <c r="Q26" s="22"/>
      <c r="R26" s="22"/>
      <c r="S26" s="22"/>
      <c r="T26" s="22"/>
      <c r="U26" s="22"/>
      <c r="V26" s="22"/>
      <c r="W26" s="22"/>
      <c r="X26" s="22"/>
      <c r="Y26" s="22"/>
      <c r="Z26" s="22"/>
    </row>
    <row r="27">
      <c r="A27" s="25" t="s">
        <v>452</v>
      </c>
      <c r="B27" s="27" t="s">
        <v>453</v>
      </c>
      <c r="C27" s="27" t="s">
        <v>454</v>
      </c>
      <c r="D27" s="28" t="s">
        <v>455</v>
      </c>
      <c r="E27" s="27" t="s">
        <v>9</v>
      </c>
      <c r="F27" s="22"/>
      <c r="G27" s="22"/>
      <c r="H27" s="22"/>
      <c r="I27" s="22"/>
      <c r="J27" s="22"/>
      <c r="K27" s="22"/>
      <c r="L27" s="22"/>
      <c r="M27" s="22"/>
      <c r="N27" s="22"/>
      <c r="O27" s="22"/>
      <c r="P27" s="22"/>
      <c r="Q27" s="22"/>
      <c r="R27" s="22"/>
      <c r="S27" s="22"/>
      <c r="T27" s="22"/>
      <c r="U27" s="22"/>
      <c r="V27" s="22"/>
      <c r="W27" s="22"/>
      <c r="X27" s="22"/>
      <c r="Y27" s="22"/>
      <c r="Z27" s="22"/>
    </row>
    <row r="28">
      <c r="A28" s="25" t="s">
        <v>456</v>
      </c>
      <c r="B28" s="25" t="s">
        <v>457</v>
      </c>
      <c r="C28" s="25" t="s">
        <v>458</v>
      </c>
      <c r="D28" s="25" t="s">
        <v>459</v>
      </c>
      <c r="E28" s="25" t="s">
        <v>9</v>
      </c>
      <c r="F28" s="22"/>
      <c r="G28" s="22"/>
      <c r="H28" s="22"/>
      <c r="I28" s="22"/>
      <c r="J28" s="22"/>
      <c r="K28" s="22"/>
      <c r="L28" s="22"/>
      <c r="M28" s="22"/>
      <c r="N28" s="22"/>
      <c r="O28" s="22"/>
      <c r="P28" s="22"/>
      <c r="Q28" s="22"/>
      <c r="R28" s="22"/>
      <c r="S28" s="22"/>
      <c r="T28" s="22"/>
      <c r="U28" s="22"/>
      <c r="V28" s="22"/>
      <c r="W28" s="22"/>
      <c r="X28" s="22"/>
      <c r="Y28" s="22"/>
      <c r="Z28" s="22"/>
    </row>
    <row r="29">
      <c r="A29" s="25" t="s">
        <v>460</v>
      </c>
      <c r="B29" s="25" t="s">
        <v>461</v>
      </c>
      <c r="C29" s="25" t="s">
        <v>462</v>
      </c>
      <c r="D29" s="25" t="s">
        <v>463</v>
      </c>
      <c r="E29" s="25" t="s">
        <v>9</v>
      </c>
      <c r="F29" s="22"/>
      <c r="G29" s="22"/>
      <c r="H29" s="22"/>
      <c r="I29" s="22"/>
      <c r="J29" s="22"/>
      <c r="K29" s="22"/>
      <c r="L29" s="22"/>
      <c r="M29" s="22"/>
      <c r="N29" s="22"/>
      <c r="O29" s="22"/>
      <c r="P29" s="22"/>
      <c r="Q29" s="22"/>
      <c r="R29" s="22"/>
      <c r="S29" s="22"/>
      <c r="T29" s="22"/>
      <c r="U29" s="22"/>
      <c r="V29" s="22"/>
      <c r="W29" s="22"/>
      <c r="X29" s="22"/>
      <c r="Y29" s="22"/>
      <c r="Z29" s="22"/>
    </row>
    <row r="30">
      <c r="A30" s="25" t="s">
        <v>464</v>
      </c>
      <c r="B30" s="25" t="s">
        <v>465</v>
      </c>
      <c r="C30" s="25" t="s">
        <v>466</v>
      </c>
      <c r="D30" s="25" t="s">
        <v>467</v>
      </c>
      <c r="E30" s="25" t="s">
        <v>9</v>
      </c>
      <c r="F30" s="22"/>
      <c r="G30" s="22"/>
      <c r="H30" s="22"/>
      <c r="I30" s="22"/>
      <c r="J30" s="22"/>
      <c r="K30" s="22"/>
      <c r="L30" s="22"/>
      <c r="M30" s="22"/>
      <c r="N30" s="22"/>
      <c r="O30" s="22"/>
      <c r="P30" s="22"/>
      <c r="Q30" s="22"/>
      <c r="R30" s="22"/>
      <c r="S30" s="22"/>
      <c r="T30" s="22"/>
      <c r="U30" s="22"/>
      <c r="V30" s="22"/>
      <c r="W30" s="22"/>
      <c r="X30" s="22"/>
      <c r="Y30" s="22"/>
      <c r="Z30" s="22"/>
    </row>
    <row r="31">
      <c r="A31" s="25" t="s">
        <v>468</v>
      </c>
      <c r="B31" s="25" t="s">
        <v>469</v>
      </c>
      <c r="C31" s="29" t="s">
        <v>470</v>
      </c>
      <c r="D31" s="25" t="s">
        <v>471</v>
      </c>
      <c r="E31" s="25" t="s">
        <v>9</v>
      </c>
      <c r="F31" s="22"/>
      <c r="G31" s="22"/>
      <c r="H31" s="22"/>
      <c r="I31" s="22"/>
      <c r="J31" s="22"/>
      <c r="K31" s="22"/>
      <c r="L31" s="22"/>
      <c r="M31" s="22"/>
      <c r="N31" s="22"/>
      <c r="O31" s="22"/>
      <c r="P31" s="22"/>
      <c r="Q31" s="22"/>
      <c r="R31" s="22"/>
      <c r="S31" s="22"/>
      <c r="T31" s="22"/>
      <c r="U31" s="22"/>
      <c r="V31" s="22"/>
      <c r="W31" s="22"/>
      <c r="X31" s="22"/>
      <c r="Y31" s="22"/>
      <c r="Z31" s="22"/>
    </row>
    <row r="32">
      <c r="A32" s="30" t="s">
        <v>472</v>
      </c>
      <c r="B32" s="30"/>
      <c r="C32" s="30"/>
      <c r="D32" s="30"/>
      <c r="E32" s="30"/>
      <c r="F32" s="22"/>
      <c r="G32" s="22"/>
      <c r="H32" s="22"/>
      <c r="I32" s="22"/>
      <c r="J32" s="22"/>
      <c r="K32" s="22"/>
      <c r="L32" s="22"/>
      <c r="M32" s="22"/>
      <c r="N32" s="22"/>
      <c r="O32" s="22"/>
      <c r="P32" s="22"/>
      <c r="Q32" s="22"/>
      <c r="R32" s="22"/>
      <c r="S32" s="22"/>
      <c r="T32" s="22"/>
      <c r="U32" s="22"/>
      <c r="V32" s="22"/>
      <c r="W32" s="22"/>
      <c r="X32" s="22"/>
      <c r="Y32" s="22"/>
      <c r="Z32" s="22"/>
    </row>
    <row r="33">
      <c r="A33" s="31" t="s">
        <v>473</v>
      </c>
      <c r="B33" s="25" t="s">
        <v>474</v>
      </c>
      <c r="C33" s="25" t="s">
        <v>475</v>
      </c>
      <c r="D33" s="25" t="s">
        <v>476</v>
      </c>
      <c r="E33" s="25" t="s">
        <v>9</v>
      </c>
      <c r="F33" s="22"/>
      <c r="G33" s="22"/>
      <c r="H33" s="22"/>
      <c r="I33" s="22"/>
      <c r="J33" s="22"/>
      <c r="K33" s="22"/>
      <c r="L33" s="22"/>
      <c r="M33" s="22"/>
      <c r="N33" s="22"/>
      <c r="O33" s="22"/>
      <c r="P33" s="22"/>
      <c r="Q33" s="22"/>
      <c r="R33" s="22"/>
      <c r="S33" s="22"/>
      <c r="T33" s="22"/>
      <c r="U33" s="22"/>
      <c r="V33" s="22"/>
      <c r="W33" s="22"/>
      <c r="X33" s="22"/>
      <c r="Y33" s="22"/>
      <c r="Z33" s="22"/>
    </row>
    <row r="34">
      <c r="A34" s="31" t="s">
        <v>477</v>
      </c>
      <c r="B34" s="25" t="s">
        <v>478</v>
      </c>
      <c r="C34" s="25" t="s">
        <v>479</v>
      </c>
      <c r="D34" s="25" t="s">
        <v>480</v>
      </c>
      <c r="E34" s="25" t="s">
        <v>9</v>
      </c>
      <c r="F34" s="22"/>
      <c r="G34" s="22"/>
      <c r="H34" s="22"/>
      <c r="I34" s="22"/>
      <c r="J34" s="22"/>
      <c r="K34" s="22"/>
      <c r="L34" s="22"/>
      <c r="M34" s="22"/>
      <c r="N34" s="22"/>
      <c r="O34" s="22"/>
      <c r="P34" s="22"/>
      <c r="Q34" s="22"/>
      <c r="R34" s="22"/>
      <c r="S34" s="22"/>
      <c r="T34" s="22"/>
      <c r="U34" s="22"/>
      <c r="V34" s="22"/>
      <c r="W34" s="22"/>
      <c r="X34" s="22"/>
      <c r="Y34" s="22"/>
      <c r="Z34" s="22"/>
    </row>
    <row r="35">
      <c r="A35" s="31" t="s">
        <v>481</v>
      </c>
      <c r="B35" s="25" t="s">
        <v>482</v>
      </c>
      <c r="C35" s="25" t="s">
        <v>483</v>
      </c>
      <c r="D35" s="25" t="s">
        <v>484</v>
      </c>
      <c r="E35" s="25" t="s">
        <v>9</v>
      </c>
      <c r="F35" s="22"/>
      <c r="G35" s="22"/>
      <c r="H35" s="22"/>
      <c r="I35" s="22"/>
      <c r="J35" s="22"/>
      <c r="K35" s="22"/>
      <c r="L35" s="22"/>
      <c r="M35" s="22"/>
      <c r="N35" s="22"/>
      <c r="O35" s="22"/>
      <c r="P35" s="22"/>
      <c r="Q35" s="22"/>
      <c r="R35" s="22"/>
      <c r="S35" s="22"/>
      <c r="T35" s="22"/>
      <c r="U35" s="22"/>
      <c r="V35" s="22"/>
      <c r="W35" s="22"/>
      <c r="X35" s="22"/>
      <c r="Y35" s="22"/>
      <c r="Z35" s="22"/>
    </row>
    <row r="36">
      <c r="A36" s="31" t="s">
        <v>485</v>
      </c>
      <c r="B36" s="27" t="s">
        <v>486</v>
      </c>
      <c r="C36" s="28" t="s">
        <v>487</v>
      </c>
      <c r="D36" s="27" t="s">
        <v>488</v>
      </c>
      <c r="E36" s="27" t="s">
        <v>9</v>
      </c>
      <c r="F36" s="22"/>
      <c r="G36" s="22"/>
      <c r="H36" s="22"/>
      <c r="I36" s="22"/>
      <c r="J36" s="22"/>
      <c r="K36" s="22"/>
      <c r="L36" s="22"/>
      <c r="M36" s="22"/>
      <c r="N36" s="22"/>
      <c r="O36" s="22"/>
      <c r="P36" s="22"/>
      <c r="Q36" s="22"/>
      <c r="R36" s="22"/>
      <c r="S36" s="22"/>
      <c r="T36" s="22"/>
      <c r="U36" s="22"/>
      <c r="V36" s="22"/>
      <c r="W36" s="22"/>
      <c r="X36" s="22"/>
      <c r="Y36" s="22"/>
      <c r="Z36" s="22"/>
    </row>
    <row r="37">
      <c r="A37" s="31" t="s">
        <v>489</v>
      </c>
      <c r="B37" s="27" t="s">
        <v>490</v>
      </c>
      <c r="C37" s="28" t="s">
        <v>491</v>
      </c>
      <c r="D37" s="27" t="s">
        <v>492</v>
      </c>
      <c r="E37" s="27" t="s">
        <v>9</v>
      </c>
      <c r="F37" s="22"/>
      <c r="G37" s="22"/>
      <c r="H37" s="22"/>
      <c r="I37" s="22"/>
      <c r="J37" s="22"/>
      <c r="K37" s="22"/>
      <c r="L37" s="22"/>
      <c r="M37" s="22"/>
      <c r="N37" s="22"/>
      <c r="O37" s="22"/>
      <c r="P37" s="22"/>
      <c r="Q37" s="22"/>
      <c r="R37" s="22"/>
      <c r="S37" s="22"/>
      <c r="T37" s="22"/>
      <c r="U37" s="22"/>
      <c r="V37" s="22"/>
      <c r="W37" s="22"/>
      <c r="X37" s="22"/>
      <c r="Y37" s="22"/>
      <c r="Z37" s="22"/>
    </row>
    <row r="38">
      <c r="A38" s="32" t="s">
        <v>493</v>
      </c>
      <c r="B38" s="32"/>
      <c r="C38" s="32"/>
      <c r="D38" s="32"/>
      <c r="E38" s="32"/>
      <c r="F38" s="33"/>
      <c r="G38" s="33"/>
      <c r="H38" s="33"/>
      <c r="I38" s="33"/>
      <c r="J38" s="33"/>
      <c r="K38" s="33"/>
      <c r="L38" s="33"/>
      <c r="M38" s="33"/>
      <c r="N38" s="33"/>
      <c r="O38" s="33"/>
      <c r="P38" s="33"/>
      <c r="Q38" s="33"/>
      <c r="R38" s="33"/>
      <c r="S38" s="33"/>
      <c r="T38" s="33"/>
      <c r="U38" s="33"/>
      <c r="V38" s="33"/>
      <c r="W38" s="33"/>
      <c r="X38" s="33"/>
      <c r="Y38" s="33"/>
      <c r="Z38" s="33"/>
    </row>
    <row r="39">
      <c r="A39" s="25" t="s">
        <v>494</v>
      </c>
      <c r="B39" s="25" t="s">
        <v>495</v>
      </c>
      <c r="C39" s="25" t="s">
        <v>496</v>
      </c>
      <c r="D39" s="25" t="s">
        <v>497</v>
      </c>
      <c r="E39" s="25" t="s">
        <v>14</v>
      </c>
      <c r="F39" s="22"/>
      <c r="G39" s="22"/>
      <c r="H39" s="22"/>
      <c r="I39" s="22"/>
      <c r="J39" s="22"/>
      <c r="K39" s="22"/>
      <c r="L39" s="22"/>
      <c r="M39" s="22"/>
      <c r="N39" s="22"/>
      <c r="O39" s="22"/>
      <c r="P39" s="22"/>
      <c r="Q39" s="22"/>
      <c r="R39" s="22"/>
      <c r="S39" s="22"/>
      <c r="T39" s="22"/>
      <c r="U39" s="22"/>
      <c r="V39" s="22"/>
      <c r="W39" s="22"/>
      <c r="X39" s="22"/>
      <c r="Y39" s="22"/>
      <c r="Z39" s="22"/>
    </row>
    <row r="40">
      <c r="A40" s="25" t="s">
        <v>498</v>
      </c>
      <c r="B40" s="25" t="s">
        <v>499</v>
      </c>
      <c r="C40" s="25" t="s">
        <v>500</v>
      </c>
      <c r="D40" s="25" t="s">
        <v>497</v>
      </c>
      <c r="E40" s="25" t="s">
        <v>14</v>
      </c>
      <c r="F40" s="22"/>
      <c r="G40" s="22"/>
      <c r="H40" s="22"/>
      <c r="I40" s="22"/>
      <c r="J40" s="22"/>
      <c r="K40" s="22"/>
      <c r="L40" s="22"/>
      <c r="M40" s="22"/>
      <c r="N40" s="22"/>
      <c r="O40" s="22"/>
      <c r="P40" s="22"/>
      <c r="Q40" s="22"/>
      <c r="R40" s="22"/>
      <c r="S40" s="22"/>
      <c r="T40" s="22"/>
      <c r="U40" s="22"/>
      <c r="V40" s="22"/>
      <c r="W40" s="22"/>
      <c r="X40" s="22"/>
      <c r="Y40" s="22"/>
      <c r="Z40" s="22"/>
    </row>
    <row r="41">
      <c r="A41" s="25" t="s">
        <v>501</v>
      </c>
      <c r="B41" s="25" t="s">
        <v>502</v>
      </c>
      <c r="C41" s="25" t="s">
        <v>503</v>
      </c>
      <c r="D41" s="25" t="s">
        <v>504</v>
      </c>
      <c r="E41" s="25" t="s">
        <v>14</v>
      </c>
      <c r="F41" s="22"/>
      <c r="G41" s="22"/>
      <c r="H41" s="22"/>
      <c r="I41" s="22"/>
      <c r="J41" s="22"/>
      <c r="K41" s="22"/>
      <c r="L41" s="22"/>
      <c r="M41" s="22"/>
      <c r="N41" s="22"/>
      <c r="O41" s="22"/>
      <c r="P41" s="22"/>
      <c r="Q41" s="22"/>
      <c r="R41" s="22"/>
      <c r="S41" s="22"/>
      <c r="T41" s="22"/>
      <c r="U41" s="22"/>
      <c r="V41" s="22"/>
      <c r="W41" s="22"/>
      <c r="X41" s="22"/>
      <c r="Y41" s="22"/>
      <c r="Z41" s="22"/>
    </row>
    <row r="42">
      <c r="A42" s="25" t="s">
        <v>505</v>
      </c>
      <c r="B42" s="25" t="s">
        <v>506</v>
      </c>
      <c r="C42" s="25" t="s">
        <v>507</v>
      </c>
      <c r="D42" s="25" t="s">
        <v>508</v>
      </c>
      <c r="E42" s="25" t="s">
        <v>14</v>
      </c>
      <c r="F42" s="22"/>
      <c r="G42" s="22"/>
      <c r="H42" s="22"/>
      <c r="I42" s="22"/>
      <c r="J42" s="22"/>
      <c r="K42" s="22"/>
      <c r="L42" s="22"/>
      <c r="M42" s="22"/>
      <c r="N42" s="22"/>
      <c r="O42" s="22"/>
      <c r="P42" s="22"/>
      <c r="Q42" s="22"/>
      <c r="R42" s="22"/>
      <c r="S42" s="22"/>
      <c r="T42" s="22"/>
      <c r="U42" s="22"/>
      <c r="V42" s="22"/>
      <c r="W42" s="22"/>
      <c r="X42" s="22"/>
      <c r="Y42" s="22"/>
      <c r="Z42" s="22"/>
    </row>
    <row r="43">
      <c r="A43" s="25" t="s">
        <v>509</v>
      </c>
      <c r="B43" s="25" t="s">
        <v>510</v>
      </c>
      <c r="C43" s="25" t="s">
        <v>511</v>
      </c>
      <c r="D43" s="25" t="s">
        <v>508</v>
      </c>
      <c r="E43" s="25" t="s">
        <v>14</v>
      </c>
      <c r="F43" s="22"/>
      <c r="G43" s="22"/>
      <c r="H43" s="22"/>
      <c r="I43" s="22"/>
      <c r="J43" s="22"/>
      <c r="K43" s="22"/>
      <c r="L43" s="22"/>
      <c r="M43" s="22"/>
      <c r="N43" s="22"/>
      <c r="O43" s="22"/>
      <c r="P43" s="22"/>
      <c r="Q43" s="22"/>
      <c r="R43" s="22"/>
      <c r="S43" s="22"/>
      <c r="T43" s="22"/>
      <c r="U43" s="22"/>
      <c r="V43" s="22"/>
      <c r="W43" s="22"/>
      <c r="X43" s="22"/>
      <c r="Y43" s="22"/>
      <c r="Z43" s="22"/>
    </row>
    <row r="44">
      <c r="A44" s="25" t="s">
        <v>512</v>
      </c>
      <c r="B44" s="25" t="s">
        <v>513</v>
      </c>
      <c r="C44" s="25" t="s">
        <v>514</v>
      </c>
      <c r="D44" s="25" t="s">
        <v>515</v>
      </c>
      <c r="E44" s="25" t="s">
        <v>14</v>
      </c>
      <c r="F44" s="22"/>
      <c r="G44" s="22"/>
      <c r="H44" s="22"/>
      <c r="I44" s="22"/>
      <c r="J44" s="22"/>
      <c r="K44" s="22"/>
      <c r="L44" s="22"/>
      <c r="M44" s="22"/>
      <c r="N44" s="22"/>
      <c r="O44" s="22"/>
      <c r="P44" s="22"/>
      <c r="Q44" s="22"/>
      <c r="R44" s="22"/>
      <c r="S44" s="22"/>
      <c r="T44" s="22"/>
      <c r="U44" s="22"/>
      <c r="V44" s="22"/>
      <c r="W44" s="22"/>
      <c r="X44" s="22"/>
      <c r="Y44" s="22"/>
      <c r="Z44" s="22"/>
    </row>
    <row r="45">
      <c r="A45" s="25" t="s">
        <v>516</v>
      </c>
      <c r="B45" s="25" t="s">
        <v>517</v>
      </c>
      <c r="C45" s="25" t="s">
        <v>518</v>
      </c>
      <c r="D45" s="25" t="s">
        <v>519</v>
      </c>
      <c r="E45" s="25" t="s">
        <v>14</v>
      </c>
      <c r="F45" s="22"/>
      <c r="G45" s="22"/>
      <c r="H45" s="22"/>
      <c r="I45" s="22"/>
      <c r="J45" s="22"/>
      <c r="K45" s="22"/>
      <c r="L45" s="22"/>
      <c r="M45" s="22"/>
      <c r="N45" s="22"/>
      <c r="O45" s="22"/>
      <c r="P45" s="22"/>
      <c r="Q45" s="22"/>
      <c r="R45" s="22"/>
      <c r="S45" s="22"/>
      <c r="T45" s="22"/>
      <c r="U45" s="22"/>
      <c r="V45" s="22"/>
      <c r="W45" s="22"/>
      <c r="X45" s="22"/>
      <c r="Y45" s="22"/>
      <c r="Z45" s="22"/>
    </row>
    <row r="46">
      <c r="A46" s="25" t="s">
        <v>520</v>
      </c>
      <c r="B46" s="25" t="s">
        <v>521</v>
      </c>
      <c r="C46" s="25" t="s">
        <v>518</v>
      </c>
      <c r="D46" s="25" t="s">
        <v>522</v>
      </c>
      <c r="E46" s="25" t="s">
        <v>14</v>
      </c>
      <c r="F46" s="22"/>
      <c r="G46" s="22"/>
      <c r="H46" s="22"/>
      <c r="I46" s="22"/>
      <c r="J46" s="22"/>
      <c r="K46" s="22"/>
      <c r="L46" s="22"/>
      <c r="M46" s="22"/>
      <c r="N46" s="22"/>
      <c r="O46" s="22"/>
      <c r="P46" s="22"/>
      <c r="Q46" s="22"/>
      <c r="R46" s="22"/>
      <c r="S46" s="22"/>
      <c r="T46" s="22"/>
      <c r="U46" s="22"/>
      <c r="V46" s="22"/>
      <c r="W46" s="22"/>
      <c r="X46" s="22"/>
      <c r="Y46" s="22"/>
      <c r="Z46" s="22"/>
    </row>
    <row r="47">
      <c r="A47" s="25" t="s">
        <v>523</v>
      </c>
      <c r="B47" s="25" t="s">
        <v>524</v>
      </c>
      <c r="C47" s="25" t="s">
        <v>525</v>
      </c>
      <c r="D47" s="25" t="s">
        <v>526</v>
      </c>
      <c r="E47" s="25" t="s">
        <v>14</v>
      </c>
      <c r="F47" s="22"/>
      <c r="G47" s="22"/>
      <c r="H47" s="22"/>
      <c r="I47" s="22"/>
      <c r="J47" s="22"/>
      <c r="K47" s="22"/>
      <c r="L47" s="22"/>
      <c r="M47" s="22"/>
      <c r="N47" s="22"/>
      <c r="O47" s="22"/>
      <c r="P47" s="22"/>
      <c r="Q47" s="22"/>
      <c r="R47" s="22"/>
      <c r="S47" s="22"/>
      <c r="T47" s="22"/>
      <c r="U47" s="22"/>
      <c r="V47" s="22"/>
      <c r="W47" s="22"/>
      <c r="X47" s="22"/>
      <c r="Y47" s="22"/>
      <c r="Z47" s="22"/>
    </row>
    <row r="48">
      <c r="A48" s="25" t="s">
        <v>527</v>
      </c>
      <c r="B48" s="25" t="s">
        <v>528</v>
      </c>
      <c r="C48" s="25" t="s">
        <v>529</v>
      </c>
      <c r="D48" s="25" t="s">
        <v>530</v>
      </c>
      <c r="E48" s="25" t="s">
        <v>14</v>
      </c>
      <c r="F48" s="22"/>
      <c r="G48" s="22"/>
      <c r="H48" s="22"/>
      <c r="I48" s="22"/>
      <c r="J48" s="22"/>
      <c r="K48" s="22"/>
      <c r="L48" s="22"/>
      <c r="M48" s="22"/>
      <c r="N48" s="22"/>
      <c r="O48" s="22"/>
      <c r="P48" s="22"/>
      <c r="Q48" s="22"/>
      <c r="R48" s="22"/>
      <c r="S48" s="22"/>
      <c r="T48" s="22"/>
      <c r="U48" s="22"/>
      <c r="V48" s="22"/>
      <c r="W48" s="22"/>
      <c r="X48" s="22"/>
      <c r="Y48" s="22"/>
      <c r="Z48" s="22"/>
    </row>
    <row r="49">
      <c r="A49" s="25" t="s">
        <v>531</v>
      </c>
      <c r="B49" s="25" t="s">
        <v>499</v>
      </c>
      <c r="C49" s="25" t="s">
        <v>500</v>
      </c>
      <c r="D49" s="25" t="s">
        <v>532</v>
      </c>
      <c r="E49" s="25" t="s">
        <v>14</v>
      </c>
      <c r="F49" s="22"/>
      <c r="G49" s="22"/>
      <c r="H49" s="22"/>
      <c r="I49" s="22"/>
      <c r="J49" s="22"/>
      <c r="K49" s="22"/>
      <c r="L49" s="22"/>
      <c r="M49" s="22"/>
      <c r="N49" s="22"/>
      <c r="O49" s="22"/>
      <c r="P49" s="22"/>
      <c r="Q49" s="22"/>
      <c r="R49" s="22"/>
      <c r="S49" s="22"/>
      <c r="T49" s="22"/>
      <c r="U49" s="22"/>
      <c r="V49" s="22"/>
      <c r="W49" s="22"/>
      <c r="X49" s="22"/>
      <c r="Y49" s="22"/>
      <c r="Z49" s="22"/>
    </row>
    <row r="50">
      <c r="A50" s="25" t="s">
        <v>533</v>
      </c>
      <c r="B50" s="25" t="s">
        <v>502</v>
      </c>
      <c r="C50" s="25" t="s">
        <v>503</v>
      </c>
      <c r="D50" s="25" t="s">
        <v>534</v>
      </c>
      <c r="E50" s="25" t="s">
        <v>14</v>
      </c>
      <c r="F50" s="22"/>
      <c r="G50" s="22"/>
      <c r="H50" s="22"/>
      <c r="I50" s="22"/>
      <c r="J50" s="22"/>
      <c r="K50" s="22"/>
      <c r="L50" s="22"/>
      <c r="M50" s="22"/>
      <c r="N50" s="22"/>
      <c r="O50" s="22"/>
      <c r="P50" s="22"/>
      <c r="Q50" s="22"/>
      <c r="R50" s="22"/>
      <c r="S50" s="22"/>
      <c r="T50" s="22"/>
      <c r="U50" s="22"/>
      <c r="V50" s="22"/>
      <c r="W50" s="22"/>
      <c r="X50" s="22"/>
      <c r="Y50" s="22"/>
      <c r="Z50" s="22"/>
    </row>
    <row r="51">
      <c r="A51" s="25" t="s">
        <v>535</v>
      </c>
      <c r="B51" s="25" t="s">
        <v>506</v>
      </c>
      <c r="C51" s="25" t="s">
        <v>507</v>
      </c>
      <c r="D51" s="25" t="s">
        <v>536</v>
      </c>
      <c r="E51" s="25" t="s">
        <v>14</v>
      </c>
      <c r="F51" s="22"/>
      <c r="G51" s="22"/>
      <c r="H51" s="22"/>
      <c r="I51" s="22"/>
      <c r="J51" s="22"/>
      <c r="K51" s="22"/>
      <c r="L51" s="22"/>
      <c r="M51" s="22"/>
      <c r="N51" s="22"/>
      <c r="O51" s="22"/>
      <c r="P51" s="22"/>
      <c r="Q51" s="22"/>
      <c r="R51" s="22"/>
      <c r="S51" s="22"/>
      <c r="T51" s="22"/>
      <c r="U51" s="22"/>
      <c r="V51" s="22"/>
      <c r="W51" s="22"/>
      <c r="X51" s="22"/>
      <c r="Y51" s="22"/>
      <c r="Z51" s="22"/>
    </row>
    <row r="52">
      <c r="A52" s="25" t="s">
        <v>537</v>
      </c>
      <c r="B52" s="25" t="s">
        <v>510</v>
      </c>
      <c r="C52" s="25" t="s">
        <v>511</v>
      </c>
      <c r="D52" s="25" t="s">
        <v>538</v>
      </c>
      <c r="E52" s="25" t="s">
        <v>14</v>
      </c>
      <c r="F52" s="22"/>
      <c r="G52" s="22"/>
      <c r="H52" s="22"/>
      <c r="I52" s="22"/>
      <c r="J52" s="22"/>
      <c r="K52" s="22"/>
      <c r="L52" s="22"/>
      <c r="M52" s="22"/>
      <c r="N52" s="22"/>
      <c r="O52" s="22"/>
      <c r="P52" s="22"/>
      <c r="Q52" s="22"/>
      <c r="R52" s="22"/>
      <c r="S52" s="22"/>
      <c r="T52" s="22"/>
      <c r="U52" s="22"/>
      <c r="V52" s="22"/>
      <c r="W52" s="22"/>
      <c r="X52" s="22"/>
      <c r="Y52" s="22"/>
      <c r="Z52" s="22"/>
    </row>
    <row r="53">
      <c r="A53" s="25" t="s">
        <v>539</v>
      </c>
      <c r="B53" s="25" t="s">
        <v>513</v>
      </c>
      <c r="C53" s="25" t="s">
        <v>514</v>
      </c>
      <c r="D53" s="25" t="s">
        <v>540</v>
      </c>
      <c r="E53" s="25" t="s">
        <v>14</v>
      </c>
      <c r="F53" s="22"/>
      <c r="G53" s="22"/>
      <c r="H53" s="22"/>
      <c r="I53" s="22"/>
      <c r="J53" s="22"/>
      <c r="K53" s="22"/>
      <c r="L53" s="22"/>
      <c r="M53" s="22"/>
      <c r="N53" s="22"/>
      <c r="O53" s="22"/>
      <c r="P53" s="22"/>
      <c r="Q53" s="22"/>
      <c r="R53" s="22"/>
      <c r="S53" s="22"/>
      <c r="T53" s="22"/>
      <c r="U53" s="22"/>
      <c r="V53" s="22"/>
      <c r="W53" s="22"/>
      <c r="X53" s="22"/>
      <c r="Y53" s="22"/>
      <c r="Z53" s="22"/>
    </row>
    <row r="54">
      <c r="A54" s="25" t="s">
        <v>541</v>
      </c>
      <c r="B54" s="25" t="s">
        <v>542</v>
      </c>
      <c r="C54" s="25" t="s">
        <v>518</v>
      </c>
      <c r="D54" s="25" t="s">
        <v>543</v>
      </c>
      <c r="E54" s="25" t="s">
        <v>14</v>
      </c>
      <c r="F54" s="22"/>
      <c r="G54" s="22"/>
      <c r="H54" s="22"/>
      <c r="I54" s="22"/>
      <c r="J54" s="22"/>
      <c r="K54" s="22"/>
      <c r="L54" s="22"/>
      <c r="M54" s="22"/>
      <c r="N54" s="22"/>
      <c r="O54" s="22"/>
      <c r="P54" s="22"/>
      <c r="Q54" s="22"/>
      <c r="R54" s="22"/>
      <c r="S54" s="22"/>
      <c r="T54" s="22"/>
      <c r="U54" s="22"/>
      <c r="V54" s="22"/>
      <c r="W54" s="22"/>
      <c r="X54" s="22"/>
      <c r="Y54" s="22"/>
      <c r="Z54" s="22"/>
    </row>
    <row r="55">
      <c r="A55" s="25" t="s">
        <v>544</v>
      </c>
      <c r="B55" s="25" t="s">
        <v>545</v>
      </c>
      <c r="C55" s="25" t="s">
        <v>518</v>
      </c>
      <c r="D55" s="25" t="s">
        <v>546</v>
      </c>
      <c r="E55" s="25" t="s">
        <v>14</v>
      </c>
      <c r="F55" s="22"/>
      <c r="G55" s="22"/>
      <c r="H55" s="22"/>
      <c r="I55" s="22"/>
      <c r="J55" s="22"/>
      <c r="K55" s="22"/>
      <c r="L55" s="22"/>
      <c r="M55" s="22"/>
      <c r="N55" s="22"/>
      <c r="O55" s="22"/>
      <c r="P55" s="22"/>
      <c r="Q55" s="22"/>
      <c r="R55" s="22"/>
      <c r="S55" s="22"/>
      <c r="T55" s="22"/>
      <c r="U55" s="22"/>
      <c r="V55" s="22"/>
      <c r="W55" s="22"/>
      <c r="X55" s="22"/>
      <c r="Y55" s="22"/>
      <c r="Z55" s="22"/>
    </row>
    <row r="56">
      <c r="A56" s="25" t="s">
        <v>547</v>
      </c>
      <c r="B56" s="25" t="s">
        <v>548</v>
      </c>
      <c r="C56" s="25" t="s">
        <v>518</v>
      </c>
      <c r="D56" s="25" t="s">
        <v>549</v>
      </c>
      <c r="E56" s="25" t="s">
        <v>14</v>
      </c>
      <c r="F56" s="22"/>
      <c r="G56" s="22"/>
      <c r="H56" s="22"/>
      <c r="I56" s="22"/>
      <c r="J56" s="22"/>
      <c r="K56" s="22"/>
      <c r="L56" s="22"/>
      <c r="M56" s="22"/>
      <c r="N56" s="22"/>
      <c r="O56" s="22"/>
      <c r="P56" s="22"/>
      <c r="Q56" s="22"/>
      <c r="R56" s="22"/>
      <c r="S56" s="22"/>
      <c r="T56" s="22"/>
      <c r="U56" s="22"/>
      <c r="V56" s="22"/>
      <c r="W56" s="22"/>
      <c r="X56" s="22"/>
      <c r="Y56" s="22"/>
      <c r="Z56" s="22"/>
    </row>
    <row r="57">
      <c r="A57" s="25" t="s">
        <v>550</v>
      </c>
      <c r="B57" s="25" t="s">
        <v>551</v>
      </c>
      <c r="C57" s="25" t="s">
        <v>552</v>
      </c>
      <c r="D57" s="25" t="s">
        <v>553</v>
      </c>
      <c r="E57" s="25" t="s">
        <v>14</v>
      </c>
      <c r="F57" s="22"/>
      <c r="G57" s="22"/>
      <c r="H57" s="22"/>
      <c r="I57" s="22"/>
      <c r="J57" s="22"/>
      <c r="K57" s="22"/>
      <c r="L57" s="22"/>
      <c r="M57" s="22"/>
      <c r="N57" s="22"/>
      <c r="O57" s="22"/>
      <c r="P57" s="22"/>
      <c r="Q57" s="22"/>
      <c r="R57" s="22"/>
      <c r="S57" s="22"/>
      <c r="T57" s="22"/>
      <c r="U57" s="22"/>
      <c r="V57" s="22"/>
      <c r="W57" s="22"/>
      <c r="X57" s="22"/>
      <c r="Y57" s="22"/>
      <c r="Z57" s="22"/>
    </row>
    <row r="58">
      <c r="A58" s="25" t="s">
        <v>554</v>
      </c>
      <c r="B58" s="25" t="s">
        <v>555</v>
      </c>
      <c r="C58" s="25" t="s">
        <v>556</v>
      </c>
      <c r="D58" s="25" t="s">
        <v>557</v>
      </c>
      <c r="E58" s="25" t="s">
        <v>14</v>
      </c>
      <c r="F58" s="22"/>
      <c r="G58" s="22"/>
      <c r="H58" s="22"/>
      <c r="I58" s="22"/>
      <c r="J58" s="22"/>
      <c r="K58" s="22"/>
      <c r="L58" s="22"/>
      <c r="M58" s="22"/>
      <c r="N58" s="22"/>
      <c r="O58" s="22"/>
      <c r="P58" s="22"/>
      <c r="Q58" s="22"/>
      <c r="R58" s="22"/>
      <c r="S58" s="22"/>
      <c r="T58" s="22"/>
      <c r="U58" s="22"/>
      <c r="V58" s="22"/>
      <c r="W58" s="22"/>
      <c r="X58" s="22"/>
      <c r="Y58" s="22"/>
      <c r="Z58" s="22"/>
    </row>
    <row r="59">
      <c r="A59" s="25" t="s">
        <v>558</v>
      </c>
      <c r="B59" s="25" t="s">
        <v>559</v>
      </c>
      <c r="C59" s="25" t="s">
        <v>560</v>
      </c>
      <c r="D59" s="25" t="s">
        <v>561</v>
      </c>
      <c r="E59" s="25" t="s">
        <v>14</v>
      </c>
      <c r="F59" s="22"/>
      <c r="G59" s="22"/>
      <c r="H59" s="22"/>
      <c r="I59" s="22"/>
      <c r="J59" s="22"/>
      <c r="K59" s="22"/>
      <c r="L59" s="22"/>
      <c r="M59" s="22"/>
      <c r="N59" s="22"/>
      <c r="O59" s="22"/>
      <c r="P59" s="22"/>
      <c r="Q59" s="22"/>
      <c r="R59" s="22"/>
      <c r="S59" s="22"/>
      <c r="T59" s="22"/>
      <c r="U59" s="22"/>
      <c r="V59" s="22"/>
      <c r="W59" s="22"/>
      <c r="X59" s="22"/>
      <c r="Y59" s="22"/>
      <c r="Z59" s="22"/>
    </row>
    <row r="60">
      <c r="A60" s="25" t="s">
        <v>562</v>
      </c>
      <c r="B60" s="25" t="s">
        <v>563</v>
      </c>
      <c r="C60" s="25" t="s">
        <v>564</v>
      </c>
      <c r="D60" s="25" t="s">
        <v>565</v>
      </c>
      <c r="E60" s="25" t="s">
        <v>14</v>
      </c>
      <c r="F60" s="22"/>
      <c r="G60" s="22"/>
      <c r="H60" s="22"/>
      <c r="I60" s="22"/>
      <c r="J60" s="22"/>
      <c r="K60" s="22"/>
      <c r="L60" s="22"/>
      <c r="M60" s="22"/>
      <c r="N60" s="22"/>
      <c r="O60" s="22"/>
      <c r="P60" s="22"/>
      <c r="Q60" s="22"/>
      <c r="R60" s="22"/>
      <c r="S60" s="22"/>
      <c r="T60" s="22"/>
      <c r="U60" s="22"/>
      <c r="V60" s="22"/>
      <c r="W60" s="22"/>
      <c r="X60" s="22"/>
      <c r="Y60" s="22"/>
      <c r="Z60" s="22"/>
    </row>
    <row r="61">
      <c r="A61" s="25" t="s">
        <v>566</v>
      </c>
      <c r="B61" s="25" t="s">
        <v>567</v>
      </c>
      <c r="C61" s="25" t="s">
        <v>568</v>
      </c>
      <c r="D61" s="25" t="s">
        <v>569</v>
      </c>
      <c r="E61" s="25" t="s">
        <v>14</v>
      </c>
      <c r="F61" s="22"/>
      <c r="G61" s="22"/>
      <c r="H61" s="22"/>
      <c r="I61" s="22"/>
      <c r="J61" s="22"/>
      <c r="K61" s="22"/>
      <c r="L61" s="22"/>
      <c r="M61" s="22"/>
      <c r="N61" s="22"/>
      <c r="O61" s="22"/>
      <c r="P61" s="22"/>
      <c r="Q61" s="22"/>
      <c r="R61" s="22"/>
      <c r="S61" s="22"/>
      <c r="T61" s="22"/>
      <c r="U61" s="22"/>
      <c r="V61" s="22"/>
      <c r="W61" s="22"/>
      <c r="X61" s="22"/>
      <c r="Y61" s="22"/>
      <c r="Z61" s="22"/>
    </row>
    <row r="62">
      <c r="A62" s="25" t="s">
        <v>570</v>
      </c>
      <c r="B62" s="25" t="s">
        <v>571</v>
      </c>
      <c r="C62" s="25" t="s">
        <v>572</v>
      </c>
      <c r="D62" s="25" t="s">
        <v>573</v>
      </c>
      <c r="E62" s="25" t="s">
        <v>14</v>
      </c>
      <c r="F62" s="22"/>
      <c r="G62" s="22"/>
      <c r="H62" s="22"/>
      <c r="I62" s="22"/>
      <c r="J62" s="22"/>
      <c r="K62" s="22"/>
      <c r="L62" s="22"/>
      <c r="M62" s="22"/>
      <c r="N62" s="22"/>
      <c r="O62" s="22"/>
      <c r="P62" s="22"/>
      <c r="Q62" s="22"/>
      <c r="R62" s="22"/>
      <c r="S62" s="22"/>
      <c r="T62" s="22"/>
      <c r="U62" s="22"/>
      <c r="V62" s="22"/>
      <c r="W62" s="22"/>
      <c r="X62" s="22"/>
      <c r="Y62" s="22"/>
      <c r="Z62" s="22"/>
    </row>
    <row r="63">
      <c r="A63" s="25" t="s">
        <v>574</v>
      </c>
      <c r="B63" s="25" t="s">
        <v>571</v>
      </c>
      <c r="C63" s="25" t="s">
        <v>575</v>
      </c>
      <c r="D63" s="25" t="s">
        <v>576</v>
      </c>
      <c r="E63" s="25" t="s">
        <v>14</v>
      </c>
      <c r="F63" s="22"/>
      <c r="G63" s="22"/>
      <c r="H63" s="22"/>
      <c r="I63" s="22"/>
      <c r="J63" s="22"/>
      <c r="K63" s="22"/>
      <c r="L63" s="22"/>
      <c r="M63" s="22"/>
      <c r="N63" s="22"/>
      <c r="O63" s="22"/>
      <c r="P63" s="22"/>
      <c r="Q63" s="22"/>
      <c r="R63" s="22"/>
      <c r="S63" s="22"/>
      <c r="T63" s="22"/>
      <c r="U63" s="22"/>
      <c r="V63" s="22"/>
      <c r="W63" s="22"/>
      <c r="X63" s="22"/>
      <c r="Y63" s="22"/>
      <c r="Z63" s="22"/>
    </row>
    <row r="64">
      <c r="A64" s="25" t="s">
        <v>577</v>
      </c>
      <c r="B64" s="25" t="s">
        <v>571</v>
      </c>
      <c r="C64" s="25" t="s">
        <v>578</v>
      </c>
      <c r="D64" s="25" t="s">
        <v>579</v>
      </c>
      <c r="E64" s="25" t="s">
        <v>14</v>
      </c>
      <c r="F64" s="22"/>
      <c r="G64" s="22"/>
      <c r="H64" s="22"/>
      <c r="I64" s="22"/>
      <c r="J64" s="22"/>
      <c r="K64" s="22"/>
      <c r="L64" s="22"/>
      <c r="M64" s="22"/>
      <c r="N64" s="22"/>
      <c r="O64" s="22"/>
      <c r="P64" s="22"/>
      <c r="Q64" s="22"/>
      <c r="R64" s="22"/>
      <c r="S64" s="22"/>
      <c r="T64" s="22"/>
      <c r="U64" s="22"/>
      <c r="V64" s="22"/>
      <c r="W64" s="22"/>
      <c r="X64" s="22"/>
      <c r="Y64" s="22"/>
      <c r="Z64" s="22"/>
    </row>
    <row r="65">
      <c r="A65" s="25" t="s">
        <v>580</v>
      </c>
      <c r="B65" s="25" t="s">
        <v>581</v>
      </c>
      <c r="C65" s="25" t="s">
        <v>582</v>
      </c>
      <c r="D65" s="25" t="s">
        <v>583</v>
      </c>
      <c r="E65" s="25" t="s">
        <v>14</v>
      </c>
      <c r="F65" s="22"/>
      <c r="G65" s="22"/>
      <c r="H65" s="22"/>
      <c r="I65" s="22"/>
      <c r="J65" s="22"/>
      <c r="K65" s="22"/>
      <c r="L65" s="22"/>
      <c r="M65" s="22"/>
      <c r="N65" s="22"/>
      <c r="O65" s="22"/>
      <c r="P65" s="22"/>
      <c r="Q65" s="22"/>
      <c r="R65" s="22"/>
      <c r="S65" s="22"/>
      <c r="T65" s="22"/>
      <c r="U65" s="22"/>
      <c r="V65" s="22"/>
      <c r="W65" s="22"/>
      <c r="X65" s="22"/>
      <c r="Y65" s="22"/>
      <c r="Z65" s="22"/>
    </row>
    <row r="66">
      <c r="A66" s="25" t="s">
        <v>584</v>
      </c>
      <c r="B66" s="25" t="s">
        <v>585</v>
      </c>
      <c r="C66" s="25" t="s">
        <v>586</v>
      </c>
      <c r="D66" s="25" t="s">
        <v>587</v>
      </c>
      <c r="E66" s="25" t="s">
        <v>14</v>
      </c>
      <c r="F66" s="22"/>
      <c r="G66" s="22"/>
      <c r="H66" s="22"/>
      <c r="I66" s="22"/>
      <c r="J66" s="22"/>
      <c r="K66" s="22"/>
      <c r="L66" s="22"/>
      <c r="M66" s="22"/>
      <c r="N66" s="22"/>
      <c r="O66" s="22"/>
      <c r="P66" s="22"/>
      <c r="Q66" s="22"/>
      <c r="R66" s="22"/>
      <c r="S66" s="22"/>
      <c r="T66" s="22"/>
      <c r="U66" s="22"/>
      <c r="V66" s="22"/>
      <c r="W66" s="22"/>
      <c r="X66" s="22"/>
      <c r="Y66" s="22"/>
      <c r="Z66" s="22"/>
    </row>
    <row r="67">
      <c r="A67" s="25" t="s">
        <v>588</v>
      </c>
      <c r="B67" s="25" t="s">
        <v>589</v>
      </c>
      <c r="C67" s="25" t="s">
        <v>590</v>
      </c>
      <c r="D67" s="25" t="s">
        <v>591</v>
      </c>
      <c r="E67" s="25" t="s">
        <v>14</v>
      </c>
      <c r="F67" s="22"/>
      <c r="G67" s="22"/>
      <c r="H67" s="22"/>
      <c r="I67" s="22"/>
      <c r="J67" s="22"/>
      <c r="K67" s="22"/>
      <c r="L67" s="22"/>
      <c r="M67" s="22"/>
      <c r="N67" s="22"/>
      <c r="O67" s="22"/>
      <c r="P67" s="22"/>
      <c r="Q67" s="22"/>
      <c r="R67" s="22"/>
      <c r="S67" s="22"/>
      <c r="T67" s="22"/>
      <c r="U67" s="22"/>
      <c r="V67" s="22"/>
      <c r="W67" s="22"/>
      <c r="X67" s="22"/>
      <c r="Y67" s="22"/>
      <c r="Z67" s="22"/>
    </row>
    <row r="68">
      <c r="A68" s="25" t="s">
        <v>592</v>
      </c>
      <c r="B68" s="25" t="s">
        <v>593</v>
      </c>
      <c r="C68" s="25" t="s">
        <v>594</v>
      </c>
      <c r="D68" s="25" t="s">
        <v>595</v>
      </c>
      <c r="E68" s="25" t="s">
        <v>14</v>
      </c>
      <c r="F68" s="22"/>
      <c r="G68" s="22"/>
      <c r="H68" s="22"/>
      <c r="I68" s="22"/>
      <c r="J68" s="22"/>
      <c r="K68" s="22"/>
      <c r="L68" s="22"/>
      <c r="M68" s="22"/>
      <c r="N68" s="22"/>
      <c r="O68" s="22"/>
      <c r="P68" s="22"/>
      <c r="Q68" s="22"/>
      <c r="R68" s="22"/>
      <c r="S68" s="22"/>
      <c r="T68" s="22"/>
      <c r="U68" s="22"/>
      <c r="V68" s="22"/>
      <c r="W68" s="22"/>
      <c r="X68" s="22"/>
      <c r="Y68" s="22"/>
      <c r="Z68" s="22"/>
    </row>
    <row r="69">
      <c r="A69" s="25" t="s">
        <v>596</v>
      </c>
      <c r="B69" s="25" t="s">
        <v>597</v>
      </c>
      <c r="C69" s="25" t="s">
        <v>598</v>
      </c>
      <c r="D69" s="25" t="s">
        <v>587</v>
      </c>
      <c r="E69" s="25" t="s">
        <v>14</v>
      </c>
      <c r="F69" s="22"/>
      <c r="G69" s="22"/>
      <c r="H69" s="22"/>
      <c r="I69" s="22"/>
      <c r="J69" s="22"/>
      <c r="K69" s="22"/>
      <c r="L69" s="22"/>
      <c r="M69" s="22"/>
      <c r="N69" s="22"/>
      <c r="O69" s="22"/>
      <c r="P69" s="22"/>
      <c r="Q69" s="22"/>
      <c r="R69" s="22"/>
      <c r="S69" s="22"/>
      <c r="T69" s="22"/>
      <c r="U69" s="22"/>
      <c r="V69" s="22"/>
      <c r="W69" s="22"/>
      <c r="X69" s="22"/>
      <c r="Y69" s="22"/>
      <c r="Z69" s="22"/>
    </row>
    <row r="70">
      <c r="A70" s="25" t="s">
        <v>599</v>
      </c>
      <c r="B70" s="25" t="s">
        <v>600</v>
      </c>
      <c r="C70" s="25" t="s">
        <v>601</v>
      </c>
      <c r="D70" s="25" t="s">
        <v>591</v>
      </c>
      <c r="E70" s="25" t="s">
        <v>14</v>
      </c>
      <c r="F70" s="22"/>
      <c r="G70" s="22"/>
      <c r="H70" s="22"/>
      <c r="I70" s="22"/>
      <c r="J70" s="22"/>
      <c r="K70" s="22"/>
      <c r="L70" s="22"/>
      <c r="M70" s="22"/>
      <c r="N70" s="22"/>
      <c r="O70" s="22"/>
      <c r="P70" s="22"/>
      <c r="Q70" s="22"/>
      <c r="R70" s="22"/>
      <c r="S70" s="22"/>
      <c r="T70" s="22"/>
      <c r="U70" s="22"/>
      <c r="V70" s="22"/>
      <c r="W70" s="22"/>
      <c r="X70" s="22"/>
      <c r="Y70" s="22"/>
      <c r="Z70" s="22"/>
    </row>
    <row r="71">
      <c r="A71" s="25" t="s">
        <v>602</v>
      </c>
      <c r="B71" s="25" t="s">
        <v>603</v>
      </c>
      <c r="C71" s="25" t="s">
        <v>604</v>
      </c>
      <c r="D71" s="25" t="s">
        <v>595</v>
      </c>
      <c r="E71" s="25" t="s">
        <v>14</v>
      </c>
      <c r="F71" s="22"/>
      <c r="G71" s="22"/>
      <c r="H71" s="22"/>
      <c r="I71" s="22"/>
      <c r="J71" s="22"/>
      <c r="K71" s="22"/>
      <c r="L71" s="22"/>
      <c r="M71" s="22"/>
      <c r="N71" s="22"/>
      <c r="O71" s="22"/>
      <c r="P71" s="22"/>
      <c r="Q71" s="22"/>
      <c r="R71" s="22"/>
      <c r="S71" s="22"/>
      <c r="T71" s="22"/>
      <c r="U71" s="22"/>
      <c r="V71" s="22"/>
      <c r="W71" s="22"/>
      <c r="X71" s="22"/>
      <c r="Y71" s="22"/>
      <c r="Z71" s="22"/>
    </row>
    <row r="72">
      <c r="A72" s="34" t="s">
        <v>605</v>
      </c>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5" t="s">
        <v>606</v>
      </c>
      <c r="B73" s="25" t="s">
        <v>607</v>
      </c>
      <c r="C73" s="25" t="s">
        <v>608</v>
      </c>
      <c r="D73" s="25" t="s">
        <v>609</v>
      </c>
      <c r="E73" s="25" t="s">
        <v>9</v>
      </c>
      <c r="F73" s="22"/>
      <c r="G73" s="22"/>
      <c r="H73" s="22"/>
      <c r="I73" s="22"/>
      <c r="J73" s="22"/>
      <c r="K73" s="22"/>
      <c r="L73" s="22"/>
      <c r="M73" s="22"/>
      <c r="N73" s="22"/>
      <c r="O73" s="22"/>
      <c r="P73" s="22"/>
      <c r="Q73" s="22"/>
      <c r="R73" s="22"/>
      <c r="S73" s="22"/>
      <c r="T73" s="22"/>
      <c r="U73" s="22"/>
      <c r="V73" s="22"/>
      <c r="W73" s="22"/>
      <c r="X73" s="22"/>
      <c r="Y73" s="22"/>
      <c r="Z73" s="22"/>
    </row>
    <row r="74">
      <c r="A74" s="25" t="s">
        <v>610</v>
      </c>
      <c r="B74" s="25" t="s">
        <v>611</v>
      </c>
      <c r="C74" s="25" t="s">
        <v>612</v>
      </c>
      <c r="D74" s="25" t="s">
        <v>613</v>
      </c>
      <c r="E74" s="25" t="s">
        <v>9</v>
      </c>
      <c r="F74" s="22"/>
      <c r="G74" s="22"/>
      <c r="H74" s="22"/>
      <c r="I74" s="22"/>
      <c r="J74" s="22"/>
      <c r="K74" s="22"/>
      <c r="L74" s="22"/>
      <c r="M74" s="22"/>
      <c r="N74" s="22"/>
      <c r="O74" s="22"/>
      <c r="P74" s="22"/>
      <c r="Q74" s="22"/>
      <c r="R74" s="22"/>
      <c r="S74" s="22"/>
      <c r="T74" s="22"/>
      <c r="U74" s="22"/>
      <c r="V74" s="22"/>
      <c r="W74" s="22"/>
      <c r="X74" s="22"/>
      <c r="Y74" s="22"/>
      <c r="Z74" s="22"/>
    </row>
    <row r="75">
      <c r="A75" s="25" t="s">
        <v>614</v>
      </c>
      <c r="B75" s="25" t="s">
        <v>615</v>
      </c>
      <c r="C75" s="25" t="s">
        <v>616</v>
      </c>
      <c r="D75" s="25" t="s">
        <v>617</v>
      </c>
      <c r="E75" s="25" t="s">
        <v>9</v>
      </c>
      <c r="F75" s="22"/>
      <c r="G75" s="22"/>
      <c r="H75" s="22"/>
      <c r="I75" s="22"/>
      <c r="J75" s="22"/>
      <c r="K75" s="22"/>
      <c r="L75" s="22"/>
      <c r="M75" s="22"/>
      <c r="N75" s="22"/>
      <c r="O75" s="22"/>
      <c r="P75" s="22"/>
      <c r="Q75" s="22"/>
      <c r="R75" s="22"/>
      <c r="S75" s="22"/>
      <c r="T75" s="22"/>
      <c r="U75" s="22"/>
      <c r="V75" s="22"/>
      <c r="W75" s="22"/>
      <c r="X75" s="22"/>
      <c r="Y75" s="22"/>
      <c r="Z75" s="22"/>
    </row>
    <row r="76">
      <c r="A76" s="25" t="s">
        <v>618</v>
      </c>
      <c r="B76" s="25" t="s">
        <v>619</v>
      </c>
      <c r="C76" s="25" t="s">
        <v>620</v>
      </c>
      <c r="D76" s="25" t="s">
        <v>621</v>
      </c>
      <c r="E76" s="25" t="s">
        <v>9</v>
      </c>
      <c r="F76" s="22"/>
      <c r="G76" s="22"/>
      <c r="H76" s="22"/>
      <c r="I76" s="22"/>
      <c r="J76" s="22"/>
      <c r="K76" s="22"/>
      <c r="L76" s="22"/>
      <c r="M76" s="22"/>
      <c r="N76" s="22"/>
      <c r="O76" s="22"/>
      <c r="P76" s="22"/>
      <c r="Q76" s="22"/>
      <c r="R76" s="22"/>
      <c r="S76" s="22"/>
      <c r="T76" s="22"/>
      <c r="U76" s="22"/>
      <c r="V76" s="22"/>
      <c r="W76" s="22"/>
      <c r="X76" s="22"/>
      <c r="Y76" s="22"/>
      <c r="Z76" s="22"/>
    </row>
    <row r="77">
      <c r="A77" s="35" t="s">
        <v>622</v>
      </c>
      <c r="B77" s="27" t="s">
        <v>623</v>
      </c>
      <c r="C77" s="27" t="s">
        <v>624</v>
      </c>
      <c r="D77" s="27" t="s">
        <v>625</v>
      </c>
      <c r="E77" s="27" t="s">
        <v>9</v>
      </c>
      <c r="F77" s="22"/>
      <c r="G77" s="22"/>
      <c r="H77" s="22"/>
      <c r="I77" s="22"/>
      <c r="J77" s="22"/>
      <c r="K77" s="22"/>
      <c r="L77" s="22"/>
      <c r="M77" s="22"/>
      <c r="N77" s="22"/>
      <c r="O77" s="22"/>
      <c r="P77" s="22"/>
      <c r="Q77" s="22"/>
      <c r="R77" s="22"/>
      <c r="S77" s="22"/>
      <c r="T77" s="22"/>
      <c r="U77" s="22"/>
      <c r="V77" s="22"/>
      <c r="W77" s="22"/>
      <c r="X77" s="22"/>
      <c r="Y77" s="22"/>
      <c r="Z77" s="22"/>
    </row>
    <row r="78">
      <c r="A78" s="35" t="s">
        <v>626</v>
      </c>
      <c r="B78" s="27" t="s">
        <v>627</v>
      </c>
      <c r="C78" s="27" t="s">
        <v>628</v>
      </c>
      <c r="D78" s="31" t="s">
        <v>629</v>
      </c>
      <c r="E78" s="27" t="s">
        <v>9</v>
      </c>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5" t="s">
        <v>630</v>
      </c>
      <c r="B80" s="25" t="s">
        <v>631</v>
      </c>
      <c r="C80" s="25" t="s">
        <v>632</v>
      </c>
      <c r="D80" s="25" t="s">
        <v>633</v>
      </c>
      <c r="E80" s="25" t="s">
        <v>9</v>
      </c>
      <c r="F80" s="22"/>
      <c r="G80" s="22"/>
      <c r="H80" s="22"/>
      <c r="I80" s="22"/>
      <c r="J80" s="22"/>
      <c r="K80" s="22"/>
      <c r="L80" s="22"/>
      <c r="M80" s="22"/>
      <c r="N80" s="22"/>
      <c r="O80" s="22"/>
      <c r="P80" s="22"/>
      <c r="Q80" s="22"/>
      <c r="R80" s="22"/>
      <c r="S80" s="22"/>
      <c r="T80" s="22"/>
      <c r="U80" s="22"/>
      <c r="V80" s="22"/>
      <c r="W80" s="22"/>
      <c r="X80" s="22"/>
      <c r="Y80" s="22"/>
      <c r="Z80" s="22"/>
    </row>
    <row r="81">
      <c r="A81" s="25" t="s">
        <v>634</v>
      </c>
      <c r="B81" s="25" t="s">
        <v>635</v>
      </c>
      <c r="C81" s="25" t="s">
        <v>636</v>
      </c>
      <c r="D81" s="25" t="s">
        <v>637</v>
      </c>
      <c r="E81" s="25" t="s">
        <v>9</v>
      </c>
      <c r="F81" s="22"/>
      <c r="G81" s="22"/>
      <c r="H81" s="22"/>
      <c r="I81" s="22"/>
      <c r="J81" s="22"/>
      <c r="K81" s="22"/>
      <c r="L81" s="22"/>
      <c r="M81" s="22"/>
      <c r="N81" s="22"/>
      <c r="O81" s="22"/>
      <c r="P81" s="22"/>
      <c r="Q81" s="22"/>
      <c r="R81" s="22"/>
      <c r="S81" s="22"/>
      <c r="T81" s="22"/>
      <c r="U81" s="22"/>
      <c r="V81" s="22"/>
      <c r="W81" s="22"/>
      <c r="X81" s="22"/>
      <c r="Y81" s="22"/>
      <c r="Z81" s="22"/>
    </row>
    <row r="82">
      <c r="A82" s="25" t="s">
        <v>638</v>
      </c>
      <c r="B82" s="25" t="s">
        <v>635</v>
      </c>
      <c r="C82" s="25" t="s">
        <v>639</v>
      </c>
      <c r="D82" s="25" t="s">
        <v>640</v>
      </c>
      <c r="E82" s="25" t="s">
        <v>9</v>
      </c>
      <c r="F82" s="22"/>
      <c r="G82" s="22"/>
      <c r="H82" s="22"/>
      <c r="I82" s="22"/>
      <c r="J82" s="22"/>
      <c r="K82" s="22"/>
      <c r="L82" s="22"/>
      <c r="M82" s="22"/>
      <c r="N82" s="22"/>
      <c r="O82" s="22"/>
      <c r="P82" s="22"/>
      <c r="Q82" s="22"/>
      <c r="R82" s="22"/>
      <c r="S82" s="22"/>
      <c r="T82" s="22"/>
      <c r="U82" s="22"/>
      <c r="V82" s="22"/>
      <c r="W82" s="22"/>
      <c r="X82" s="22"/>
      <c r="Y82" s="22"/>
      <c r="Z82" s="22"/>
    </row>
    <row r="83">
      <c r="A83" s="25" t="s">
        <v>641</v>
      </c>
      <c r="B83" s="25" t="s">
        <v>642</v>
      </c>
      <c r="C83" s="25" t="s">
        <v>643</v>
      </c>
      <c r="D83" s="25" t="s">
        <v>644</v>
      </c>
      <c r="E83" s="25" t="s">
        <v>9</v>
      </c>
      <c r="F83" s="22"/>
      <c r="G83" s="22"/>
      <c r="H83" s="22"/>
      <c r="I83" s="22"/>
      <c r="J83" s="22"/>
      <c r="K83" s="22"/>
      <c r="L83" s="22"/>
      <c r="M83" s="22"/>
      <c r="N83" s="22"/>
      <c r="O83" s="22"/>
      <c r="P83" s="22"/>
      <c r="Q83" s="22"/>
      <c r="R83" s="22"/>
      <c r="S83" s="22"/>
      <c r="T83" s="22"/>
      <c r="U83" s="22"/>
      <c r="V83" s="22"/>
      <c r="W83" s="22"/>
      <c r="X83" s="22"/>
      <c r="Y83" s="22"/>
      <c r="Z83" s="22"/>
    </row>
    <row r="84">
      <c r="A84" s="25" t="s">
        <v>645</v>
      </c>
      <c r="B84" s="25" t="s">
        <v>646</v>
      </c>
      <c r="C84" s="25" t="s">
        <v>647</v>
      </c>
      <c r="D84" s="25" t="s">
        <v>644</v>
      </c>
      <c r="E84" s="25" t="s">
        <v>9</v>
      </c>
      <c r="F84" s="22"/>
      <c r="G84" s="22"/>
      <c r="H84" s="22"/>
      <c r="I84" s="22"/>
      <c r="J84" s="22"/>
      <c r="K84" s="22"/>
      <c r="L84" s="22"/>
      <c r="M84" s="22"/>
      <c r="N84" s="22"/>
      <c r="O84" s="22"/>
      <c r="P84" s="22"/>
      <c r="Q84" s="22"/>
      <c r="R84" s="22"/>
      <c r="S84" s="22"/>
      <c r="T84" s="22"/>
      <c r="U84" s="22"/>
      <c r="V84" s="22"/>
      <c r="W84" s="22"/>
      <c r="X84" s="22"/>
      <c r="Y84" s="22"/>
      <c r="Z84" s="22"/>
    </row>
    <row r="85">
      <c r="A85" s="25" t="s">
        <v>648</v>
      </c>
      <c r="B85" s="25" t="s">
        <v>649</v>
      </c>
      <c r="C85" s="25" t="s">
        <v>650</v>
      </c>
      <c r="D85" s="25" t="s">
        <v>644</v>
      </c>
      <c r="E85" s="25" t="s">
        <v>9</v>
      </c>
      <c r="F85" s="22"/>
      <c r="G85" s="22"/>
      <c r="H85" s="22"/>
      <c r="I85" s="22"/>
      <c r="J85" s="22"/>
      <c r="K85" s="22"/>
      <c r="L85" s="22"/>
      <c r="M85" s="22"/>
      <c r="N85" s="22"/>
      <c r="O85" s="22"/>
      <c r="P85" s="22"/>
      <c r="Q85" s="22"/>
      <c r="R85" s="22"/>
      <c r="S85" s="22"/>
      <c r="T85" s="22"/>
      <c r="U85" s="22"/>
      <c r="V85" s="22"/>
      <c r="W85" s="22"/>
      <c r="X85" s="22"/>
      <c r="Y85" s="22"/>
      <c r="Z85" s="22"/>
    </row>
    <row r="86">
      <c r="A86" s="25" t="s">
        <v>651</v>
      </c>
      <c r="B86" s="25" t="s">
        <v>652</v>
      </c>
      <c r="C86" s="25" t="s">
        <v>650</v>
      </c>
      <c r="D86" s="25" t="s">
        <v>644</v>
      </c>
      <c r="E86" s="25" t="s">
        <v>9</v>
      </c>
      <c r="F86" s="22"/>
      <c r="G86" s="22"/>
      <c r="H86" s="22"/>
      <c r="I86" s="22"/>
      <c r="J86" s="22"/>
      <c r="K86" s="22"/>
      <c r="L86" s="22"/>
      <c r="M86" s="22"/>
      <c r="N86" s="22"/>
      <c r="O86" s="22"/>
      <c r="P86" s="22"/>
      <c r="Q86" s="22"/>
      <c r="R86" s="22"/>
      <c r="S86" s="22"/>
      <c r="T86" s="22"/>
      <c r="U86" s="22"/>
      <c r="V86" s="22"/>
      <c r="W86" s="22"/>
      <c r="X86" s="22"/>
      <c r="Y86" s="22"/>
      <c r="Z86" s="22"/>
    </row>
    <row r="87">
      <c r="A87" s="25" t="s">
        <v>653</v>
      </c>
      <c r="B87" s="25" t="s">
        <v>654</v>
      </c>
      <c r="C87" s="25" t="s">
        <v>655</v>
      </c>
      <c r="D87" s="25" t="s">
        <v>656</v>
      </c>
      <c r="E87" s="25" t="s">
        <v>9</v>
      </c>
      <c r="F87" s="22"/>
      <c r="G87" s="22"/>
      <c r="H87" s="22"/>
      <c r="I87" s="22"/>
      <c r="J87" s="22"/>
      <c r="K87" s="22"/>
      <c r="L87" s="22"/>
      <c r="M87" s="22"/>
      <c r="N87" s="22"/>
      <c r="O87" s="22"/>
      <c r="P87" s="22"/>
      <c r="Q87" s="22"/>
      <c r="R87" s="22"/>
      <c r="S87" s="22"/>
      <c r="T87" s="22"/>
      <c r="U87" s="22"/>
      <c r="V87" s="22"/>
      <c r="W87" s="22"/>
      <c r="X87" s="22"/>
      <c r="Y87" s="22"/>
      <c r="Z87" s="22"/>
    </row>
    <row r="88">
      <c r="A88" s="25" t="s">
        <v>657</v>
      </c>
      <c r="B88" s="25" t="s">
        <v>658</v>
      </c>
      <c r="C88" s="25" t="s">
        <v>659</v>
      </c>
      <c r="D88" s="25" t="s">
        <v>660</v>
      </c>
      <c r="E88" s="25" t="s">
        <v>9</v>
      </c>
      <c r="F88" s="22"/>
      <c r="G88" s="22"/>
      <c r="H88" s="22"/>
      <c r="I88" s="22"/>
      <c r="J88" s="22"/>
      <c r="K88" s="22"/>
      <c r="L88" s="22"/>
      <c r="M88" s="22"/>
      <c r="N88" s="22"/>
      <c r="O88" s="22"/>
      <c r="P88" s="22"/>
      <c r="Q88" s="22"/>
      <c r="R88" s="22"/>
      <c r="S88" s="22"/>
      <c r="T88" s="22"/>
      <c r="U88" s="22"/>
      <c r="V88" s="22"/>
      <c r="W88" s="22"/>
      <c r="X88" s="22"/>
      <c r="Y88" s="22"/>
      <c r="Z88" s="22"/>
    </row>
    <row r="89">
      <c r="A89" s="25" t="s">
        <v>661</v>
      </c>
      <c r="B89" s="25" t="s">
        <v>658</v>
      </c>
      <c r="C89" s="25" t="s">
        <v>662</v>
      </c>
      <c r="D89" s="25" t="s">
        <v>663</v>
      </c>
      <c r="E89" s="25" t="s">
        <v>9</v>
      </c>
      <c r="F89" s="22"/>
      <c r="G89" s="22"/>
      <c r="H89" s="22"/>
      <c r="I89" s="22"/>
      <c r="J89" s="22"/>
      <c r="K89" s="22"/>
      <c r="L89" s="22"/>
      <c r="M89" s="22"/>
      <c r="N89" s="22"/>
      <c r="O89" s="22"/>
      <c r="P89" s="22"/>
      <c r="Q89" s="22"/>
      <c r="R89" s="22"/>
      <c r="S89" s="22"/>
      <c r="T89" s="22"/>
      <c r="U89" s="22"/>
      <c r="V89" s="22"/>
      <c r="W89" s="22"/>
      <c r="X89" s="22"/>
      <c r="Y89" s="22"/>
      <c r="Z89" s="22"/>
    </row>
    <row r="90">
      <c r="A90" s="25" t="s">
        <v>664</v>
      </c>
      <c r="B90" s="25" t="s">
        <v>658</v>
      </c>
      <c r="C90" s="25" t="s">
        <v>665</v>
      </c>
      <c r="D90" s="25" t="s">
        <v>666</v>
      </c>
      <c r="E90" s="25" t="s">
        <v>9</v>
      </c>
      <c r="F90" s="22"/>
      <c r="G90" s="22"/>
      <c r="H90" s="22"/>
      <c r="I90" s="22"/>
      <c r="J90" s="22"/>
      <c r="K90" s="22"/>
      <c r="L90" s="22"/>
      <c r="M90" s="22"/>
      <c r="N90" s="22"/>
      <c r="O90" s="22"/>
      <c r="P90" s="22"/>
      <c r="Q90" s="22"/>
      <c r="R90" s="22"/>
      <c r="S90" s="22"/>
      <c r="T90" s="22"/>
      <c r="U90" s="22"/>
      <c r="V90" s="22"/>
      <c r="W90" s="22"/>
      <c r="X90" s="22"/>
      <c r="Y90" s="22"/>
      <c r="Z90" s="22"/>
    </row>
    <row r="91">
      <c r="A91" s="25" t="s">
        <v>667</v>
      </c>
      <c r="B91" s="25" t="s">
        <v>668</v>
      </c>
      <c r="C91" s="25" t="s">
        <v>669</v>
      </c>
      <c r="D91" s="25" t="s">
        <v>670</v>
      </c>
      <c r="E91" s="25" t="s">
        <v>9</v>
      </c>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sheetData>
  <autoFilter ref="$A$1:$E$78"/>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2.0"/>
    <col customWidth="1" min="3" max="3" width="42.29"/>
    <col customWidth="1" min="4" max="4" width="38.0"/>
  </cols>
  <sheetData>
    <row r="1">
      <c r="A1" s="36" t="s">
        <v>0</v>
      </c>
      <c r="B1" s="36" t="s">
        <v>1</v>
      </c>
      <c r="C1" s="36" t="s">
        <v>2</v>
      </c>
      <c r="D1" s="36" t="s">
        <v>3</v>
      </c>
      <c r="E1" s="1" t="s">
        <v>4</v>
      </c>
      <c r="F1" s="3"/>
      <c r="G1" s="3"/>
      <c r="H1" s="3"/>
      <c r="I1" s="3"/>
      <c r="J1" s="3"/>
      <c r="K1" s="3"/>
      <c r="L1" s="3"/>
      <c r="M1" s="3"/>
      <c r="N1" s="3"/>
      <c r="O1" s="3"/>
      <c r="P1" s="3"/>
      <c r="Q1" s="3"/>
      <c r="R1" s="3"/>
      <c r="S1" s="3"/>
      <c r="T1" s="3"/>
      <c r="U1" s="3"/>
      <c r="V1" s="3"/>
      <c r="W1" s="3"/>
      <c r="X1" s="3"/>
      <c r="Y1" s="3"/>
      <c r="Z1" s="3"/>
      <c r="AA1" s="3"/>
    </row>
    <row r="2">
      <c r="A2" s="4" t="s">
        <v>671</v>
      </c>
      <c r="B2" s="4" t="s">
        <v>672</v>
      </c>
      <c r="C2" s="4" t="s">
        <v>673</v>
      </c>
      <c r="D2" s="4" t="s">
        <v>674</v>
      </c>
      <c r="E2" s="4" t="s">
        <v>9</v>
      </c>
      <c r="F2" s="4"/>
      <c r="G2" s="3"/>
      <c r="H2" s="3"/>
      <c r="I2" s="3"/>
      <c r="J2" s="3"/>
      <c r="K2" s="3"/>
      <c r="L2" s="3"/>
      <c r="M2" s="3"/>
      <c r="N2" s="3"/>
      <c r="O2" s="3"/>
      <c r="P2" s="3"/>
      <c r="Q2" s="3"/>
      <c r="R2" s="3"/>
      <c r="S2" s="3"/>
      <c r="T2" s="3"/>
      <c r="U2" s="3"/>
      <c r="V2" s="3"/>
      <c r="W2" s="3"/>
      <c r="X2" s="3"/>
      <c r="Y2" s="3"/>
      <c r="Z2" s="3"/>
      <c r="AA2" s="3"/>
    </row>
    <row r="3">
      <c r="A3" s="4" t="s">
        <v>675</v>
      </c>
      <c r="B3" s="4" t="s">
        <v>676</v>
      </c>
      <c r="C3" s="4" t="s">
        <v>677</v>
      </c>
      <c r="D3" s="4" t="s">
        <v>678</v>
      </c>
      <c r="E3" s="4" t="s">
        <v>9</v>
      </c>
      <c r="F3" s="4"/>
      <c r="G3" s="3"/>
      <c r="H3" s="3"/>
      <c r="I3" s="3"/>
      <c r="J3" s="3"/>
      <c r="K3" s="3"/>
      <c r="L3" s="3"/>
      <c r="M3" s="3"/>
      <c r="N3" s="3"/>
      <c r="O3" s="3"/>
      <c r="P3" s="3"/>
      <c r="Q3" s="3"/>
      <c r="R3" s="3"/>
      <c r="S3" s="3"/>
      <c r="T3" s="3"/>
      <c r="U3" s="3"/>
      <c r="V3" s="3"/>
      <c r="W3" s="3"/>
      <c r="X3" s="3"/>
      <c r="Y3" s="3"/>
      <c r="Z3" s="3"/>
      <c r="AA3" s="3"/>
    </row>
    <row r="4">
      <c r="A4" s="4" t="s">
        <v>679</v>
      </c>
      <c r="B4" s="4" t="s">
        <v>680</v>
      </c>
      <c r="C4" s="4" t="s">
        <v>681</v>
      </c>
      <c r="D4" s="4" t="s">
        <v>682</v>
      </c>
      <c r="E4" s="4" t="s">
        <v>9</v>
      </c>
      <c r="F4" s="4"/>
      <c r="G4" s="3"/>
      <c r="H4" s="3"/>
      <c r="I4" s="3"/>
      <c r="J4" s="3"/>
      <c r="K4" s="3"/>
      <c r="L4" s="3"/>
      <c r="M4" s="3"/>
      <c r="N4" s="3"/>
      <c r="O4" s="3"/>
      <c r="P4" s="3"/>
      <c r="Q4" s="3"/>
      <c r="R4" s="3"/>
      <c r="S4" s="3"/>
      <c r="T4" s="3"/>
      <c r="U4" s="3"/>
      <c r="V4" s="3"/>
      <c r="W4" s="3"/>
      <c r="X4" s="3"/>
      <c r="Y4" s="3"/>
      <c r="Z4" s="3"/>
      <c r="AA4" s="3"/>
    </row>
    <row r="5">
      <c r="A5" s="4" t="s">
        <v>683</v>
      </c>
      <c r="B5" s="4" t="s">
        <v>684</v>
      </c>
      <c r="C5" s="4" t="s">
        <v>685</v>
      </c>
      <c r="D5" s="4" t="s">
        <v>686</v>
      </c>
      <c r="E5" s="4" t="s">
        <v>9</v>
      </c>
      <c r="F5" s="4"/>
      <c r="G5" s="3"/>
      <c r="H5" s="3"/>
      <c r="I5" s="3"/>
      <c r="J5" s="3"/>
      <c r="K5" s="3"/>
      <c r="L5" s="3"/>
      <c r="M5" s="3"/>
      <c r="N5" s="3"/>
      <c r="O5" s="3"/>
      <c r="P5" s="3"/>
      <c r="Q5" s="3"/>
      <c r="R5" s="3"/>
      <c r="S5" s="3"/>
      <c r="T5" s="3"/>
      <c r="U5" s="3"/>
      <c r="V5" s="3"/>
      <c r="W5" s="3"/>
      <c r="X5" s="3"/>
      <c r="Y5" s="3"/>
      <c r="Z5" s="3"/>
      <c r="AA5" s="3"/>
    </row>
    <row r="6">
      <c r="A6" s="4" t="s">
        <v>687</v>
      </c>
      <c r="B6" s="4" t="s">
        <v>688</v>
      </c>
      <c r="C6" s="4" t="s">
        <v>689</v>
      </c>
      <c r="D6" s="4" t="s">
        <v>690</v>
      </c>
      <c r="E6" s="4" t="s">
        <v>9</v>
      </c>
      <c r="F6" s="4"/>
      <c r="G6" s="3"/>
      <c r="H6" s="3"/>
      <c r="I6" s="3"/>
      <c r="J6" s="3"/>
      <c r="K6" s="3"/>
      <c r="L6" s="3"/>
      <c r="M6" s="3"/>
      <c r="N6" s="3"/>
      <c r="O6" s="3"/>
      <c r="P6" s="3"/>
      <c r="Q6" s="3"/>
      <c r="R6" s="3"/>
      <c r="S6" s="3"/>
      <c r="T6" s="3"/>
      <c r="U6" s="3"/>
      <c r="V6" s="3"/>
      <c r="W6" s="3"/>
      <c r="X6" s="3"/>
      <c r="Y6" s="3"/>
      <c r="Z6" s="3"/>
      <c r="AA6" s="3"/>
    </row>
    <row r="7">
      <c r="A7" s="4" t="s">
        <v>691</v>
      </c>
      <c r="B7" s="4" t="s">
        <v>692</v>
      </c>
      <c r="C7" s="4" t="s">
        <v>693</v>
      </c>
      <c r="D7" s="4" t="s">
        <v>694</v>
      </c>
      <c r="E7" s="4" t="s">
        <v>9</v>
      </c>
      <c r="F7" s="4"/>
      <c r="G7" s="3"/>
      <c r="H7" s="3"/>
      <c r="I7" s="3"/>
      <c r="J7" s="3"/>
      <c r="K7" s="3"/>
      <c r="L7" s="3"/>
      <c r="M7" s="3"/>
      <c r="N7" s="3"/>
      <c r="O7" s="3"/>
      <c r="P7" s="3"/>
      <c r="Q7" s="3"/>
      <c r="R7" s="3"/>
      <c r="S7" s="3"/>
      <c r="T7" s="3"/>
      <c r="U7" s="3"/>
      <c r="V7" s="3"/>
      <c r="W7" s="3"/>
      <c r="X7" s="3"/>
      <c r="Y7" s="3"/>
      <c r="Z7" s="3"/>
      <c r="AA7" s="3"/>
    </row>
    <row r="8">
      <c r="A8" s="4" t="s">
        <v>695</v>
      </c>
      <c r="B8" s="4" t="s">
        <v>696</v>
      </c>
      <c r="C8" s="4" t="s">
        <v>697</v>
      </c>
      <c r="D8" s="4" t="s">
        <v>698</v>
      </c>
      <c r="E8" s="4" t="s">
        <v>9</v>
      </c>
      <c r="F8" s="4"/>
      <c r="G8" s="3"/>
      <c r="H8" s="3"/>
      <c r="I8" s="3"/>
      <c r="J8" s="3"/>
      <c r="K8" s="3"/>
      <c r="L8" s="3"/>
      <c r="M8" s="3"/>
      <c r="N8" s="3"/>
      <c r="O8" s="3"/>
      <c r="P8" s="3"/>
      <c r="Q8" s="3"/>
      <c r="R8" s="3"/>
      <c r="S8" s="3"/>
      <c r="T8" s="3"/>
      <c r="U8" s="3"/>
      <c r="V8" s="3"/>
      <c r="W8" s="3"/>
      <c r="X8" s="3"/>
      <c r="Y8" s="3"/>
      <c r="Z8" s="3"/>
      <c r="AA8" s="3"/>
    </row>
    <row r="9">
      <c r="A9" s="4" t="s">
        <v>699</v>
      </c>
      <c r="B9" s="4" t="s">
        <v>700</v>
      </c>
      <c r="C9" s="4" t="s">
        <v>701</v>
      </c>
      <c r="D9" s="4" t="s">
        <v>702</v>
      </c>
      <c r="E9" s="4" t="s">
        <v>9</v>
      </c>
      <c r="F9" s="3"/>
      <c r="G9" s="3"/>
      <c r="H9" s="3"/>
      <c r="I9" s="3"/>
      <c r="J9" s="3"/>
      <c r="K9" s="3"/>
      <c r="L9" s="3"/>
      <c r="M9" s="3"/>
      <c r="N9" s="3"/>
      <c r="O9" s="3"/>
      <c r="P9" s="3"/>
      <c r="Q9" s="3"/>
      <c r="R9" s="3"/>
      <c r="S9" s="3"/>
      <c r="T9" s="3"/>
      <c r="U9" s="3"/>
      <c r="V9" s="3"/>
      <c r="W9" s="3"/>
      <c r="X9" s="3"/>
      <c r="Y9" s="3"/>
      <c r="Z9" s="3"/>
      <c r="AA9" s="3"/>
    </row>
    <row r="10">
      <c r="A10" s="4" t="s">
        <v>703</v>
      </c>
      <c r="B10" s="4" t="s">
        <v>704</v>
      </c>
      <c r="C10" s="4" t="s">
        <v>705</v>
      </c>
      <c r="D10" s="4" t="s">
        <v>706</v>
      </c>
      <c r="E10" s="4" t="s">
        <v>9</v>
      </c>
      <c r="F10" s="3"/>
      <c r="G10" s="3"/>
      <c r="H10" s="3"/>
      <c r="I10" s="3"/>
      <c r="J10" s="3"/>
      <c r="K10" s="3"/>
      <c r="L10" s="3"/>
      <c r="M10" s="3"/>
      <c r="N10" s="3"/>
      <c r="O10" s="3"/>
      <c r="P10" s="3"/>
      <c r="Q10" s="3"/>
      <c r="R10" s="3"/>
      <c r="S10" s="3"/>
      <c r="T10" s="3"/>
      <c r="U10" s="3"/>
      <c r="V10" s="3"/>
      <c r="W10" s="3"/>
      <c r="X10" s="3"/>
      <c r="Y10" s="3"/>
      <c r="Z10" s="3"/>
      <c r="AA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6.57"/>
    <col customWidth="1" min="3" max="3" width="77.14"/>
    <col customWidth="1" min="4" max="4" width="64.29"/>
  </cols>
  <sheetData>
    <row r="1">
      <c r="A1" s="11" t="s">
        <v>707</v>
      </c>
      <c r="B1" s="37" t="s">
        <v>708</v>
      </c>
      <c r="C1" s="11" t="s">
        <v>709</v>
      </c>
      <c r="D1" s="11" t="s">
        <v>710</v>
      </c>
      <c r="E1" s="11" t="s">
        <v>4</v>
      </c>
    </row>
    <row r="2">
      <c r="A2" s="16" t="s">
        <v>711</v>
      </c>
      <c r="C2" s="16" t="s">
        <v>712</v>
      </c>
      <c r="D2" s="16" t="s">
        <v>713</v>
      </c>
      <c r="E2" s="16" t="s">
        <v>9</v>
      </c>
    </row>
    <row r="3" ht="32.25" customHeight="1">
      <c r="A3" s="16" t="s">
        <v>714</v>
      </c>
      <c r="C3" s="16" t="s">
        <v>715</v>
      </c>
      <c r="D3" s="16" t="s">
        <v>716</v>
      </c>
      <c r="E3" s="16" t="s">
        <v>9</v>
      </c>
    </row>
    <row r="4" ht="25.5" customHeight="1">
      <c r="A4" s="16" t="s">
        <v>717</v>
      </c>
      <c r="C4" s="16" t="s">
        <v>718</v>
      </c>
      <c r="D4" s="16" t="s">
        <v>716</v>
      </c>
      <c r="E4" s="16" t="s">
        <v>9</v>
      </c>
    </row>
    <row r="5" ht="31.5" customHeight="1">
      <c r="A5" s="16" t="s">
        <v>719</v>
      </c>
      <c r="C5" s="16" t="s">
        <v>720</v>
      </c>
      <c r="D5" s="16" t="s">
        <v>721</v>
      </c>
      <c r="E5" s="16" t="s">
        <v>9</v>
      </c>
    </row>
    <row r="6">
      <c r="A6" s="16"/>
      <c r="C6" s="16"/>
      <c r="D6" s="16"/>
      <c r="E6" s="16"/>
    </row>
    <row r="7">
      <c r="A7" s="16"/>
      <c r="C7" s="16"/>
      <c r="D7" s="16"/>
      <c r="E7" s="16"/>
    </row>
  </sheetData>
  <mergeCells count="1">
    <mergeCell ref="B1:B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7.86"/>
    <col customWidth="1" min="3" max="3" width="44.29"/>
    <col customWidth="1" min="4" max="4" width="54.71"/>
  </cols>
  <sheetData>
    <row r="1">
      <c r="A1" s="1" t="s">
        <v>0</v>
      </c>
      <c r="B1" s="1" t="s">
        <v>1</v>
      </c>
      <c r="C1" s="1" t="s">
        <v>2</v>
      </c>
      <c r="D1" s="1" t="s">
        <v>3</v>
      </c>
      <c r="E1" s="1" t="s">
        <v>4</v>
      </c>
      <c r="F1" s="10"/>
      <c r="G1" s="10"/>
      <c r="H1" s="10"/>
      <c r="I1" s="10"/>
      <c r="J1" s="10"/>
      <c r="K1" s="10"/>
      <c r="L1" s="10"/>
      <c r="M1" s="10"/>
      <c r="N1" s="10"/>
      <c r="O1" s="10"/>
      <c r="P1" s="10"/>
      <c r="Q1" s="10"/>
      <c r="R1" s="10"/>
      <c r="S1" s="10"/>
      <c r="T1" s="10"/>
      <c r="U1" s="10"/>
      <c r="V1" s="10"/>
      <c r="W1" s="10"/>
      <c r="X1" s="10"/>
      <c r="Y1" s="10"/>
      <c r="Z1" s="10"/>
    </row>
    <row r="2">
      <c r="A2" s="4" t="s">
        <v>722</v>
      </c>
      <c r="B2" s="4" t="s">
        <v>723</v>
      </c>
      <c r="C2" s="4" t="s">
        <v>724</v>
      </c>
      <c r="D2" s="4" t="s">
        <v>725</v>
      </c>
      <c r="E2" s="4" t="s">
        <v>9</v>
      </c>
      <c r="F2" s="3"/>
      <c r="G2" s="3"/>
      <c r="H2" s="3"/>
      <c r="I2" s="3"/>
      <c r="J2" s="3"/>
      <c r="K2" s="3"/>
      <c r="L2" s="3"/>
      <c r="M2" s="3"/>
      <c r="N2" s="3"/>
      <c r="O2" s="3"/>
      <c r="P2" s="3"/>
      <c r="Q2" s="3"/>
      <c r="R2" s="3"/>
      <c r="S2" s="3"/>
      <c r="T2" s="3"/>
      <c r="U2" s="3"/>
      <c r="V2" s="3"/>
      <c r="W2" s="3"/>
      <c r="X2" s="3"/>
      <c r="Y2" s="3"/>
      <c r="Z2" s="3"/>
    </row>
    <row r="3">
      <c r="A3" s="4" t="s">
        <v>726</v>
      </c>
      <c r="B3" s="4" t="s">
        <v>727</v>
      </c>
      <c r="C3" s="4" t="s">
        <v>728</v>
      </c>
      <c r="D3" s="4" t="s">
        <v>729</v>
      </c>
      <c r="E3" s="4" t="s">
        <v>9</v>
      </c>
      <c r="F3" s="3"/>
      <c r="G3" s="3"/>
      <c r="H3" s="3"/>
      <c r="I3" s="3"/>
      <c r="J3" s="3"/>
      <c r="K3" s="3"/>
      <c r="L3" s="3"/>
      <c r="M3" s="3"/>
      <c r="N3" s="3"/>
      <c r="O3" s="3"/>
      <c r="P3" s="3"/>
      <c r="Q3" s="3"/>
      <c r="R3" s="3"/>
      <c r="S3" s="3"/>
      <c r="T3" s="3"/>
      <c r="U3" s="3"/>
      <c r="V3" s="3"/>
      <c r="W3" s="3"/>
      <c r="X3" s="3"/>
      <c r="Y3" s="3"/>
      <c r="Z3" s="3"/>
    </row>
    <row r="4">
      <c r="A4" s="4" t="s">
        <v>730</v>
      </c>
      <c r="B4" s="4" t="s">
        <v>731</v>
      </c>
      <c r="C4" s="4" t="s">
        <v>732</v>
      </c>
      <c r="D4" s="4" t="s">
        <v>733</v>
      </c>
      <c r="E4" s="4" t="s">
        <v>9</v>
      </c>
      <c r="F4" s="3"/>
      <c r="G4" s="3"/>
      <c r="H4" s="3"/>
      <c r="I4" s="3"/>
      <c r="J4" s="3"/>
      <c r="K4" s="3"/>
      <c r="L4" s="3"/>
      <c r="M4" s="3"/>
      <c r="N4" s="3"/>
      <c r="O4" s="3"/>
      <c r="P4" s="3"/>
      <c r="Q4" s="3"/>
      <c r="R4" s="3"/>
      <c r="S4" s="3"/>
      <c r="T4" s="3"/>
      <c r="U4" s="3"/>
      <c r="V4" s="3"/>
      <c r="W4" s="3"/>
      <c r="X4" s="3"/>
      <c r="Y4" s="3"/>
      <c r="Z4" s="3"/>
    </row>
    <row r="5">
      <c r="A5" s="4" t="s">
        <v>734</v>
      </c>
      <c r="B5" s="4" t="s">
        <v>735</v>
      </c>
      <c r="C5" s="4" t="s">
        <v>736</v>
      </c>
      <c r="D5" s="4" t="s">
        <v>737</v>
      </c>
      <c r="E5" s="4" t="s">
        <v>9</v>
      </c>
      <c r="F5" s="3"/>
      <c r="G5" s="3"/>
      <c r="H5" s="3"/>
      <c r="I5" s="3"/>
      <c r="J5" s="3"/>
      <c r="K5" s="3"/>
      <c r="L5" s="3"/>
      <c r="M5" s="3"/>
      <c r="N5" s="3"/>
      <c r="O5" s="3"/>
      <c r="P5" s="3"/>
      <c r="Q5" s="3"/>
      <c r="R5" s="3"/>
      <c r="S5" s="3"/>
      <c r="T5" s="3"/>
      <c r="U5" s="3"/>
      <c r="V5" s="3"/>
      <c r="W5" s="3"/>
      <c r="X5" s="3"/>
      <c r="Y5" s="3"/>
      <c r="Z5" s="3"/>
    </row>
    <row r="6">
      <c r="A6" s="4" t="s">
        <v>738</v>
      </c>
      <c r="B6" s="4" t="s">
        <v>739</v>
      </c>
      <c r="C6" s="4" t="s">
        <v>740</v>
      </c>
      <c r="D6" s="4" t="s">
        <v>741</v>
      </c>
      <c r="E6" s="4" t="s">
        <v>14</v>
      </c>
      <c r="F6" s="3"/>
      <c r="G6" s="3"/>
      <c r="H6" s="3"/>
      <c r="I6" s="3"/>
      <c r="J6" s="3"/>
      <c r="K6" s="3"/>
      <c r="L6" s="3"/>
      <c r="M6" s="3"/>
      <c r="N6" s="3"/>
      <c r="O6" s="3"/>
      <c r="P6" s="3"/>
      <c r="Q6" s="3"/>
      <c r="R6" s="3"/>
      <c r="S6" s="3"/>
      <c r="T6" s="3"/>
      <c r="U6" s="3"/>
      <c r="V6" s="3"/>
      <c r="W6" s="3"/>
      <c r="X6" s="3"/>
      <c r="Y6" s="3"/>
      <c r="Z6" s="3"/>
    </row>
    <row r="7">
      <c r="A7" s="38" t="s">
        <v>742</v>
      </c>
      <c r="B7" s="4" t="s">
        <v>743</v>
      </c>
      <c r="C7" s="4" t="s">
        <v>744</v>
      </c>
      <c r="D7" s="4" t="s">
        <v>745</v>
      </c>
      <c r="E7" s="4" t="s">
        <v>14</v>
      </c>
      <c r="F7" s="3"/>
      <c r="G7" s="3"/>
      <c r="H7" s="3"/>
      <c r="I7" s="3"/>
      <c r="J7" s="3"/>
      <c r="K7" s="3"/>
      <c r="L7" s="3"/>
      <c r="M7" s="3"/>
      <c r="N7" s="3"/>
      <c r="O7" s="3"/>
      <c r="P7" s="3"/>
      <c r="Q7" s="3"/>
      <c r="R7" s="3"/>
      <c r="S7" s="3"/>
      <c r="T7" s="3"/>
      <c r="U7" s="3"/>
      <c r="V7" s="3"/>
      <c r="W7" s="3"/>
      <c r="X7" s="3"/>
      <c r="Y7" s="3"/>
      <c r="Z7" s="3"/>
    </row>
    <row r="8">
      <c r="A8" s="4" t="s">
        <v>746</v>
      </c>
      <c r="B8" s="4" t="s">
        <v>747</v>
      </c>
      <c r="C8" s="4" t="s">
        <v>748</v>
      </c>
      <c r="D8" s="4" t="s">
        <v>749</v>
      </c>
      <c r="E8" s="4" t="s">
        <v>14</v>
      </c>
      <c r="F8" s="3"/>
      <c r="G8" s="3"/>
      <c r="H8" s="3"/>
      <c r="I8" s="3"/>
      <c r="J8" s="3"/>
      <c r="K8" s="3"/>
      <c r="L8" s="3"/>
      <c r="M8" s="3"/>
      <c r="N8" s="3"/>
      <c r="O8" s="3"/>
      <c r="P8" s="3"/>
      <c r="Q8" s="3"/>
      <c r="R8" s="3"/>
      <c r="S8" s="3"/>
      <c r="T8" s="3"/>
      <c r="U8" s="3"/>
      <c r="V8" s="3"/>
      <c r="W8" s="3"/>
      <c r="X8" s="3"/>
      <c r="Y8" s="3"/>
      <c r="Z8" s="3"/>
    </row>
    <row r="9">
      <c r="A9" s="4" t="s">
        <v>750</v>
      </c>
      <c r="B9" s="4" t="s">
        <v>751</v>
      </c>
      <c r="C9" s="4" t="s">
        <v>752</v>
      </c>
      <c r="D9" s="4" t="s">
        <v>753</v>
      </c>
      <c r="E9" s="4" t="s">
        <v>14</v>
      </c>
      <c r="F9" s="3"/>
      <c r="G9" s="3"/>
      <c r="H9" s="3"/>
      <c r="I9" s="3"/>
      <c r="J9" s="3"/>
      <c r="K9" s="3"/>
      <c r="L9" s="3"/>
      <c r="M9" s="3"/>
      <c r="N9" s="3"/>
      <c r="O9" s="3"/>
      <c r="P9" s="3"/>
      <c r="Q9" s="3"/>
      <c r="R9" s="3"/>
      <c r="S9" s="3"/>
      <c r="T9" s="3"/>
      <c r="U9" s="3"/>
      <c r="V9" s="3"/>
      <c r="W9" s="3"/>
      <c r="X9" s="3"/>
      <c r="Y9" s="3"/>
      <c r="Z9" s="3"/>
    </row>
    <row r="10">
      <c r="A10" s="4" t="s">
        <v>754</v>
      </c>
      <c r="B10" s="4" t="s">
        <v>755</v>
      </c>
      <c r="C10" s="4" t="s">
        <v>756</v>
      </c>
      <c r="D10" s="4" t="s">
        <v>757</v>
      </c>
      <c r="E10" s="4" t="s">
        <v>14</v>
      </c>
      <c r="F10" s="3"/>
      <c r="G10" s="3"/>
      <c r="H10" s="3"/>
      <c r="I10" s="3"/>
      <c r="J10" s="3"/>
      <c r="K10" s="3"/>
      <c r="L10" s="3"/>
      <c r="M10" s="3"/>
      <c r="N10" s="3"/>
      <c r="O10" s="3"/>
      <c r="P10" s="3"/>
      <c r="Q10" s="3"/>
      <c r="R10" s="3"/>
      <c r="S10" s="3"/>
      <c r="T10" s="3"/>
      <c r="U10" s="3"/>
      <c r="V10" s="3"/>
      <c r="W10" s="3"/>
      <c r="X10" s="3"/>
      <c r="Y10" s="3"/>
      <c r="Z10" s="3"/>
    </row>
    <row r="11">
      <c r="A11" s="4" t="s">
        <v>758</v>
      </c>
      <c r="B11" s="4" t="s">
        <v>759</v>
      </c>
      <c r="C11" s="38" t="s">
        <v>760</v>
      </c>
      <c r="D11" s="4" t="s">
        <v>761</v>
      </c>
      <c r="E11" s="4" t="s">
        <v>14</v>
      </c>
      <c r="F11" s="3"/>
      <c r="G11" s="3"/>
      <c r="H11" s="3"/>
      <c r="I11" s="3"/>
      <c r="J11" s="3"/>
      <c r="K11" s="3"/>
      <c r="L11" s="3"/>
      <c r="M11" s="3"/>
      <c r="N11" s="3"/>
      <c r="O11" s="3"/>
      <c r="P11" s="3"/>
      <c r="Q11" s="3"/>
      <c r="R11" s="3"/>
      <c r="S11" s="3"/>
      <c r="T11" s="3"/>
      <c r="U11" s="3"/>
      <c r="V11" s="3"/>
      <c r="W11" s="3"/>
      <c r="X11" s="3"/>
      <c r="Y11" s="3"/>
      <c r="Z11" s="3"/>
    </row>
    <row r="12">
      <c r="A12" s="4" t="s">
        <v>762</v>
      </c>
      <c r="B12" s="4" t="s">
        <v>763</v>
      </c>
      <c r="C12" s="4" t="s">
        <v>764</v>
      </c>
      <c r="D12" s="4" t="s">
        <v>765</v>
      </c>
      <c r="E12" s="4" t="s">
        <v>14</v>
      </c>
      <c r="F12" s="3"/>
      <c r="G12" s="3"/>
      <c r="H12" s="3"/>
      <c r="I12" s="3"/>
      <c r="J12" s="3"/>
      <c r="K12" s="3"/>
      <c r="L12" s="3"/>
      <c r="M12" s="3"/>
      <c r="N12" s="3"/>
      <c r="O12" s="3"/>
      <c r="P12" s="3"/>
      <c r="Q12" s="3"/>
      <c r="R12" s="3"/>
      <c r="S12" s="3"/>
      <c r="T12" s="3"/>
      <c r="U12" s="3"/>
      <c r="V12" s="3"/>
      <c r="W12" s="3"/>
      <c r="X12" s="3"/>
      <c r="Y12" s="3"/>
      <c r="Z12" s="3"/>
    </row>
    <row r="13">
      <c r="A13" s="4" t="s">
        <v>766</v>
      </c>
      <c r="B13" s="4" t="s">
        <v>767</v>
      </c>
      <c r="C13" s="4" t="s">
        <v>768</v>
      </c>
      <c r="D13" s="4" t="s">
        <v>769</v>
      </c>
      <c r="E13" s="4" t="s">
        <v>14</v>
      </c>
      <c r="F13" s="3"/>
      <c r="G13" s="3"/>
      <c r="H13" s="3"/>
      <c r="I13" s="3"/>
      <c r="J13" s="3"/>
      <c r="K13" s="3"/>
      <c r="L13" s="3"/>
      <c r="M13" s="3"/>
      <c r="N13" s="3"/>
      <c r="O13" s="3"/>
      <c r="P13" s="3"/>
      <c r="Q13" s="3"/>
      <c r="R13" s="3"/>
      <c r="S13" s="3"/>
      <c r="T13" s="3"/>
      <c r="U13" s="3"/>
      <c r="V13" s="3"/>
      <c r="W13" s="3"/>
      <c r="X13" s="3"/>
      <c r="Y13" s="3"/>
      <c r="Z13" s="3"/>
    </row>
    <row r="14">
      <c r="A14" s="4" t="s">
        <v>770</v>
      </c>
      <c r="B14" s="4" t="s">
        <v>771</v>
      </c>
      <c r="C14" s="4" t="s">
        <v>772</v>
      </c>
      <c r="D14" s="4" t="s">
        <v>773</v>
      </c>
      <c r="E14" s="4" t="s">
        <v>14</v>
      </c>
      <c r="F14" s="3"/>
      <c r="G14" s="3"/>
      <c r="H14" s="3"/>
      <c r="I14" s="3"/>
      <c r="J14" s="3"/>
      <c r="K14" s="3"/>
      <c r="L14" s="3"/>
      <c r="M14" s="3"/>
      <c r="N14" s="3"/>
      <c r="O14" s="3"/>
      <c r="P14" s="3"/>
      <c r="Q14" s="3"/>
      <c r="R14" s="3"/>
      <c r="S14" s="3"/>
      <c r="T14" s="3"/>
      <c r="U14" s="3"/>
      <c r="V14" s="3"/>
      <c r="W14" s="3"/>
      <c r="X14" s="3"/>
      <c r="Y14" s="3"/>
      <c r="Z14" s="3"/>
    </row>
    <row r="15">
      <c r="A15" s="4" t="s">
        <v>774</v>
      </c>
      <c r="B15" s="4" t="s">
        <v>775</v>
      </c>
      <c r="C15" s="4" t="s">
        <v>776</v>
      </c>
      <c r="D15" s="4" t="s">
        <v>777</v>
      </c>
      <c r="E15" s="4" t="s">
        <v>14</v>
      </c>
      <c r="F15" s="3"/>
      <c r="G15" s="3"/>
      <c r="H15" s="3"/>
      <c r="I15" s="3"/>
      <c r="J15" s="3"/>
      <c r="K15" s="3"/>
      <c r="L15" s="3"/>
      <c r="M15" s="3"/>
      <c r="N15" s="3"/>
      <c r="O15" s="3"/>
      <c r="P15" s="3"/>
      <c r="Q15" s="3"/>
      <c r="R15" s="3"/>
      <c r="S15" s="3"/>
      <c r="T15" s="3"/>
      <c r="U15" s="3"/>
      <c r="V15" s="3"/>
      <c r="W15" s="3"/>
      <c r="X15" s="3"/>
      <c r="Y15" s="3"/>
      <c r="Z15" s="3"/>
    </row>
    <row r="16">
      <c r="A16" s="4" t="s">
        <v>778</v>
      </c>
      <c r="B16" s="4" t="s">
        <v>779</v>
      </c>
      <c r="C16" s="38" t="s">
        <v>780</v>
      </c>
      <c r="D16" s="4" t="s">
        <v>781</v>
      </c>
      <c r="E16" s="4" t="s">
        <v>14</v>
      </c>
      <c r="F16" s="3"/>
      <c r="G16" s="3"/>
      <c r="H16" s="3"/>
      <c r="I16" s="3"/>
      <c r="J16" s="3"/>
      <c r="K16" s="3"/>
      <c r="L16" s="3"/>
      <c r="M16" s="3"/>
      <c r="N16" s="3"/>
      <c r="O16" s="3"/>
      <c r="P16" s="3"/>
      <c r="Q16" s="3"/>
      <c r="R16" s="3"/>
      <c r="S16" s="3"/>
      <c r="T16" s="3"/>
      <c r="U16" s="3"/>
      <c r="V16" s="3"/>
      <c r="W16" s="3"/>
      <c r="X16" s="3"/>
      <c r="Y16" s="3"/>
      <c r="Z16" s="3"/>
    </row>
    <row r="17">
      <c r="A17" s="4" t="s">
        <v>782</v>
      </c>
      <c r="B17" s="4" t="s">
        <v>783</v>
      </c>
      <c r="C17" s="38" t="s">
        <v>784</v>
      </c>
      <c r="D17" s="4" t="s">
        <v>785</v>
      </c>
      <c r="E17" s="4" t="s">
        <v>14</v>
      </c>
      <c r="F17" s="3"/>
      <c r="G17" s="3"/>
      <c r="H17" s="3"/>
      <c r="I17" s="3"/>
      <c r="J17" s="3"/>
      <c r="K17" s="3"/>
      <c r="L17" s="3"/>
      <c r="M17" s="3"/>
      <c r="N17" s="3"/>
      <c r="O17" s="3"/>
      <c r="P17" s="3"/>
      <c r="Q17" s="3"/>
      <c r="R17" s="3"/>
      <c r="S17" s="3"/>
      <c r="T17" s="3"/>
      <c r="U17" s="3"/>
      <c r="V17" s="3"/>
      <c r="W17" s="3"/>
      <c r="X17" s="3"/>
      <c r="Y17" s="3"/>
      <c r="Z17" s="3"/>
    </row>
    <row r="18">
      <c r="A18" s="4" t="s">
        <v>786</v>
      </c>
      <c r="B18" s="4" t="s">
        <v>787</v>
      </c>
      <c r="C18" s="38" t="s">
        <v>788</v>
      </c>
      <c r="D18" s="4" t="s">
        <v>789</v>
      </c>
      <c r="E18" s="4" t="s">
        <v>14</v>
      </c>
      <c r="F18" s="3"/>
      <c r="G18" s="3"/>
      <c r="H18" s="3"/>
      <c r="I18" s="3"/>
      <c r="J18" s="3"/>
      <c r="K18" s="3"/>
      <c r="L18" s="3"/>
      <c r="M18" s="3"/>
      <c r="N18" s="3"/>
      <c r="O18" s="3"/>
      <c r="P18" s="3"/>
      <c r="Q18" s="3"/>
      <c r="R18" s="3"/>
      <c r="S18" s="3"/>
      <c r="T18" s="3"/>
      <c r="U18" s="3"/>
      <c r="V18" s="3"/>
      <c r="W18" s="3"/>
      <c r="X18" s="3"/>
      <c r="Y18" s="3"/>
      <c r="Z18" s="3"/>
    </row>
    <row r="19">
      <c r="A19" s="4" t="s">
        <v>790</v>
      </c>
      <c r="B19" s="4" t="s">
        <v>791</v>
      </c>
      <c r="C19" s="4" t="s">
        <v>792</v>
      </c>
      <c r="D19" s="4" t="s">
        <v>793</v>
      </c>
      <c r="E19" s="4" t="s">
        <v>14</v>
      </c>
      <c r="F19" s="3"/>
      <c r="G19" s="3"/>
      <c r="H19" s="3"/>
      <c r="I19" s="3"/>
      <c r="J19" s="3"/>
      <c r="K19" s="3"/>
      <c r="L19" s="3"/>
      <c r="M19" s="3"/>
      <c r="N19" s="3"/>
      <c r="O19" s="3"/>
      <c r="P19" s="3"/>
      <c r="Q19" s="3"/>
      <c r="R19" s="3"/>
      <c r="S19" s="3"/>
      <c r="T19" s="3"/>
      <c r="U19" s="3"/>
      <c r="V19" s="3"/>
      <c r="W19" s="3"/>
      <c r="X19" s="3"/>
      <c r="Y19" s="3"/>
      <c r="Z19" s="3"/>
    </row>
    <row r="20">
      <c r="A20" s="4" t="s">
        <v>794</v>
      </c>
      <c r="B20" s="4" t="s">
        <v>795</v>
      </c>
      <c r="C20" s="38" t="s">
        <v>796</v>
      </c>
      <c r="D20" s="4" t="s">
        <v>797</v>
      </c>
      <c r="E20" s="4" t="s">
        <v>14</v>
      </c>
      <c r="F20" s="3"/>
      <c r="G20" s="3"/>
      <c r="H20" s="3"/>
      <c r="I20" s="3"/>
      <c r="J20" s="3"/>
      <c r="K20" s="3"/>
      <c r="L20" s="3"/>
      <c r="M20" s="3"/>
      <c r="N20" s="3"/>
      <c r="O20" s="3"/>
      <c r="P20" s="3"/>
      <c r="Q20" s="3"/>
      <c r="R20" s="3"/>
      <c r="S20" s="3"/>
      <c r="T20" s="3"/>
      <c r="U20" s="3"/>
      <c r="V20" s="3"/>
      <c r="W20" s="3"/>
      <c r="X20" s="3"/>
      <c r="Y20" s="3"/>
      <c r="Z20" s="3"/>
    </row>
    <row r="21">
      <c r="A21" s="4" t="s">
        <v>798</v>
      </c>
      <c r="B21" s="4" t="s">
        <v>799</v>
      </c>
      <c r="C21" s="38" t="s">
        <v>800</v>
      </c>
      <c r="D21" s="4" t="s">
        <v>801</v>
      </c>
      <c r="E21" s="4" t="s">
        <v>14</v>
      </c>
      <c r="F21" s="3"/>
      <c r="G21" s="3"/>
      <c r="H21" s="3"/>
      <c r="I21" s="3"/>
      <c r="J21" s="3"/>
      <c r="K21" s="3"/>
      <c r="L21" s="3"/>
      <c r="M21" s="3"/>
      <c r="N21" s="3"/>
      <c r="O21" s="3"/>
      <c r="P21" s="3"/>
      <c r="Q21" s="3"/>
      <c r="R21" s="3"/>
      <c r="S21" s="3"/>
      <c r="T21" s="3"/>
      <c r="U21" s="3"/>
      <c r="V21" s="3"/>
      <c r="W21" s="3"/>
      <c r="X21" s="3"/>
      <c r="Y21" s="3"/>
      <c r="Z21" s="3"/>
    </row>
    <row r="22">
      <c r="A22" s="4" t="s">
        <v>802</v>
      </c>
      <c r="B22" s="4" t="s">
        <v>803</v>
      </c>
      <c r="C22" s="4" t="s">
        <v>804</v>
      </c>
      <c r="D22" s="38" t="s">
        <v>805</v>
      </c>
      <c r="E22" s="4" t="s">
        <v>14</v>
      </c>
      <c r="F22" s="3"/>
      <c r="G22" s="3"/>
      <c r="H22" s="3"/>
      <c r="I22" s="3"/>
      <c r="J22" s="3"/>
      <c r="K22" s="3"/>
      <c r="L22" s="3"/>
      <c r="M22" s="3"/>
      <c r="N22" s="3"/>
      <c r="O22" s="3"/>
      <c r="P22" s="3"/>
      <c r="Q22" s="3"/>
      <c r="R22" s="3"/>
      <c r="S22" s="3"/>
      <c r="T22" s="3"/>
      <c r="U22" s="3"/>
      <c r="V22" s="3"/>
      <c r="W22" s="3"/>
      <c r="X22" s="3"/>
      <c r="Y22" s="3"/>
      <c r="Z22" s="3"/>
    </row>
    <row r="23">
      <c r="A23" s="4" t="s">
        <v>806</v>
      </c>
      <c r="B23" s="4" t="s">
        <v>807</v>
      </c>
      <c r="C23" s="4" t="s">
        <v>808</v>
      </c>
      <c r="D23" s="4" t="s">
        <v>809</v>
      </c>
      <c r="E23" s="4" t="s">
        <v>14</v>
      </c>
      <c r="F23" s="3"/>
      <c r="G23" s="3"/>
      <c r="H23" s="3"/>
      <c r="I23" s="3"/>
      <c r="J23" s="3"/>
      <c r="K23" s="3"/>
      <c r="L23" s="3"/>
      <c r="M23" s="3"/>
      <c r="N23" s="3"/>
      <c r="O23" s="3"/>
      <c r="P23" s="3"/>
      <c r="Q23" s="3"/>
      <c r="R23" s="3"/>
      <c r="S23" s="3"/>
      <c r="T23" s="3"/>
      <c r="U23" s="3"/>
      <c r="V23" s="3"/>
      <c r="W23" s="3"/>
      <c r="X23" s="3"/>
      <c r="Y23" s="3"/>
      <c r="Z23" s="3"/>
    </row>
    <row r="24">
      <c r="A24" s="4" t="s">
        <v>810</v>
      </c>
      <c r="B24" s="4" t="s">
        <v>811</v>
      </c>
      <c r="C24" s="4" t="s">
        <v>812</v>
      </c>
      <c r="D24" s="38" t="s">
        <v>813</v>
      </c>
      <c r="E24" s="4" t="s">
        <v>14</v>
      </c>
      <c r="F24" s="3"/>
      <c r="G24" s="3"/>
      <c r="H24" s="3"/>
      <c r="I24" s="3"/>
      <c r="J24" s="3"/>
      <c r="K24" s="3"/>
      <c r="L24" s="3"/>
      <c r="M24" s="3"/>
      <c r="N24" s="3"/>
      <c r="O24" s="3"/>
      <c r="P24" s="3"/>
      <c r="Q24" s="3"/>
      <c r="R24" s="3"/>
      <c r="S24" s="3"/>
      <c r="T24" s="3"/>
      <c r="U24" s="3"/>
      <c r="V24" s="3"/>
      <c r="W24" s="3"/>
      <c r="X24" s="3"/>
      <c r="Y24" s="3"/>
      <c r="Z24" s="3"/>
    </row>
    <row r="25">
      <c r="A25" s="4" t="s">
        <v>814</v>
      </c>
      <c r="B25" s="4" t="s">
        <v>815</v>
      </c>
      <c r="C25" s="4" t="s">
        <v>816</v>
      </c>
      <c r="D25" s="4" t="s">
        <v>817</v>
      </c>
      <c r="E25" s="4" t="s">
        <v>14</v>
      </c>
      <c r="F25" s="3"/>
      <c r="G25" s="3"/>
      <c r="H25" s="3"/>
      <c r="I25" s="3"/>
      <c r="J25" s="3"/>
      <c r="K25" s="3"/>
      <c r="L25" s="3"/>
      <c r="M25" s="3"/>
      <c r="N25" s="3"/>
      <c r="O25" s="3"/>
      <c r="P25" s="3"/>
      <c r="Q25" s="3"/>
      <c r="R25" s="3"/>
      <c r="S25" s="3"/>
      <c r="T25" s="3"/>
      <c r="U25" s="3"/>
      <c r="V25" s="3"/>
      <c r="W25" s="3"/>
      <c r="X25" s="3"/>
      <c r="Y25" s="3"/>
      <c r="Z25" s="3"/>
    </row>
    <row r="26">
      <c r="A26" s="4" t="s">
        <v>818</v>
      </c>
      <c r="B26" s="4" t="s">
        <v>819</v>
      </c>
      <c r="C26" s="4" t="s">
        <v>820</v>
      </c>
      <c r="D26" s="4" t="s">
        <v>821</v>
      </c>
      <c r="E26" s="4" t="s">
        <v>14</v>
      </c>
      <c r="F26" s="3"/>
      <c r="G26" s="3"/>
      <c r="H26" s="3"/>
      <c r="I26" s="3"/>
      <c r="J26" s="3"/>
      <c r="K26" s="3"/>
      <c r="L26" s="3"/>
      <c r="M26" s="3"/>
      <c r="N26" s="3"/>
      <c r="O26" s="3"/>
      <c r="P26" s="3"/>
      <c r="Q26" s="3"/>
      <c r="R26" s="3"/>
      <c r="S26" s="3"/>
      <c r="T26" s="3"/>
      <c r="U26" s="3"/>
      <c r="V26" s="3"/>
      <c r="W26" s="3"/>
      <c r="X26" s="3"/>
      <c r="Y26" s="3"/>
      <c r="Z26" s="3"/>
    </row>
    <row r="27">
      <c r="A27" s="4" t="s">
        <v>822</v>
      </c>
      <c r="B27" s="4" t="s">
        <v>823</v>
      </c>
      <c r="C27" s="4" t="s">
        <v>824</v>
      </c>
      <c r="D27" s="4" t="s">
        <v>825</v>
      </c>
      <c r="E27" s="4" t="s">
        <v>14</v>
      </c>
      <c r="F27" s="3"/>
      <c r="G27" s="3"/>
      <c r="H27" s="3"/>
      <c r="I27" s="3"/>
      <c r="J27" s="3"/>
      <c r="K27" s="3"/>
      <c r="L27" s="3"/>
      <c r="M27" s="3"/>
      <c r="N27" s="3"/>
      <c r="O27" s="3"/>
      <c r="P27" s="3"/>
      <c r="Q27" s="3"/>
      <c r="R27" s="3"/>
      <c r="S27" s="3"/>
      <c r="T27" s="3"/>
      <c r="U27" s="3"/>
      <c r="V27" s="3"/>
      <c r="W27" s="3"/>
      <c r="X27" s="3"/>
      <c r="Y27" s="3"/>
      <c r="Z27" s="3"/>
    </row>
    <row r="28">
      <c r="A28" s="4" t="s">
        <v>826</v>
      </c>
      <c r="B28" s="4" t="s">
        <v>827</v>
      </c>
      <c r="C28" s="4" t="s">
        <v>828</v>
      </c>
      <c r="D28" s="4" t="s">
        <v>829</v>
      </c>
      <c r="E28" s="4" t="s">
        <v>14</v>
      </c>
      <c r="F28" s="3"/>
      <c r="G28" s="3"/>
      <c r="H28" s="3"/>
      <c r="I28" s="3"/>
      <c r="J28" s="3"/>
      <c r="K28" s="3"/>
      <c r="L28" s="3"/>
      <c r="M28" s="3"/>
      <c r="N28" s="3"/>
      <c r="O28" s="3"/>
      <c r="P28" s="3"/>
      <c r="Q28" s="3"/>
      <c r="R28" s="3"/>
      <c r="S28" s="3"/>
      <c r="T28" s="3"/>
      <c r="U28" s="3"/>
      <c r="V28" s="3"/>
      <c r="W28" s="3"/>
      <c r="X28" s="3"/>
      <c r="Y28" s="3"/>
      <c r="Z28" s="3"/>
    </row>
    <row r="29">
      <c r="A29" s="4" t="s">
        <v>830</v>
      </c>
      <c r="B29" s="4" t="s">
        <v>831</v>
      </c>
      <c r="C29" s="4" t="s">
        <v>832</v>
      </c>
      <c r="D29" s="4" t="s">
        <v>833</v>
      </c>
      <c r="E29" s="4" t="s">
        <v>14</v>
      </c>
      <c r="F29" s="3"/>
      <c r="G29" s="3"/>
      <c r="H29" s="3"/>
      <c r="I29" s="3"/>
      <c r="J29" s="3"/>
      <c r="K29" s="3"/>
      <c r="L29" s="3"/>
      <c r="M29" s="3"/>
      <c r="N29" s="3"/>
      <c r="O29" s="3"/>
      <c r="P29" s="3"/>
      <c r="Q29" s="3"/>
      <c r="R29" s="3"/>
      <c r="S29" s="3"/>
      <c r="T29" s="3"/>
      <c r="U29" s="3"/>
      <c r="V29" s="3"/>
      <c r="W29" s="3"/>
      <c r="X29" s="3"/>
      <c r="Y29" s="3"/>
      <c r="Z29" s="3"/>
    </row>
    <row r="30">
      <c r="A30" s="4" t="s">
        <v>834</v>
      </c>
      <c r="B30" s="4" t="s">
        <v>835</v>
      </c>
      <c r="C30" s="4" t="s">
        <v>836</v>
      </c>
      <c r="D30" s="4" t="s">
        <v>837</v>
      </c>
      <c r="E30" s="4" t="s">
        <v>9</v>
      </c>
      <c r="F30" s="3"/>
      <c r="G30" s="3"/>
      <c r="H30" s="3"/>
      <c r="I30" s="3"/>
      <c r="J30" s="3"/>
      <c r="K30" s="3"/>
      <c r="L30" s="3"/>
      <c r="M30" s="3"/>
      <c r="N30" s="3"/>
      <c r="O30" s="3"/>
      <c r="P30" s="3"/>
      <c r="Q30" s="3"/>
      <c r="R30" s="3"/>
      <c r="S30" s="3"/>
      <c r="T30" s="3"/>
      <c r="U30" s="3"/>
      <c r="V30" s="3"/>
      <c r="W30" s="3"/>
      <c r="X30" s="3"/>
      <c r="Y30" s="3"/>
      <c r="Z30" s="3"/>
    </row>
    <row r="31">
      <c r="A31" s="4" t="s">
        <v>838</v>
      </c>
      <c r="B31" s="4" t="s">
        <v>839</v>
      </c>
      <c r="C31" s="4" t="s">
        <v>840</v>
      </c>
      <c r="D31" s="4" t="s">
        <v>841</v>
      </c>
      <c r="E31" s="31" t="s">
        <v>9</v>
      </c>
      <c r="F31" s="3"/>
      <c r="G31" s="3"/>
      <c r="H31" s="3"/>
      <c r="I31" s="3"/>
      <c r="J31" s="3"/>
      <c r="K31" s="3"/>
      <c r="L31" s="3"/>
      <c r="M31" s="3"/>
      <c r="N31" s="3"/>
      <c r="O31" s="3"/>
      <c r="P31" s="3"/>
      <c r="Q31" s="3"/>
      <c r="R31" s="3"/>
      <c r="S31" s="3"/>
      <c r="T31" s="3"/>
      <c r="U31" s="3"/>
      <c r="V31" s="3"/>
      <c r="W31" s="3"/>
      <c r="X31" s="3"/>
      <c r="Y31" s="3"/>
      <c r="Z31" s="3"/>
    </row>
    <row r="32">
      <c r="A32" s="4" t="s">
        <v>842</v>
      </c>
      <c r="B32" s="4" t="s">
        <v>843</v>
      </c>
      <c r="C32" s="4" t="s">
        <v>844</v>
      </c>
      <c r="D32" s="4" t="s">
        <v>845</v>
      </c>
      <c r="E32" s="4" t="s">
        <v>9</v>
      </c>
      <c r="F32" s="3"/>
      <c r="G32" s="3"/>
      <c r="H32" s="3"/>
      <c r="I32" s="3"/>
      <c r="J32" s="3"/>
      <c r="K32" s="3"/>
      <c r="L32" s="3"/>
      <c r="M32" s="3"/>
      <c r="N32" s="3"/>
      <c r="O32" s="3"/>
      <c r="P32" s="3"/>
      <c r="Q32" s="3"/>
      <c r="R32" s="3"/>
      <c r="S32" s="3"/>
      <c r="T32" s="3"/>
      <c r="U32" s="3"/>
      <c r="V32" s="3"/>
      <c r="W32" s="3"/>
      <c r="X32" s="3"/>
      <c r="Y32" s="3"/>
      <c r="Z32" s="3"/>
    </row>
    <row r="33">
      <c r="A33" s="4" t="s">
        <v>846</v>
      </c>
      <c r="B33" s="4" t="s">
        <v>847</v>
      </c>
      <c r="C33" s="4" t="s">
        <v>848</v>
      </c>
      <c r="D33" s="4" t="s">
        <v>849</v>
      </c>
      <c r="E33" s="4" t="s">
        <v>9</v>
      </c>
      <c r="F33" s="3"/>
      <c r="G33" s="3"/>
      <c r="H33" s="3"/>
      <c r="I33" s="3"/>
      <c r="J33" s="3"/>
      <c r="K33" s="3"/>
      <c r="L33" s="3"/>
      <c r="M33" s="3"/>
      <c r="N33" s="3"/>
      <c r="O33" s="3"/>
      <c r="P33" s="3"/>
      <c r="Q33" s="3"/>
      <c r="R33" s="3"/>
      <c r="S33" s="3"/>
      <c r="T33" s="3"/>
      <c r="U33" s="3"/>
      <c r="V33" s="3"/>
      <c r="W33" s="3"/>
      <c r="X33" s="3"/>
      <c r="Y33" s="3"/>
      <c r="Z33" s="3"/>
    </row>
    <row r="34">
      <c r="A34" s="4" t="s">
        <v>850</v>
      </c>
      <c r="B34" s="4" t="s">
        <v>851</v>
      </c>
      <c r="C34" s="4" t="s">
        <v>852</v>
      </c>
      <c r="D34" s="4" t="s">
        <v>853</v>
      </c>
      <c r="E34" s="3"/>
      <c r="F34" s="3"/>
      <c r="G34" s="3"/>
      <c r="H34" s="3"/>
      <c r="I34" s="3"/>
      <c r="J34" s="3"/>
      <c r="K34" s="3"/>
      <c r="L34" s="3"/>
      <c r="M34" s="3"/>
      <c r="N34" s="3"/>
      <c r="O34" s="3"/>
      <c r="P34" s="3"/>
      <c r="Q34" s="3"/>
      <c r="R34" s="3"/>
      <c r="S34" s="3"/>
      <c r="T34" s="3"/>
      <c r="U34" s="3"/>
      <c r="V34" s="3"/>
      <c r="W34" s="3"/>
      <c r="X34" s="3"/>
      <c r="Y34" s="3"/>
      <c r="Z34" s="3"/>
    </row>
    <row r="35">
      <c r="A35" s="4" t="s">
        <v>854</v>
      </c>
      <c r="B35" s="4" t="s">
        <v>855</v>
      </c>
      <c r="C35" s="4" t="s">
        <v>856</v>
      </c>
      <c r="D35" s="4" t="s">
        <v>857</v>
      </c>
      <c r="E35" s="3"/>
      <c r="F35" s="3"/>
      <c r="G35" s="3"/>
      <c r="H35" s="3"/>
      <c r="I35" s="3"/>
      <c r="J35" s="3"/>
      <c r="K35" s="3"/>
      <c r="L35" s="3"/>
      <c r="M35" s="3"/>
      <c r="N35" s="3"/>
      <c r="O35" s="3"/>
      <c r="P35" s="3"/>
      <c r="Q35" s="3"/>
      <c r="R35" s="3"/>
      <c r="S35" s="3"/>
      <c r="T35" s="3"/>
      <c r="U35" s="3"/>
      <c r="V35" s="3"/>
      <c r="W35" s="3"/>
      <c r="X35" s="3"/>
      <c r="Y35" s="3"/>
      <c r="Z35" s="3"/>
    </row>
    <row r="36">
      <c r="A36" s="4" t="s">
        <v>858</v>
      </c>
      <c r="B36" s="4" t="s">
        <v>731</v>
      </c>
      <c r="C36" s="4" t="s">
        <v>859</v>
      </c>
      <c r="D36" s="4" t="s">
        <v>733</v>
      </c>
      <c r="E36" s="4" t="s">
        <v>9</v>
      </c>
      <c r="F36" s="3"/>
      <c r="G36" s="3"/>
      <c r="H36" s="3"/>
      <c r="I36" s="3"/>
      <c r="J36" s="3"/>
      <c r="K36" s="3"/>
      <c r="L36" s="3"/>
      <c r="M36" s="3"/>
      <c r="N36" s="3"/>
      <c r="O36" s="3"/>
      <c r="P36" s="3"/>
      <c r="Q36" s="3"/>
      <c r="R36" s="3"/>
      <c r="S36" s="3"/>
      <c r="T36" s="3"/>
      <c r="U36" s="3"/>
      <c r="V36" s="3"/>
      <c r="W36" s="3"/>
      <c r="X36" s="3"/>
      <c r="Y36" s="3"/>
      <c r="Z36" s="3"/>
    </row>
    <row r="37">
      <c r="A37" s="4" t="s">
        <v>860</v>
      </c>
      <c r="B37" s="4" t="s">
        <v>735</v>
      </c>
      <c r="C37" s="4" t="s">
        <v>861</v>
      </c>
      <c r="D37" s="4" t="s">
        <v>737</v>
      </c>
      <c r="E37" s="4" t="s">
        <v>9</v>
      </c>
      <c r="F37" s="3"/>
      <c r="G37" s="3"/>
      <c r="H37" s="3"/>
      <c r="I37" s="3"/>
      <c r="J37" s="3"/>
      <c r="K37" s="3"/>
      <c r="L37" s="3"/>
      <c r="M37" s="3"/>
      <c r="N37" s="3"/>
      <c r="O37" s="3"/>
      <c r="P37" s="3"/>
      <c r="Q37" s="3"/>
      <c r="R37" s="3"/>
      <c r="S37" s="3"/>
      <c r="T37" s="3"/>
      <c r="U37" s="3"/>
      <c r="V37" s="3"/>
      <c r="W37" s="3"/>
      <c r="X37" s="3"/>
      <c r="Y37" s="3"/>
      <c r="Z37" s="3"/>
    </row>
    <row r="38">
      <c r="A38" s="4" t="s">
        <v>862</v>
      </c>
      <c r="B38" s="4" t="s">
        <v>731</v>
      </c>
      <c r="C38" s="4" t="s">
        <v>863</v>
      </c>
      <c r="D38" s="4" t="s">
        <v>864</v>
      </c>
      <c r="E38" s="4" t="s">
        <v>9</v>
      </c>
      <c r="F38" s="3"/>
      <c r="G38" s="3"/>
      <c r="H38" s="3"/>
      <c r="I38" s="3"/>
      <c r="J38" s="3"/>
      <c r="K38" s="3"/>
      <c r="L38" s="3"/>
      <c r="M38" s="3"/>
      <c r="N38" s="3"/>
      <c r="O38" s="3"/>
      <c r="P38" s="3"/>
      <c r="Q38" s="3"/>
      <c r="R38" s="3"/>
      <c r="S38" s="3"/>
      <c r="T38" s="3"/>
      <c r="U38" s="3"/>
      <c r="V38" s="3"/>
      <c r="W38" s="3"/>
      <c r="X38" s="3"/>
      <c r="Y38" s="3"/>
      <c r="Z38" s="3"/>
    </row>
    <row r="39">
      <c r="A39" s="4" t="s">
        <v>865</v>
      </c>
      <c r="B39" s="4" t="s">
        <v>735</v>
      </c>
      <c r="C39" s="4" t="s">
        <v>866</v>
      </c>
      <c r="D39" s="4" t="s">
        <v>864</v>
      </c>
      <c r="E39" s="4" t="s">
        <v>9</v>
      </c>
      <c r="F39" s="3"/>
      <c r="G39" s="3"/>
      <c r="H39" s="3"/>
      <c r="I39" s="3"/>
      <c r="J39" s="3"/>
      <c r="K39" s="3"/>
      <c r="L39" s="3"/>
      <c r="M39" s="3"/>
      <c r="N39" s="3"/>
      <c r="O39" s="3"/>
      <c r="P39" s="3"/>
      <c r="Q39" s="3"/>
      <c r="R39" s="3"/>
      <c r="S39" s="3"/>
      <c r="T39" s="3"/>
      <c r="U39" s="3"/>
      <c r="V39" s="3"/>
      <c r="W39" s="3"/>
      <c r="X39" s="3"/>
      <c r="Y39" s="3"/>
      <c r="Z39" s="3"/>
    </row>
    <row r="40">
      <c r="A40" s="4" t="s">
        <v>834</v>
      </c>
      <c r="B40" s="4" t="s">
        <v>867</v>
      </c>
      <c r="C40" s="4" t="s">
        <v>868</v>
      </c>
      <c r="D40" s="4" t="s">
        <v>869</v>
      </c>
      <c r="E40" s="4" t="s">
        <v>9</v>
      </c>
      <c r="F40" s="3"/>
      <c r="G40" s="3"/>
      <c r="H40" s="3"/>
      <c r="I40" s="3"/>
      <c r="J40" s="3"/>
      <c r="K40" s="3"/>
      <c r="L40" s="3"/>
      <c r="M40" s="3"/>
      <c r="N40" s="3"/>
      <c r="O40" s="3"/>
      <c r="P40" s="3"/>
      <c r="Q40" s="3"/>
      <c r="R40" s="3"/>
      <c r="S40" s="3"/>
      <c r="T40" s="3"/>
      <c r="U40" s="3"/>
      <c r="V40" s="3"/>
      <c r="W40" s="3"/>
      <c r="X40" s="3"/>
      <c r="Y40" s="3"/>
      <c r="Z40" s="3"/>
    </row>
    <row r="41">
      <c r="A41" s="4" t="s">
        <v>834</v>
      </c>
      <c r="B41" s="4" t="s">
        <v>870</v>
      </c>
      <c r="C41" s="4" t="s">
        <v>871</v>
      </c>
      <c r="D41" s="4" t="s">
        <v>872</v>
      </c>
      <c r="E41" s="4" t="s">
        <v>9</v>
      </c>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9.43"/>
    <col customWidth="1" min="3" max="3" width="66.14"/>
    <col customWidth="1" min="4" max="4" width="51.14"/>
  </cols>
  <sheetData>
    <row r="1">
      <c r="A1" s="39" t="s">
        <v>0</v>
      </c>
      <c r="B1" s="39" t="s">
        <v>1</v>
      </c>
      <c r="C1" s="39" t="s">
        <v>2</v>
      </c>
      <c r="D1" s="39" t="s">
        <v>3</v>
      </c>
      <c r="E1" s="1" t="s">
        <v>4</v>
      </c>
      <c r="F1" s="3"/>
      <c r="G1" s="3"/>
      <c r="H1" s="3"/>
      <c r="I1" s="3"/>
      <c r="J1" s="3"/>
      <c r="K1" s="3"/>
      <c r="L1" s="3"/>
      <c r="M1" s="3"/>
      <c r="N1" s="3"/>
      <c r="O1" s="3"/>
      <c r="P1" s="3"/>
      <c r="Q1" s="3"/>
      <c r="R1" s="3"/>
      <c r="S1" s="3"/>
      <c r="T1" s="3"/>
      <c r="U1" s="3"/>
      <c r="V1" s="3"/>
      <c r="W1" s="3"/>
      <c r="X1" s="3"/>
      <c r="Y1" s="3"/>
      <c r="Z1" s="3"/>
    </row>
    <row r="2">
      <c r="A2" s="4" t="s">
        <v>873</v>
      </c>
      <c r="B2" s="4" t="s">
        <v>874</v>
      </c>
      <c r="C2" s="4" t="s">
        <v>875</v>
      </c>
      <c r="D2" s="4" t="s">
        <v>876</v>
      </c>
      <c r="E2" s="4" t="s">
        <v>9</v>
      </c>
      <c r="F2" s="3"/>
      <c r="G2" s="3"/>
      <c r="H2" s="3"/>
      <c r="I2" s="3"/>
      <c r="J2" s="3"/>
      <c r="K2" s="3"/>
      <c r="L2" s="3"/>
      <c r="M2" s="3"/>
      <c r="N2" s="3"/>
      <c r="O2" s="3"/>
      <c r="P2" s="3"/>
      <c r="Q2" s="3"/>
      <c r="R2" s="3"/>
      <c r="S2" s="3"/>
      <c r="T2" s="3"/>
      <c r="U2" s="3"/>
      <c r="V2" s="3"/>
      <c r="W2" s="3"/>
      <c r="X2" s="3"/>
      <c r="Y2" s="3"/>
      <c r="Z2" s="3"/>
    </row>
    <row r="3">
      <c r="A3" s="4" t="s">
        <v>877</v>
      </c>
      <c r="B3" s="4" t="s">
        <v>878</v>
      </c>
      <c r="C3" s="4" t="s">
        <v>879</v>
      </c>
      <c r="D3" s="4" t="s">
        <v>880</v>
      </c>
      <c r="E3" s="4" t="s">
        <v>9</v>
      </c>
      <c r="F3" s="3"/>
      <c r="G3" s="3"/>
      <c r="H3" s="3"/>
      <c r="I3" s="3"/>
      <c r="J3" s="3"/>
      <c r="K3" s="3"/>
      <c r="L3" s="3"/>
      <c r="M3" s="3"/>
      <c r="N3" s="3"/>
      <c r="O3" s="3"/>
      <c r="P3" s="3"/>
      <c r="Q3" s="3"/>
      <c r="R3" s="3"/>
      <c r="S3" s="3"/>
      <c r="T3" s="3"/>
      <c r="U3" s="3"/>
      <c r="V3" s="3"/>
      <c r="W3" s="3"/>
      <c r="X3" s="3"/>
      <c r="Y3" s="3"/>
      <c r="Z3" s="3"/>
    </row>
    <row r="4">
      <c r="A4" s="4" t="s">
        <v>881</v>
      </c>
      <c r="B4" s="4" t="s">
        <v>882</v>
      </c>
      <c r="C4" s="4" t="s">
        <v>883</v>
      </c>
      <c r="D4" s="4" t="s">
        <v>884</v>
      </c>
      <c r="E4" s="4" t="s">
        <v>9</v>
      </c>
      <c r="F4" s="3"/>
      <c r="G4" s="3"/>
      <c r="H4" s="3"/>
      <c r="I4" s="3"/>
      <c r="J4" s="3"/>
      <c r="K4" s="3"/>
      <c r="L4" s="3"/>
      <c r="M4" s="3"/>
      <c r="N4" s="3"/>
      <c r="O4" s="3"/>
      <c r="P4" s="3"/>
      <c r="Q4" s="3"/>
      <c r="R4" s="3"/>
      <c r="S4" s="3"/>
      <c r="T4" s="3"/>
      <c r="U4" s="3"/>
      <c r="V4" s="3"/>
      <c r="W4" s="3"/>
      <c r="X4" s="3"/>
      <c r="Y4" s="3"/>
      <c r="Z4" s="3"/>
    </row>
    <row r="5">
      <c r="A5" s="4" t="s">
        <v>885</v>
      </c>
      <c r="B5" s="4" t="s">
        <v>886</v>
      </c>
      <c r="C5" s="4" t="s">
        <v>887</v>
      </c>
      <c r="D5" s="4" t="s">
        <v>888</v>
      </c>
      <c r="E5" s="4" t="s">
        <v>9</v>
      </c>
      <c r="F5" s="3"/>
      <c r="G5" s="3"/>
      <c r="H5" s="3"/>
      <c r="I5" s="3"/>
      <c r="J5" s="3"/>
      <c r="K5" s="3"/>
      <c r="L5" s="3"/>
      <c r="M5" s="3"/>
      <c r="N5" s="3"/>
      <c r="O5" s="3"/>
      <c r="P5" s="3"/>
      <c r="Q5" s="3"/>
      <c r="R5" s="3"/>
      <c r="S5" s="3"/>
      <c r="T5" s="3"/>
      <c r="U5" s="3"/>
      <c r="V5" s="3"/>
      <c r="W5" s="3"/>
      <c r="X5" s="3"/>
      <c r="Y5" s="3"/>
      <c r="Z5" s="3"/>
    </row>
    <row r="6">
      <c r="A6" s="4" t="s">
        <v>889</v>
      </c>
      <c r="B6" s="4" t="s">
        <v>890</v>
      </c>
      <c r="C6" s="4" t="s">
        <v>891</v>
      </c>
      <c r="D6" s="4" t="s">
        <v>892</v>
      </c>
      <c r="E6" s="4" t="s">
        <v>9</v>
      </c>
      <c r="F6" s="3"/>
      <c r="G6" s="3"/>
      <c r="H6" s="3"/>
      <c r="I6" s="3"/>
      <c r="J6" s="3"/>
      <c r="K6" s="3"/>
      <c r="L6" s="3"/>
      <c r="M6" s="3"/>
      <c r="N6" s="3"/>
      <c r="O6" s="3"/>
      <c r="P6" s="3"/>
      <c r="Q6" s="3"/>
      <c r="R6" s="3"/>
      <c r="S6" s="3"/>
      <c r="T6" s="3"/>
      <c r="U6" s="3"/>
      <c r="V6" s="3"/>
      <c r="W6" s="3"/>
      <c r="X6" s="3"/>
      <c r="Y6" s="3"/>
      <c r="Z6" s="3"/>
    </row>
    <row r="7">
      <c r="A7" s="4" t="s">
        <v>893</v>
      </c>
      <c r="B7" s="4" t="s">
        <v>894</v>
      </c>
      <c r="C7" s="4" t="s">
        <v>895</v>
      </c>
      <c r="D7" s="4" t="s">
        <v>896</v>
      </c>
      <c r="E7" s="4" t="s">
        <v>9</v>
      </c>
      <c r="F7" s="3"/>
      <c r="G7" s="3"/>
      <c r="H7" s="3"/>
      <c r="I7" s="3"/>
      <c r="J7" s="3"/>
      <c r="K7" s="3"/>
      <c r="L7" s="3"/>
      <c r="M7" s="3"/>
      <c r="N7" s="3"/>
      <c r="O7" s="3"/>
      <c r="P7" s="3"/>
      <c r="Q7" s="3"/>
      <c r="R7" s="3"/>
      <c r="S7" s="3"/>
      <c r="T7" s="3"/>
      <c r="U7" s="3"/>
      <c r="V7" s="3"/>
      <c r="W7" s="3"/>
      <c r="X7" s="3"/>
      <c r="Y7" s="3"/>
      <c r="Z7" s="3"/>
    </row>
    <row r="8">
      <c r="A8" s="4" t="s">
        <v>897</v>
      </c>
      <c r="B8" s="4" t="s">
        <v>898</v>
      </c>
      <c r="C8" s="4" t="s">
        <v>899</v>
      </c>
      <c r="D8" s="4" t="s">
        <v>900</v>
      </c>
      <c r="E8" s="4" t="s">
        <v>9</v>
      </c>
      <c r="F8" s="3"/>
      <c r="G8" s="3"/>
      <c r="H8" s="3"/>
      <c r="I8" s="3"/>
      <c r="J8" s="3"/>
      <c r="K8" s="3"/>
      <c r="L8" s="3"/>
      <c r="M8" s="3"/>
      <c r="N8" s="3"/>
      <c r="O8" s="3"/>
      <c r="P8" s="3"/>
      <c r="Q8" s="3"/>
      <c r="R8" s="3"/>
      <c r="S8" s="3"/>
      <c r="T8" s="3"/>
      <c r="U8" s="3"/>
      <c r="V8" s="3"/>
      <c r="W8" s="3"/>
      <c r="X8" s="3"/>
      <c r="Y8" s="3"/>
      <c r="Z8" s="3"/>
    </row>
    <row r="9">
      <c r="A9" s="4" t="s">
        <v>901</v>
      </c>
      <c r="B9" s="4" t="s">
        <v>902</v>
      </c>
      <c r="C9" s="4" t="s">
        <v>903</v>
      </c>
      <c r="D9" s="4" t="s">
        <v>904</v>
      </c>
      <c r="E9" s="4" t="s">
        <v>9</v>
      </c>
      <c r="F9" s="3"/>
      <c r="G9" s="3"/>
      <c r="H9" s="3"/>
      <c r="I9" s="3"/>
      <c r="J9" s="3"/>
      <c r="K9" s="3"/>
      <c r="L9" s="3"/>
      <c r="M9" s="3"/>
      <c r="N9" s="3"/>
      <c r="O9" s="3"/>
      <c r="P9" s="3"/>
      <c r="Q9" s="3"/>
      <c r="R9" s="3"/>
      <c r="S9" s="3"/>
      <c r="T9" s="3"/>
      <c r="U9" s="3"/>
      <c r="V9" s="3"/>
      <c r="W9" s="3"/>
      <c r="X9" s="3"/>
      <c r="Y9" s="3"/>
      <c r="Z9" s="3"/>
    </row>
    <row r="10">
      <c r="A10" s="4" t="s">
        <v>905</v>
      </c>
      <c r="B10" s="4" t="s">
        <v>906</v>
      </c>
      <c r="C10" s="4" t="s">
        <v>907</v>
      </c>
      <c r="D10" s="4" t="s">
        <v>908</v>
      </c>
      <c r="E10" s="4" t="s">
        <v>9</v>
      </c>
      <c r="F10" s="3"/>
      <c r="G10" s="3"/>
      <c r="H10" s="3"/>
      <c r="I10" s="3"/>
      <c r="J10" s="3"/>
      <c r="K10" s="3"/>
      <c r="L10" s="3"/>
      <c r="M10" s="3"/>
      <c r="N10" s="3"/>
      <c r="O10" s="3"/>
      <c r="P10" s="3"/>
      <c r="Q10" s="3"/>
      <c r="R10" s="3"/>
      <c r="S10" s="3"/>
      <c r="T10" s="3"/>
      <c r="U10" s="3"/>
      <c r="V10" s="3"/>
      <c r="W10" s="3"/>
      <c r="X10" s="3"/>
      <c r="Y10" s="3"/>
      <c r="Z10" s="3"/>
    </row>
    <row r="11">
      <c r="A11" s="4" t="s">
        <v>909</v>
      </c>
      <c r="B11" s="4" t="s">
        <v>910</v>
      </c>
      <c r="C11" s="4" t="s">
        <v>911</v>
      </c>
      <c r="D11" s="38" t="s">
        <v>912</v>
      </c>
      <c r="E11" s="4" t="s">
        <v>9</v>
      </c>
      <c r="F11" s="3"/>
      <c r="G11" s="3"/>
      <c r="H11" s="3"/>
      <c r="I11" s="3"/>
      <c r="J11" s="3"/>
      <c r="K11" s="3"/>
      <c r="L11" s="3"/>
      <c r="M11" s="3"/>
      <c r="N11" s="3"/>
      <c r="O11" s="3"/>
      <c r="P11" s="3"/>
      <c r="Q11" s="3"/>
      <c r="R11" s="3"/>
      <c r="S11" s="3"/>
      <c r="T11" s="3"/>
      <c r="U11" s="3"/>
      <c r="V11" s="3"/>
      <c r="W11" s="3"/>
      <c r="X11" s="3"/>
      <c r="Y11" s="3"/>
      <c r="Z11" s="3"/>
    </row>
    <row r="12">
      <c r="A12" s="4" t="s">
        <v>913</v>
      </c>
      <c r="B12" s="4" t="s">
        <v>914</v>
      </c>
      <c r="C12" s="4" t="s">
        <v>915</v>
      </c>
      <c r="D12" s="4" t="s">
        <v>916</v>
      </c>
      <c r="E12" s="4" t="s">
        <v>9</v>
      </c>
      <c r="F12" s="3"/>
      <c r="G12" s="3"/>
      <c r="H12" s="3"/>
      <c r="I12" s="3"/>
      <c r="J12" s="3"/>
      <c r="K12" s="3"/>
      <c r="L12" s="3"/>
      <c r="M12" s="3"/>
      <c r="N12" s="3"/>
      <c r="O12" s="3"/>
      <c r="P12" s="3"/>
      <c r="Q12" s="3"/>
      <c r="R12" s="3"/>
      <c r="S12" s="3"/>
      <c r="T12" s="3"/>
      <c r="U12" s="3"/>
      <c r="V12" s="3"/>
      <c r="W12" s="3"/>
      <c r="X12" s="3"/>
      <c r="Y12" s="3"/>
      <c r="Z12" s="3"/>
    </row>
    <row r="13">
      <c r="A13" s="4" t="s">
        <v>917</v>
      </c>
      <c r="B13" s="4" t="s">
        <v>918</v>
      </c>
      <c r="C13" s="4" t="s">
        <v>919</v>
      </c>
      <c r="D13" s="4" t="s">
        <v>920</v>
      </c>
      <c r="E13" s="4" t="s">
        <v>9</v>
      </c>
      <c r="F13" s="3"/>
      <c r="G13" s="3"/>
      <c r="H13" s="3"/>
      <c r="I13" s="3"/>
      <c r="J13" s="3"/>
      <c r="K13" s="3"/>
      <c r="L13" s="3"/>
      <c r="M13" s="3"/>
      <c r="N13" s="3"/>
      <c r="O13" s="3"/>
      <c r="P13" s="3"/>
      <c r="Q13" s="3"/>
      <c r="R13" s="3"/>
      <c r="S13" s="3"/>
      <c r="T13" s="3"/>
      <c r="U13" s="3"/>
      <c r="V13" s="3"/>
      <c r="W13" s="3"/>
      <c r="X13" s="3"/>
      <c r="Y13" s="3"/>
      <c r="Z13" s="3"/>
    </row>
    <row r="14">
      <c r="A14" s="4" t="s">
        <v>921</v>
      </c>
      <c r="B14" s="4" t="s">
        <v>922</v>
      </c>
      <c r="C14" s="4" t="s">
        <v>923</v>
      </c>
      <c r="D14" s="4" t="s">
        <v>924</v>
      </c>
      <c r="E14" s="4" t="s">
        <v>9</v>
      </c>
      <c r="F14" s="3"/>
      <c r="G14" s="3"/>
      <c r="H14" s="3"/>
      <c r="I14" s="3"/>
      <c r="J14" s="3"/>
      <c r="K14" s="3"/>
      <c r="L14" s="3"/>
      <c r="M14" s="3"/>
      <c r="N14" s="3"/>
      <c r="O14" s="3"/>
      <c r="P14" s="3"/>
      <c r="Q14" s="3"/>
      <c r="R14" s="3"/>
      <c r="S14" s="3"/>
      <c r="T14" s="3"/>
      <c r="U14" s="3"/>
      <c r="V14" s="3"/>
      <c r="W14" s="3"/>
      <c r="X14" s="3"/>
      <c r="Y14" s="3"/>
      <c r="Z14" s="3"/>
    </row>
    <row r="15">
      <c r="A15" s="4" t="s">
        <v>925</v>
      </c>
      <c r="B15" s="38" t="s">
        <v>926</v>
      </c>
      <c r="C15" s="4" t="s">
        <v>927</v>
      </c>
      <c r="D15" s="4" t="s">
        <v>928</v>
      </c>
      <c r="E15" s="4" t="s">
        <v>9</v>
      </c>
      <c r="F15" s="3"/>
      <c r="G15" s="3"/>
      <c r="H15" s="3"/>
      <c r="I15" s="3"/>
      <c r="J15" s="3"/>
      <c r="K15" s="3"/>
      <c r="L15" s="3"/>
      <c r="M15" s="3"/>
      <c r="N15" s="3"/>
      <c r="O15" s="3"/>
      <c r="P15" s="3"/>
      <c r="Q15" s="3"/>
      <c r="R15" s="3"/>
      <c r="S15" s="3"/>
      <c r="T15" s="3"/>
      <c r="U15" s="3"/>
      <c r="V15" s="3"/>
      <c r="W15" s="3"/>
      <c r="X15" s="3"/>
      <c r="Y15" s="3"/>
      <c r="Z15" s="3"/>
    </row>
    <row r="16">
      <c r="A16" s="4" t="s">
        <v>929</v>
      </c>
      <c r="B16" s="4" t="s">
        <v>930</v>
      </c>
      <c r="C16" s="4" t="s">
        <v>931</v>
      </c>
      <c r="D16" s="4" t="s">
        <v>932</v>
      </c>
      <c r="E16" s="4" t="s">
        <v>9</v>
      </c>
      <c r="F16" s="3"/>
      <c r="G16" s="3"/>
      <c r="H16" s="3"/>
      <c r="I16" s="3"/>
      <c r="J16" s="3"/>
      <c r="K16" s="3"/>
      <c r="L16" s="3"/>
      <c r="M16" s="3"/>
      <c r="N16" s="3"/>
      <c r="O16" s="3"/>
      <c r="P16" s="3"/>
      <c r="Q16" s="3"/>
      <c r="R16" s="3"/>
      <c r="S16" s="3"/>
      <c r="T16" s="3"/>
      <c r="U16" s="3"/>
      <c r="V16" s="3"/>
      <c r="W16" s="3"/>
      <c r="X16" s="3"/>
      <c r="Y16" s="3"/>
      <c r="Z16" s="3"/>
    </row>
    <row r="17">
      <c r="A17" s="40" t="s">
        <v>933</v>
      </c>
      <c r="B17" s="40" t="s">
        <v>934</v>
      </c>
      <c r="C17" s="40" t="s">
        <v>935</v>
      </c>
      <c r="D17" s="40" t="s">
        <v>936</v>
      </c>
      <c r="E17" s="40" t="s">
        <v>9</v>
      </c>
      <c r="F17" s="3"/>
      <c r="G17" s="3"/>
      <c r="H17" s="3"/>
      <c r="I17" s="3"/>
      <c r="J17" s="3"/>
      <c r="K17" s="3"/>
      <c r="L17" s="3"/>
      <c r="M17" s="3"/>
      <c r="N17" s="3"/>
      <c r="O17" s="3"/>
      <c r="P17" s="3"/>
      <c r="Q17" s="3"/>
      <c r="R17" s="3"/>
      <c r="S17" s="3"/>
      <c r="T17" s="3"/>
      <c r="U17" s="3"/>
      <c r="V17" s="3"/>
      <c r="W17" s="3"/>
      <c r="X17" s="3"/>
      <c r="Y17" s="3"/>
      <c r="Z17" s="3"/>
    </row>
    <row r="18">
      <c r="A18" s="4" t="s">
        <v>937</v>
      </c>
      <c r="B18" s="4" t="s">
        <v>938</v>
      </c>
      <c r="C18" s="4" t="s">
        <v>938</v>
      </c>
      <c r="D18" s="4" t="s">
        <v>939</v>
      </c>
      <c r="E18" s="4" t="s">
        <v>9</v>
      </c>
      <c r="F18" s="3"/>
      <c r="G18" s="3"/>
      <c r="H18" s="3"/>
      <c r="I18" s="3"/>
      <c r="J18" s="3"/>
      <c r="K18" s="3"/>
      <c r="L18" s="3"/>
      <c r="M18" s="3"/>
      <c r="N18" s="3"/>
      <c r="O18" s="3"/>
      <c r="P18" s="3"/>
      <c r="Q18" s="3"/>
      <c r="R18" s="3"/>
      <c r="S18" s="3"/>
      <c r="T18" s="3"/>
      <c r="U18" s="3"/>
      <c r="V18" s="3"/>
      <c r="W18" s="3"/>
      <c r="X18" s="3"/>
      <c r="Y18" s="3"/>
      <c r="Z18" s="3"/>
    </row>
    <row r="19">
      <c r="A19" s="4" t="s">
        <v>940</v>
      </c>
      <c r="B19" s="4" t="s">
        <v>941</v>
      </c>
      <c r="C19" s="4" t="s">
        <v>941</v>
      </c>
      <c r="D19" s="4" t="s">
        <v>942</v>
      </c>
      <c r="E19" s="4" t="s">
        <v>9</v>
      </c>
      <c r="F19" s="3"/>
      <c r="G19" s="3"/>
      <c r="H19" s="3"/>
      <c r="I19" s="3"/>
      <c r="J19" s="3"/>
      <c r="K19" s="3"/>
      <c r="L19" s="3"/>
      <c r="M19" s="3"/>
      <c r="N19" s="3"/>
      <c r="O19" s="3"/>
      <c r="P19" s="3"/>
      <c r="Q19" s="3"/>
      <c r="R19" s="3"/>
      <c r="S19" s="3"/>
      <c r="T19" s="3"/>
      <c r="U19" s="3"/>
      <c r="V19" s="3"/>
      <c r="W19" s="3"/>
      <c r="X19" s="3"/>
      <c r="Y19" s="3"/>
      <c r="Z19" s="3"/>
    </row>
    <row r="20">
      <c r="A20" s="4" t="s">
        <v>943</v>
      </c>
      <c r="B20" s="4" t="s">
        <v>944</v>
      </c>
      <c r="C20" s="4" t="s">
        <v>944</v>
      </c>
      <c r="D20" s="4" t="s">
        <v>945</v>
      </c>
      <c r="E20" s="4" t="s">
        <v>9</v>
      </c>
      <c r="F20" s="3"/>
      <c r="G20" s="3"/>
      <c r="H20" s="3"/>
      <c r="I20" s="3"/>
      <c r="J20" s="3"/>
      <c r="K20" s="3"/>
      <c r="L20" s="3"/>
      <c r="M20" s="3"/>
      <c r="N20" s="3"/>
      <c r="O20" s="3"/>
      <c r="P20" s="3"/>
      <c r="Q20" s="3"/>
      <c r="R20" s="3"/>
      <c r="S20" s="3"/>
      <c r="T20" s="3"/>
      <c r="U20" s="3"/>
      <c r="V20" s="3"/>
      <c r="W20" s="3"/>
      <c r="X20" s="3"/>
      <c r="Y20" s="3"/>
      <c r="Z20" s="3"/>
    </row>
    <row r="21">
      <c r="A21" s="4" t="s">
        <v>946</v>
      </c>
      <c r="B21" s="4" t="s">
        <v>947</v>
      </c>
      <c r="C21" s="4" t="s">
        <v>879</v>
      </c>
      <c r="D21" s="4" t="s">
        <v>948</v>
      </c>
      <c r="E21" s="4" t="s">
        <v>9</v>
      </c>
      <c r="F21" s="3"/>
      <c r="G21" s="3"/>
      <c r="H21" s="3"/>
      <c r="I21" s="3"/>
      <c r="J21" s="3"/>
      <c r="K21" s="3"/>
      <c r="L21" s="3"/>
      <c r="M21" s="3"/>
      <c r="N21" s="3"/>
      <c r="O21" s="3"/>
      <c r="P21" s="3"/>
      <c r="Q21" s="3"/>
      <c r="R21" s="3"/>
      <c r="S21" s="3"/>
      <c r="T21" s="3"/>
      <c r="U21" s="3"/>
      <c r="V21" s="3"/>
      <c r="W21" s="3"/>
      <c r="X21" s="3"/>
      <c r="Y21" s="3"/>
      <c r="Z21" s="3"/>
    </row>
    <row r="22">
      <c r="A22" s="4" t="s">
        <v>949</v>
      </c>
      <c r="B22" s="4" t="s">
        <v>950</v>
      </c>
      <c r="C22" s="4" t="s">
        <v>951</v>
      </c>
      <c r="D22" s="4" t="s">
        <v>952</v>
      </c>
      <c r="E22" s="4" t="s">
        <v>9</v>
      </c>
      <c r="F22" s="3"/>
      <c r="G22" s="3"/>
      <c r="H22" s="3"/>
      <c r="I22" s="3"/>
      <c r="J22" s="3"/>
      <c r="K22" s="3"/>
      <c r="L22" s="3"/>
      <c r="M22" s="3"/>
      <c r="N22" s="3"/>
      <c r="O22" s="3"/>
      <c r="P22" s="3"/>
      <c r="Q22" s="3"/>
      <c r="R22" s="3"/>
      <c r="S22" s="3"/>
      <c r="T22" s="3"/>
      <c r="U22" s="3"/>
      <c r="V22" s="3"/>
      <c r="W22" s="3"/>
      <c r="X22" s="3"/>
      <c r="Y22" s="3"/>
      <c r="Z22" s="3"/>
    </row>
    <row r="23">
      <c r="A23" s="4" t="s">
        <v>953</v>
      </c>
      <c r="B23" s="4" t="s">
        <v>954</v>
      </c>
      <c r="C23" s="31" t="s">
        <v>955</v>
      </c>
      <c r="D23" s="4" t="s">
        <v>956</v>
      </c>
      <c r="E23" s="4" t="s">
        <v>9</v>
      </c>
      <c r="F23" s="3"/>
      <c r="G23" s="3"/>
      <c r="H23" s="3"/>
      <c r="I23" s="3"/>
      <c r="J23" s="3"/>
      <c r="K23" s="3"/>
      <c r="L23" s="3"/>
      <c r="M23" s="3"/>
      <c r="N23" s="3"/>
      <c r="O23" s="3"/>
      <c r="P23" s="3"/>
      <c r="Q23" s="3"/>
      <c r="R23" s="3"/>
      <c r="S23" s="3"/>
      <c r="T23" s="3"/>
      <c r="U23" s="3"/>
      <c r="V23" s="3"/>
      <c r="W23" s="3"/>
      <c r="X23" s="3"/>
      <c r="Y23" s="3"/>
      <c r="Z23" s="3"/>
    </row>
    <row r="24">
      <c r="A24" s="41" t="s">
        <v>957</v>
      </c>
      <c r="B24" s="41" t="s">
        <v>958</v>
      </c>
      <c r="C24" s="41" t="s">
        <v>959</v>
      </c>
      <c r="D24" s="41" t="s">
        <v>960</v>
      </c>
      <c r="E24" s="42" t="s">
        <v>9</v>
      </c>
      <c r="F24" s="3"/>
      <c r="G24" s="3"/>
      <c r="H24" s="3"/>
      <c r="I24" s="3"/>
      <c r="J24" s="3"/>
      <c r="K24" s="3"/>
      <c r="L24" s="3"/>
      <c r="M24" s="3"/>
      <c r="N24" s="3"/>
      <c r="O24" s="3"/>
      <c r="P24" s="3"/>
      <c r="Q24" s="3"/>
      <c r="R24" s="3"/>
      <c r="S24" s="3"/>
      <c r="T24" s="3"/>
      <c r="U24" s="3"/>
      <c r="V24" s="3"/>
      <c r="W24" s="3"/>
      <c r="X24" s="3"/>
      <c r="Y24" s="3"/>
      <c r="Z24" s="3"/>
    </row>
    <row r="25" hidden="1">
      <c r="A25" s="41" t="s">
        <v>961</v>
      </c>
      <c r="B25" s="41" t="s">
        <v>962</v>
      </c>
      <c r="C25" s="41" t="s">
        <v>963</v>
      </c>
      <c r="D25" s="41" t="s">
        <v>964</v>
      </c>
      <c r="E25" s="41" t="s">
        <v>14</v>
      </c>
      <c r="F25" s="3"/>
      <c r="G25" s="3"/>
      <c r="H25" s="3"/>
      <c r="I25" s="3"/>
      <c r="J25" s="3"/>
      <c r="K25" s="3"/>
      <c r="L25" s="3"/>
      <c r="M25" s="3"/>
      <c r="N25" s="3"/>
      <c r="O25" s="3"/>
      <c r="P25" s="3"/>
      <c r="Q25" s="3"/>
      <c r="R25" s="3"/>
      <c r="S25" s="3"/>
      <c r="T25" s="3"/>
      <c r="U25" s="3"/>
      <c r="V25" s="3"/>
      <c r="W25" s="3"/>
      <c r="X25" s="3"/>
      <c r="Y25" s="3"/>
      <c r="Z25" s="3"/>
    </row>
    <row r="26" hidden="1">
      <c r="A26" s="41" t="s">
        <v>965</v>
      </c>
      <c r="B26" s="41" t="s">
        <v>966</v>
      </c>
      <c r="C26" s="41" t="s">
        <v>967</v>
      </c>
      <c r="D26" s="41" t="s">
        <v>968</v>
      </c>
      <c r="E26" s="41" t="s">
        <v>14</v>
      </c>
      <c r="F26" s="3"/>
      <c r="G26" s="3"/>
      <c r="H26" s="3"/>
      <c r="I26" s="3"/>
      <c r="J26" s="3"/>
      <c r="K26" s="3"/>
      <c r="L26" s="3"/>
      <c r="M26" s="3"/>
      <c r="N26" s="3"/>
      <c r="O26" s="3"/>
      <c r="P26" s="3"/>
      <c r="Q26" s="3"/>
      <c r="R26" s="3"/>
      <c r="S26" s="3"/>
      <c r="T26" s="3"/>
      <c r="U26" s="3"/>
      <c r="V26" s="3"/>
      <c r="W26" s="3"/>
      <c r="X26" s="3"/>
      <c r="Y26" s="3"/>
      <c r="Z26" s="3"/>
    </row>
    <row r="27" hidden="1">
      <c r="A27" s="41" t="s">
        <v>969</v>
      </c>
      <c r="B27" s="41" t="s">
        <v>970</v>
      </c>
      <c r="C27" s="41" t="s">
        <v>967</v>
      </c>
      <c r="D27" s="41" t="s">
        <v>968</v>
      </c>
      <c r="E27" s="41" t="s">
        <v>14</v>
      </c>
      <c r="F27" s="3"/>
      <c r="G27" s="3"/>
      <c r="H27" s="3"/>
      <c r="I27" s="3"/>
      <c r="J27" s="3"/>
      <c r="K27" s="3"/>
      <c r="L27" s="3"/>
      <c r="M27" s="3"/>
      <c r="N27" s="3"/>
      <c r="O27" s="3"/>
      <c r="P27" s="3"/>
      <c r="Q27" s="3"/>
      <c r="R27" s="3"/>
      <c r="S27" s="3"/>
      <c r="T27" s="3"/>
      <c r="U27" s="3"/>
      <c r="V27" s="3"/>
      <c r="W27" s="3"/>
      <c r="X27" s="3"/>
      <c r="Y27" s="3"/>
      <c r="Z27" s="3"/>
    </row>
    <row r="28">
      <c r="A28" s="5" t="s">
        <v>971</v>
      </c>
      <c r="B28" s="4" t="s">
        <v>972</v>
      </c>
      <c r="C28" s="4" t="s">
        <v>973</v>
      </c>
      <c r="D28" s="4" t="s">
        <v>974</v>
      </c>
      <c r="E28" s="4" t="s">
        <v>9</v>
      </c>
      <c r="F28" s="3"/>
      <c r="G28" s="3"/>
      <c r="H28" s="3"/>
      <c r="I28" s="3"/>
      <c r="J28" s="3"/>
      <c r="K28" s="3"/>
      <c r="L28" s="3"/>
      <c r="M28" s="3"/>
      <c r="N28" s="3"/>
      <c r="O28" s="3"/>
      <c r="P28" s="3"/>
      <c r="Q28" s="3"/>
      <c r="R28" s="3"/>
      <c r="S28" s="3"/>
      <c r="T28" s="3"/>
      <c r="U28" s="3"/>
      <c r="V28" s="3"/>
      <c r="W28" s="3"/>
      <c r="X28" s="3"/>
      <c r="Y28" s="3"/>
      <c r="Z28" s="3"/>
    </row>
    <row r="29">
      <c r="A29" s="5" t="s">
        <v>975</v>
      </c>
      <c r="B29" s="5" t="s">
        <v>631</v>
      </c>
      <c r="C29" s="5" t="s">
        <v>976</v>
      </c>
      <c r="D29" s="5" t="s">
        <v>977</v>
      </c>
      <c r="E29" s="5" t="s">
        <v>9</v>
      </c>
      <c r="F29" s="3"/>
      <c r="G29" s="3"/>
      <c r="H29" s="3"/>
      <c r="I29" s="3"/>
      <c r="J29" s="3"/>
      <c r="K29" s="3"/>
      <c r="L29" s="3"/>
      <c r="M29" s="3"/>
      <c r="N29" s="3"/>
      <c r="O29" s="3"/>
      <c r="P29" s="3"/>
      <c r="Q29" s="3"/>
      <c r="R29" s="3"/>
      <c r="S29" s="3"/>
      <c r="T29" s="3"/>
      <c r="U29" s="3"/>
      <c r="V29" s="3"/>
      <c r="W29" s="3"/>
      <c r="X29" s="3"/>
      <c r="Y29" s="3"/>
      <c r="Z29" s="3"/>
    </row>
    <row r="30">
      <c r="A30" s="5" t="s">
        <v>978</v>
      </c>
      <c r="B30" s="5" t="s">
        <v>979</v>
      </c>
      <c r="C30" s="5" t="s">
        <v>980</v>
      </c>
      <c r="D30" s="5" t="s">
        <v>981</v>
      </c>
      <c r="E30" s="5" t="s">
        <v>9</v>
      </c>
      <c r="F30" s="3"/>
      <c r="G30" s="3"/>
      <c r="H30" s="3"/>
      <c r="I30" s="3"/>
      <c r="J30" s="3"/>
      <c r="K30" s="3"/>
      <c r="L30" s="3"/>
      <c r="M30" s="3"/>
      <c r="N30" s="3"/>
      <c r="O30" s="3"/>
      <c r="P30" s="3"/>
      <c r="Q30" s="3"/>
      <c r="R30" s="3"/>
      <c r="S30" s="3"/>
      <c r="T30" s="3"/>
      <c r="U30" s="3"/>
      <c r="V30" s="3"/>
      <c r="W30" s="3"/>
      <c r="X30" s="3"/>
      <c r="Y30" s="3"/>
      <c r="Z30" s="3"/>
    </row>
    <row r="31">
      <c r="A31" s="5" t="s">
        <v>982</v>
      </c>
      <c r="B31" s="5" t="s">
        <v>983</v>
      </c>
      <c r="C31" s="5" t="s">
        <v>984</v>
      </c>
      <c r="D31" s="5" t="s">
        <v>985</v>
      </c>
      <c r="E31" s="5" t="s">
        <v>9</v>
      </c>
      <c r="F31" s="3"/>
      <c r="G31" s="3"/>
      <c r="H31" s="3"/>
      <c r="I31" s="3"/>
      <c r="J31" s="3"/>
      <c r="K31" s="3"/>
      <c r="L31" s="3"/>
      <c r="M31" s="3"/>
      <c r="N31" s="3"/>
      <c r="O31" s="3"/>
      <c r="P31" s="3"/>
      <c r="Q31" s="3"/>
      <c r="R31" s="3"/>
      <c r="S31" s="3"/>
      <c r="T31" s="3"/>
      <c r="U31" s="3"/>
      <c r="V31" s="3"/>
      <c r="W31" s="3"/>
      <c r="X31" s="3"/>
      <c r="Y31" s="3"/>
      <c r="Z31" s="3"/>
    </row>
    <row r="32">
      <c r="A32" s="43" t="s">
        <v>986</v>
      </c>
      <c r="B32" s="43" t="s">
        <v>987</v>
      </c>
      <c r="C32" s="43" t="s">
        <v>988</v>
      </c>
      <c r="D32" s="43" t="s">
        <v>989</v>
      </c>
      <c r="E32" s="3"/>
      <c r="F32" s="3"/>
      <c r="G32" s="3"/>
      <c r="H32" s="3"/>
      <c r="I32" s="3"/>
      <c r="J32" s="3"/>
      <c r="K32" s="3"/>
      <c r="L32" s="3"/>
      <c r="M32" s="3"/>
      <c r="N32" s="3"/>
      <c r="O32" s="3"/>
      <c r="P32" s="3"/>
      <c r="Q32" s="3"/>
      <c r="R32" s="3"/>
      <c r="S32" s="3"/>
      <c r="T32" s="3"/>
      <c r="U32" s="3"/>
      <c r="V32" s="3"/>
      <c r="W32" s="3"/>
      <c r="X32" s="3"/>
      <c r="Y32" s="3"/>
      <c r="Z32" s="3"/>
    </row>
    <row r="33">
      <c r="A33" s="43" t="s">
        <v>990</v>
      </c>
      <c r="B33" s="43" t="s">
        <v>991</v>
      </c>
      <c r="C33" s="43" t="s">
        <v>992</v>
      </c>
      <c r="D33" s="43" t="s">
        <v>993</v>
      </c>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sheetData>
  <autoFilter ref="$A$1:$E$30">
    <filterColumn colId="4">
      <filters>
        <filter val="Smoke"/>
      </filters>
    </filterColumn>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29"/>
    <col customWidth="1" min="2" max="2" width="68.0"/>
    <col customWidth="1" min="3" max="3" width="51.29"/>
    <col customWidth="1" min="4" max="4" width="47.0"/>
  </cols>
  <sheetData>
    <row r="1">
      <c r="A1" s="39" t="s">
        <v>707</v>
      </c>
      <c r="B1" s="39" t="s">
        <v>994</v>
      </c>
      <c r="C1" s="39" t="s">
        <v>709</v>
      </c>
      <c r="D1" s="39" t="s">
        <v>710</v>
      </c>
      <c r="E1" s="1" t="s">
        <v>4</v>
      </c>
    </row>
    <row r="2" ht="41.25" hidden="1" customHeight="1">
      <c r="A2" s="39" t="s">
        <v>995</v>
      </c>
      <c r="B2" s="39"/>
      <c r="C2" s="39"/>
      <c r="D2" s="39"/>
      <c r="E2" s="3"/>
    </row>
    <row r="3" ht="53.25" customHeight="1">
      <c r="A3" s="44" t="s">
        <v>996</v>
      </c>
      <c r="B3" s="4" t="s">
        <v>997</v>
      </c>
      <c r="C3" s="4" t="s">
        <v>998</v>
      </c>
      <c r="D3" s="4" t="s">
        <v>999</v>
      </c>
      <c r="E3" s="4" t="s">
        <v>9</v>
      </c>
    </row>
    <row r="4" ht="24.75" customHeight="1">
      <c r="A4" s="38" t="s">
        <v>1000</v>
      </c>
      <c r="B4" s="38" t="s">
        <v>1001</v>
      </c>
      <c r="C4" s="38" t="s">
        <v>1002</v>
      </c>
      <c r="D4" s="4" t="s">
        <v>1003</v>
      </c>
      <c r="E4" s="4" t="s">
        <v>9</v>
      </c>
    </row>
    <row r="5" ht="24.75" customHeight="1">
      <c r="A5" s="38" t="s">
        <v>1004</v>
      </c>
      <c r="B5" s="38" t="s">
        <v>1005</v>
      </c>
      <c r="C5" s="38" t="s">
        <v>1006</v>
      </c>
      <c r="D5" s="4" t="s">
        <v>1007</v>
      </c>
      <c r="E5" s="4" t="s">
        <v>9</v>
      </c>
    </row>
    <row r="6">
      <c r="A6" s="38" t="s">
        <v>1008</v>
      </c>
      <c r="B6" s="38" t="s">
        <v>1009</v>
      </c>
      <c r="C6" s="4" t="s">
        <v>1010</v>
      </c>
      <c r="D6" s="4" t="s">
        <v>1011</v>
      </c>
      <c r="E6" s="4" t="s">
        <v>9</v>
      </c>
    </row>
    <row r="7">
      <c r="A7" s="38" t="s">
        <v>1012</v>
      </c>
      <c r="B7" s="38" t="s">
        <v>1013</v>
      </c>
      <c r="C7" s="4" t="s">
        <v>1014</v>
      </c>
      <c r="D7" s="4" t="s">
        <v>1015</v>
      </c>
      <c r="E7" s="4" t="s">
        <v>9</v>
      </c>
    </row>
    <row r="8">
      <c r="A8" s="38" t="s">
        <v>1016</v>
      </c>
      <c r="B8" s="38" t="s">
        <v>1017</v>
      </c>
      <c r="C8" s="4" t="s">
        <v>1018</v>
      </c>
      <c r="D8" s="4" t="s">
        <v>1019</v>
      </c>
      <c r="E8" s="4" t="s">
        <v>9</v>
      </c>
    </row>
    <row r="9">
      <c r="A9" s="38" t="s">
        <v>1020</v>
      </c>
      <c r="B9" s="38" t="s">
        <v>1021</v>
      </c>
      <c r="C9" s="4" t="s">
        <v>1022</v>
      </c>
      <c r="D9" s="4" t="s">
        <v>1023</v>
      </c>
      <c r="E9" s="4" t="s">
        <v>9</v>
      </c>
    </row>
    <row r="10">
      <c r="A10" s="38" t="s">
        <v>1024</v>
      </c>
      <c r="B10" s="38" t="s">
        <v>1025</v>
      </c>
      <c r="C10" s="4" t="s">
        <v>1026</v>
      </c>
      <c r="D10" s="38" t="s">
        <v>1027</v>
      </c>
      <c r="E10" s="4" t="s">
        <v>9</v>
      </c>
    </row>
    <row r="11">
      <c r="A11" s="38" t="s">
        <v>1028</v>
      </c>
      <c r="B11" s="38" t="s">
        <v>1029</v>
      </c>
      <c r="C11" s="4" t="s">
        <v>1030</v>
      </c>
      <c r="D11" s="38" t="s">
        <v>1031</v>
      </c>
      <c r="E11" s="4" t="s">
        <v>9</v>
      </c>
    </row>
    <row r="12">
      <c r="A12" s="4" t="s">
        <v>1032</v>
      </c>
      <c r="B12" s="4" t="s">
        <v>1033</v>
      </c>
      <c r="C12" s="4" t="s">
        <v>1034</v>
      </c>
      <c r="D12" s="4" t="s">
        <v>1035</v>
      </c>
      <c r="E12" s="4" t="s">
        <v>9</v>
      </c>
    </row>
    <row r="13">
      <c r="A13" s="4" t="s">
        <v>1036</v>
      </c>
      <c r="B13" s="4" t="s">
        <v>1033</v>
      </c>
      <c r="C13" s="4" t="s">
        <v>1037</v>
      </c>
      <c r="D13" s="4" t="s">
        <v>1038</v>
      </c>
      <c r="E13" s="4" t="s">
        <v>9</v>
      </c>
    </row>
    <row r="14" ht="41.25" hidden="1" customHeight="1">
      <c r="A14" s="39" t="s">
        <v>1039</v>
      </c>
      <c r="B14" s="39"/>
      <c r="C14" s="39"/>
      <c r="D14" s="39"/>
      <c r="E14" s="3"/>
    </row>
    <row r="15">
      <c r="A15" s="45" t="s">
        <v>1040</v>
      </c>
      <c r="B15" s="45" t="s">
        <v>1041</v>
      </c>
      <c r="C15" s="4" t="s">
        <v>1042</v>
      </c>
      <c r="D15" s="45" t="s">
        <v>1043</v>
      </c>
      <c r="E15" s="4" t="s">
        <v>9</v>
      </c>
    </row>
    <row r="16">
      <c r="A16" s="45" t="s">
        <v>1044</v>
      </c>
      <c r="B16" s="46" t="s">
        <v>1045</v>
      </c>
      <c r="C16" s="4" t="s">
        <v>1046</v>
      </c>
      <c r="D16" s="46" t="s">
        <v>1047</v>
      </c>
      <c r="E16" s="4" t="s">
        <v>9</v>
      </c>
    </row>
    <row r="17">
      <c r="A17" s="45" t="s">
        <v>1048</v>
      </c>
      <c r="B17" s="46" t="s">
        <v>1049</v>
      </c>
      <c r="C17" s="4" t="s">
        <v>1050</v>
      </c>
      <c r="D17" s="46" t="s">
        <v>1051</v>
      </c>
      <c r="E17" s="4" t="s">
        <v>9</v>
      </c>
    </row>
    <row r="18">
      <c r="A18" s="45" t="s">
        <v>1052</v>
      </c>
      <c r="B18" s="45" t="s">
        <v>1053</v>
      </c>
      <c r="C18" s="4" t="s">
        <v>1054</v>
      </c>
      <c r="D18" s="46" t="s">
        <v>1055</v>
      </c>
      <c r="E18" s="4" t="s">
        <v>9</v>
      </c>
    </row>
    <row r="19">
      <c r="A19" s="4" t="s">
        <v>1056</v>
      </c>
      <c r="B19" s="45" t="s">
        <v>1021</v>
      </c>
      <c r="C19" s="4" t="s">
        <v>1057</v>
      </c>
      <c r="D19" s="38" t="s">
        <v>1058</v>
      </c>
      <c r="E19" s="4" t="s">
        <v>9</v>
      </c>
    </row>
    <row r="20">
      <c r="A20" s="45" t="s">
        <v>1059</v>
      </c>
      <c r="B20" s="45" t="s">
        <v>1060</v>
      </c>
      <c r="C20" s="46" t="s">
        <v>1061</v>
      </c>
      <c r="D20" s="38" t="s">
        <v>1062</v>
      </c>
      <c r="E20" s="4" t="s">
        <v>9</v>
      </c>
    </row>
    <row r="21">
      <c r="A21" s="4" t="s">
        <v>1063</v>
      </c>
      <c r="B21" s="4" t="s">
        <v>1064</v>
      </c>
      <c r="C21" s="38" t="s">
        <v>1061</v>
      </c>
      <c r="D21" s="38" t="s">
        <v>1062</v>
      </c>
      <c r="E21" s="4" t="s">
        <v>9</v>
      </c>
    </row>
    <row r="22">
      <c r="A22" s="4" t="s">
        <v>1065</v>
      </c>
      <c r="B22" s="38" t="s">
        <v>1066</v>
      </c>
      <c r="C22" s="4" t="s">
        <v>1067</v>
      </c>
      <c r="D22" s="38" t="s">
        <v>1068</v>
      </c>
      <c r="E22" s="4" t="s">
        <v>9</v>
      </c>
    </row>
    <row r="23">
      <c r="A23" s="4" t="s">
        <v>1069</v>
      </c>
      <c r="B23" s="4" t="s">
        <v>1066</v>
      </c>
      <c r="C23" s="4" t="s">
        <v>1070</v>
      </c>
      <c r="D23" s="4" t="s">
        <v>1071</v>
      </c>
      <c r="E23" s="4" t="s">
        <v>9</v>
      </c>
    </row>
    <row r="24">
      <c r="A24" s="4" t="s">
        <v>1072</v>
      </c>
      <c r="B24" s="4" t="s">
        <v>1041</v>
      </c>
      <c r="C24" s="4" t="s">
        <v>1073</v>
      </c>
      <c r="D24" s="4" t="s">
        <v>1074</v>
      </c>
      <c r="E24" s="4" t="s">
        <v>9</v>
      </c>
    </row>
    <row r="25" ht="33.75" hidden="1" customHeight="1">
      <c r="A25" s="1" t="s">
        <v>1075</v>
      </c>
      <c r="B25" s="1"/>
      <c r="C25" s="1"/>
      <c r="D25" s="1"/>
      <c r="E25" s="3"/>
    </row>
    <row r="26">
      <c r="A26" s="4" t="s">
        <v>1076</v>
      </c>
      <c r="B26" s="4" t="s">
        <v>1077</v>
      </c>
      <c r="C26" s="44" t="s">
        <v>1078</v>
      </c>
      <c r="D26" s="38" t="s">
        <v>1079</v>
      </c>
      <c r="E26" s="4" t="s">
        <v>9</v>
      </c>
    </row>
    <row r="27">
      <c r="A27" s="4" t="s">
        <v>1080</v>
      </c>
      <c r="B27" s="38" t="s">
        <v>1081</v>
      </c>
      <c r="C27" s="44" t="s">
        <v>1082</v>
      </c>
      <c r="D27" s="38" t="s">
        <v>1083</v>
      </c>
      <c r="E27" s="4" t="s">
        <v>9</v>
      </c>
    </row>
    <row r="28">
      <c r="A28" s="4" t="s">
        <v>1084</v>
      </c>
      <c r="B28" s="4" t="s">
        <v>1085</v>
      </c>
      <c r="C28" s="4" t="s">
        <v>1086</v>
      </c>
      <c r="D28" s="4" t="s">
        <v>1087</v>
      </c>
      <c r="E28" s="4" t="s">
        <v>9</v>
      </c>
    </row>
    <row r="29">
      <c r="A29" s="4" t="s">
        <v>1088</v>
      </c>
      <c r="B29" s="38" t="s">
        <v>1089</v>
      </c>
      <c r="C29" s="4" t="s">
        <v>1090</v>
      </c>
      <c r="D29" s="4" t="s">
        <v>1091</v>
      </c>
      <c r="E29" s="4" t="s">
        <v>9</v>
      </c>
    </row>
    <row r="30">
      <c r="A30" s="4" t="s">
        <v>1092</v>
      </c>
      <c r="B30" s="38" t="s">
        <v>1093</v>
      </c>
      <c r="C30" s="38" t="s">
        <v>1086</v>
      </c>
      <c r="D30" s="4" t="s">
        <v>1094</v>
      </c>
      <c r="E30" s="4" t="s">
        <v>9</v>
      </c>
    </row>
    <row r="31">
      <c r="A31" s="4" t="s">
        <v>1095</v>
      </c>
      <c r="B31" s="38" t="s">
        <v>1096</v>
      </c>
      <c r="C31" s="4" t="s">
        <v>1086</v>
      </c>
      <c r="D31" s="38" t="s">
        <v>1097</v>
      </c>
      <c r="E31" s="4" t="s">
        <v>9</v>
      </c>
    </row>
    <row r="32">
      <c r="A32" s="4" t="s">
        <v>1098</v>
      </c>
      <c r="B32" s="38" t="s">
        <v>1099</v>
      </c>
      <c r="C32" s="38" t="s">
        <v>1086</v>
      </c>
      <c r="D32" s="38" t="s">
        <v>1100</v>
      </c>
      <c r="E32" s="4" t="s">
        <v>9</v>
      </c>
    </row>
    <row r="33">
      <c r="A33" s="46" t="s">
        <v>1101</v>
      </c>
      <c r="B33" s="46" t="s">
        <v>1102</v>
      </c>
      <c r="C33" s="4" t="s">
        <v>1103</v>
      </c>
      <c r="D33" s="45" t="s">
        <v>1104</v>
      </c>
      <c r="E33" s="4" t="s">
        <v>9</v>
      </c>
    </row>
    <row r="34">
      <c r="A34" s="45" t="s">
        <v>1105</v>
      </c>
      <c r="B34" s="45" t="s">
        <v>1106</v>
      </c>
      <c r="C34" s="4" t="s">
        <v>1107</v>
      </c>
      <c r="D34" s="45" t="s">
        <v>1108</v>
      </c>
      <c r="E34" s="4" t="s">
        <v>9</v>
      </c>
    </row>
    <row r="35">
      <c r="A35" s="45" t="s">
        <v>1109</v>
      </c>
      <c r="B35" s="45" t="s">
        <v>1110</v>
      </c>
      <c r="C35" s="4" t="s">
        <v>1111</v>
      </c>
      <c r="D35" s="45" t="s">
        <v>1112</v>
      </c>
      <c r="E35" s="4" t="s">
        <v>9</v>
      </c>
    </row>
    <row r="36">
      <c r="A36" s="4" t="s">
        <v>1113</v>
      </c>
      <c r="B36" s="45" t="s">
        <v>1114</v>
      </c>
      <c r="C36" s="4" t="s">
        <v>1115</v>
      </c>
      <c r="D36" s="45" t="s">
        <v>1116</v>
      </c>
      <c r="E36" s="4" t="s">
        <v>9</v>
      </c>
    </row>
    <row r="37">
      <c r="A37" s="4" t="s">
        <v>1117</v>
      </c>
      <c r="B37" s="4" t="s">
        <v>1118</v>
      </c>
      <c r="C37" s="4" t="s">
        <v>1119</v>
      </c>
      <c r="D37" s="4" t="s">
        <v>1120</v>
      </c>
      <c r="E37" s="4" t="s">
        <v>9</v>
      </c>
    </row>
    <row r="38">
      <c r="A38" s="4" t="s">
        <v>1121</v>
      </c>
      <c r="B38" s="45" t="s">
        <v>1122</v>
      </c>
      <c r="C38" s="4" t="s">
        <v>1123</v>
      </c>
      <c r="D38" s="45" t="s">
        <v>1124</v>
      </c>
      <c r="E38" s="4" t="s">
        <v>9</v>
      </c>
    </row>
    <row r="39">
      <c r="A39" s="4" t="s">
        <v>1125</v>
      </c>
      <c r="B39" s="45" t="s">
        <v>1126</v>
      </c>
      <c r="C39" s="4" t="s">
        <v>1127</v>
      </c>
      <c r="D39" s="45" t="s">
        <v>1128</v>
      </c>
      <c r="E39" s="4" t="s">
        <v>9</v>
      </c>
    </row>
    <row r="40">
      <c r="A40" s="4" t="s">
        <v>1129</v>
      </c>
      <c r="B40" s="45" t="s">
        <v>1130</v>
      </c>
      <c r="C40" s="4" t="s">
        <v>1131</v>
      </c>
      <c r="D40" s="4" t="s">
        <v>1132</v>
      </c>
      <c r="E40" s="4" t="s">
        <v>9</v>
      </c>
    </row>
    <row r="41">
      <c r="A41" s="4" t="s">
        <v>1133</v>
      </c>
      <c r="B41" s="45" t="s">
        <v>1134</v>
      </c>
      <c r="C41" s="4" t="s">
        <v>1135</v>
      </c>
      <c r="D41" s="45" t="s">
        <v>1136</v>
      </c>
      <c r="E41" s="4" t="s">
        <v>9</v>
      </c>
    </row>
    <row r="42">
      <c r="A42" s="4" t="s">
        <v>1137</v>
      </c>
      <c r="B42" s="4" t="s">
        <v>1138</v>
      </c>
      <c r="C42" s="4" t="s">
        <v>1139</v>
      </c>
      <c r="D42" s="4" t="s">
        <v>1140</v>
      </c>
      <c r="E42" s="4" t="s">
        <v>9</v>
      </c>
    </row>
    <row r="43" ht="36.0" hidden="1" customHeight="1">
      <c r="A43" s="1" t="s">
        <v>1141</v>
      </c>
      <c r="B43" s="1"/>
      <c r="C43" s="1"/>
      <c r="D43" s="1"/>
      <c r="E43" s="3"/>
    </row>
    <row r="44">
      <c r="A44" s="4" t="s">
        <v>1142</v>
      </c>
      <c r="B44" s="4" t="s">
        <v>1143</v>
      </c>
      <c r="C44" s="4" t="s">
        <v>1144</v>
      </c>
      <c r="D44" s="4" t="s">
        <v>1145</v>
      </c>
      <c r="E44" s="4" t="s">
        <v>9</v>
      </c>
    </row>
    <row r="45" hidden="1">
      <c r="A45" s="4" t="s">
        <v>1146</v>
      </c>
      <c r="B45" s="4" t="s">
        <v>1147</v>
      </c>
      <c r="C45" s="4" t="s">
        <v>1148</v>
      </c>
      <c r="D45" s="45" t="s">
        <v>1149</v>
      </c>
      <c r="E45" s="4" t="s">
        <v>14</v>
      </c>
    </row>
    <row r="46" hidden="1">
      <c r="A46" s="4" t="s">
        <v>1150</v>
      </c>
      <c r="B46" s="4" t="s">
        <v>1151</v>
      </c>
      <c r="C46" s="4" t="s">
        <v>1152</v>
      </c>
      <c r="D46" s="45" t="s">
        <v>1149</v>
      </c>
      <c r="E46" s="4" t="s">
        <v>14</v>
      </c>
    </row>
    <row r="47" hidden="1">
      <c r="A47" s="4" t="s">
        <v>1153</v>
      </c>
      <c r="B47" s="4" t="s">
        <v>1154</v>
      </c>
      <c r="C47" s="4" t="s">
        <v>1155</v>
      </c>
      <c r="D47" s="45" t="s">
        <v>1149</v>
      </c>
      <c r="E47" s="4" t="s">
        <v>14</v>
      </c>
    </row>
    <row r="48" hidden="1">
      <c r="A48" s="4" t="s">
        <v>1156</v>
      </c>
      <c r="B48" s="4" t="s">
        <v>1157</v>
      </c>
      <c r="C48" s="4" t="s">
        <v>1158</v>
      </c>
      <c r="D48" s="4" t="s">
        <v>1159</v>
      </c>
      <c r="E48" s="4" t="s">
        <v>14</v>
      </c>
    </row>
    <row r="49">
      <c r="A49" s="4" t="s">
        <v>1160</v>
      </c>
      <c r="B49" s="4" t="s">
        <v>1161</v>
      </c>
      <c r="C49" s="4" t="s">
        <v>1162</v>
      </c>
      <c r="D49" s="4" t="s">
        <v>1163</v>
      </c>
      <c r="E49" s="4" t="s">
        <v>9</v>
      </c>
    </row>
    <row r="50">
      <c r="A50" s="4" t="s">
        <v>1164</v>
      </c>
      <c r="B50" s="4" t="s">
        <v>1161</v>
      </c>
      <c r="C50" s="4" t="s">
        <v>1165</v>
      </c>
      <c r="D50" s="4" t="s">
        <v>1166</v>
      </c>
      <c r="E50" s="4" t="s">
        <v>9</v>
      </c>
    </row>
    <row r="51" hidden="1">
      <c r="A51" s="4" t="s">
        <v>1167</v>
      </c>
      <c r="B51" s="4" t="s">
        <v>1168</v>
      </c>
      <c r="C51" s="4" t="s">
        <v>1169</v>
      </c>
      <c r="D51" s="4" t="s">
        <v>1170</v>
      </c>
      <c r="E51" s="4" t="s">
        <v>14</v>
      </c>
    </row>
    <row r="52" hidden="1">
      <c r="A52" s="4" t="s">
        <v>1171</v>
      </c>
      <c r="B52" s="4" t="s">
        <v>1172</v>
      </c>
      <c r="C52" s="4" t="s">
        <v>1173</v>
      </c>
      <c r="D52" s="4" t="s">
        <v>1174</v>
      </c>
      <c r="E52" s="4" t="s">
        <v>14</v>
      </c>
    </row>
    <row r="53" hidden="1">
      <c r="A53" s="4" t="s">
        <v>1175</v>
      </c>
      <c r="B53" s="4" t="s">
        <v>1176</v>
      </c>
      <c r="C53" s="4" t="s">
        <v>1177</v>
      </c>
      <c r="D53" s="4" t="s">
        <v>1178</v>
      </c>
      <c r="E53" s="4" t="s">
        <v>14</v>
      </c>
    </row>
    <row r="54" hidden="1">
      <c r="A54" s="4" t="s">
        <v>1179</v>
      </c>
      <c r="B54" s="4" t="s">
        <v>1180</v>
      </c>
      <c r="C54" s="4" t="s">
        <v>1181</v>
      </c>
      <c r="D54" s="4" t="s">
        <v>1182</v>
      </c>
      <c r="E54" s="4" t="s">
        <v>14</v>
      </c>
    </row>
    <row r="55" hidden="1">
      <c r="A55" s="16" t="s">
        <v>1183</v>
      </c>
      <c r="B55" s="16" t="s">
        <v>1184</v>
      </c>
      <c r="C55" s="16" t="s">
        <v>1185</v>
      </c>
      <c r="D55" s="4" t="s">
        <v>1186</v>
      </c>
      <c r="E55" s="16" t="s">
        <v>14</v>
      </c>
    </row>
  </sheetData>
  <autoFilter ref="$A$1:$E$55">
    <filterColumn colId="4">
      <filters>
        <filter val="Smoke"/>
      </filters>
    </filterColumn>
  </autoFilter>
  <drawing r:id="rId1"/>
</worksheet>
</file>