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Jan 2026\"/>
    </mc:Choice>
  </mc:AlternateContent>
  <bookViews>
    <workbookView minimized="1" xWindow="0" yWindow="0" windowWidth="19200" windowHeight="7190"/>
  </bookViews>
  <sheets>
    <sheet name="Main sheet" sheetId="6" r:id="rId1"/>
    <sheet name="Raw sheet" sheetId="10" r:id="rId2"/>
    <sheet name="TPIA " sheetId="7" r:id="rId3"/>
  </sheets>
  <definedNames>
    <definedName name="_xlnm.Print_Area" localSheetId="0">'Main sheet'!$A$1:$G$130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<sst xmlns="http://schemas.openxmlformats.org/spreadsheetml/2006/main" count="1743" uniqueCount="867">
  <si>
    <t>SN</t>
  </si>
  <si>
    <t>Component</t>
  </si>
  <si>
    <t>Sub Component</t>
  </si>
  <si>
    <t>Name Of Item</t>
  </si>
  <si>
    <t>Recommended Make 
(As per Agreement)</t>
  </si>
  <si>
    <t>TPIA Inspection Agency 
(As per Agreement)</t>
  </si>
  <si>
    <t>Third Party Inspection Report</t>
  </si>
  <si>
    <t>G.I. Pipe</t>
  </si>
  <si>
    <t>MDPE Pipe</t>
  </si>
  <si>
    <t>Valve Actuators</t>
  </si>
  <si>
    <t>Zero Velocity Valve</t>
  </si>
  <si>
    <t>Dismantling joints</t>
  </si>
  <si>
    <t>Expansion joints</t>
  </si>
  <si>
    <t>Float valves to control the overflow from ESRs/GSRs</t>
  </si>
  <si>
    <t>Flow control valve for HSCs.</t>
  </si>
  <si>
    <t>Programmable Logic Controllers (PLC)</t>
  </si>
  <si>
    <t>Items for Instrumentation/ Automation</t>
  </si>
  <si>
    <t>Moulded Case Circuit Breaker (MCCB)</t>
  </si>
  <si>
    <t>Relay and Contactors</t>
  </si>
  <si>
    <t>Flat PVC and Armoured Cable</t>
  </si>
  <si>
    <t>Panel Enclosures and Consoles</t>
  </si>
  <si>
    <t>Switch fuse Disconnector</t>
  </si>
  <si>
    <t>Multi-Function Energy Meters</t>
  </si>
  <si>
    <t>Capacitor bank</t>
  </si>
  <si>
    <t>Cable Termination kit</t>
  </si>
  <si>
    <t>Battery</t>
  </si>
  <si>
    <t>Ultrasonic Type Level Measurement Device</t>
  </si>
  <si>
    <t>Pressure switch</t>
  </si>
  <si>
    <t>Pressure gauge</t>
  </si>
  <si>
    <t>Flow switch</t>
  </si>
  <si>
    <t>Pressure Transmitter</t>
  </si>
  <si>
    <t>Engineering cum Operator work Station</t>
  </si>
  <si>
    <t>Local Supervisory Station</t>
  </si>
  <si>
    <t>HMI Software</t>
  </si>
  <si>
    <t>Alarm Annunciator</t>
  </si>
  <si>
    <t>Uninterruptible Power Supply</t>
  </si>
  <si>
    <t>Lightening Protection Unit</t>
  </si>
  <si>
    <t>Instruments &amp; Control Cables</t>
  </si>
  <si>
    <t>Receiver Indicator/Digital panel meter</t>
  </si>
  <si>
    <t>Conductivity level switch</t>
  </si>
  <si>
    <t>SCADA System</t>
  </si>
  <si>
    <t>Computer (Servers &amp; Workstation)</t>
  </si>
  <si>
    <t>Laptop</t>
  </si>
  <si>
    <t>Printer</t>
  </si>
  <si>
    <t>Multifunction power monitor</t>
  </si>
  <si>
    <t>Temperature Scanner</t>
  </si>
  <si>
    <t>Analog Signal Multiplier</t>
  </si>
  <si>
    <t>Air conditioning</t>
  </si>
  <si>
    <t>Exhaust Fan</t>
  </si>
  <si>
    <t>Lighting &amp; Fixtures</t>
  </si>
  <si>
    <t>B</t>
  </si>
  <si>
    <t>Water Treatement Plant</t>
  </si>
  <si>
    <t>EOT</t>
  </si>
  <si>
    <t>E</t>
  </si>
  <si>
    <t>Distribution Network</t>
  </si>
  <si>
    <t>G</t>
  </si>
  <si>
    <t>MBR/ OHSR</t>
  </si>
  <si>
    <t>House Service Connections</t>
  </si>
  <si>
    <t>Pumps</t>
  </si>
  <si>
    <t>Valves</t>
  </si>
  <si>
    <t>Electro-magnetic Flow meters</t>
  </si>
  <si>
    <t>Single faced Sluice  Gates</t>
  </si>
  <si>
    <t>Flow meters</t>
  </si>
  <si>
    <t>Cranes/ Gantry Girders</t>
  </si>
  <si>
    <t>Joints</t>
  </si>
  <si>
    <t>Flow control valve</t>
  </si>
  <si>
    <t>HDPE Fittings</t>
  </si>
  <si>
    <t>Float valves</t>
  </si>
  <si>
    <t xml:space="preserve">Pipes and specials </t>
  </si>
  <si>
    <t>Zincalum tank</t>
  </si>
  <si>
    <t xml:space="preserve"> Pressure Transmitter (0-16 bar) Output 4-20 MA |</t>
  </si>
  <si>
    <t xml:space="preserve"> Level Transmitter Ultrasonic Type (Range - 0-35m) |</t>
  </si>
  <si>
    <t xml:space="preserve"> PVC conduit 25 mm |</t>
  </si>
  <si>
    <t xml:space="preserve"> SITC of Online UPS - with battery, stand &amp; links (3 kva backup) |</t>
  </si>
  <si>
    <t xml:space="preserve"> Electronic Earthing with cooper electrode &amp; wire |</t>
  </si>
  <si>
    <t xml:space="preserve"> PLC SCADA OHT |</t>
  </si>
  <si>
    <t>PLC SCADA ZMBR |</t>
  </si>
  <si>
    <t xml:space="preserve"> PLC SCADA IPS |</t>
  </si>
  <si>
    <t xml:space="preserve"> PLC SCADA WTP |</t>
  </si>
  <si>
    <t xml:space="preserve"> PLC SCADA INTAKEWELL |</t>
  </si>
  <si>
    <t xml:space="preserve"> LEVEL Transmitter (Range - 0-5M) Ultrasonic Type |</t>
  </si>
  <si>
    <t xml:space="preserve"> CHLORINE SENSOR with TRANSMITTER (Range - 0-5 ppm) |</t>
  </si>
  <si>
    <t xml:space="preserve"> PRESSURE TRANSMITTER (Range - 0-10 bar) |</t>
  </si>
  <si>
    <t xml:space="preserve"> LEVEL Transmitter (Range - 0-6m) Ultrasonic Type |</t>
  </si>
  <si>
    <t xml:space="preserve"> LOH (Loss Of Head) |</t>
  </si>
  <si>
    <t xml:space="preserve"> ROF (Rate Of Flow) |</t>
  </si>
  <si>
    <t xml:space="preserve"> Level Switch for dosing tanks |</t>
  </si>
  <si>
    <t>TANK LEVEL Transmitter Ultrasonic Type Range - 5 Mtr |</t>
  </si>
  <si>
    <t xml:space="preserve"> Pressure Guage (0 to 10 kg) |</t>
  </si>
  <si>
    <t xml:space="preserve"> Pressure Guage (0 to 25 kg) |</t>
  </si>
  <si>
    <t xml:space="preserve"> PRESSURE TRANSMITTER (Range - 0-25 bar) |</t>
  </si>
  <si>
    <t xml:space="preserve"> PH SENSOR &amp; TRANSMITTER IP 67 |</t>
  </si>
  <si>
    <t>CHLORINE SENSOR with TRANSMITTER (Range - 0-5 ppm) |</t>
  </si>
  <si>
    <t xml:space="preserve"> TURBIDITY SENSOR with TRANSMITTER (Range - 0-3000 ppm) |</t>
  </si>
  <si>
    <t xml:space="preserve"> Open Channel Ultrasonic Flow Meter Range 0-2000 mm |</t>
  </si>
  <si>
    <t xml:space="preserve"> Pressure Guage (0 to 16 kg) |</t>
  </si>
  <si>
    <t xml:space="preserve">Items for Instrumentation/ Automation </t>
  </si>
  <si>
    <t xml:space="preserve"> SITC of Online UPS - with battery, stand &amp; links (1 kva 30 minute backup) |</t>
  </si>
  <si>
    <t>Water hammer control valves</t>
  </si>
  <si>
    <t>Sureeal or equivalent</t>
  </si>
  <si>
    <t>Cantainer wall</t>
  </si>
  <si>
    <t>h</t>
  </si>
  <si>
    <t>Parshall Flume</t>
  </si>
  <si>
    <t>Telescopic Chamber</t>
  </si>
  <si>
    <t>Flter House</t>
  </si>
  <si>
    <t>Sludge drying bed</t>
  </si>
  <si>
    <t xml:space="preserve">Sluice Valves </t>
  </si>
  <si>
    <t>Sluice valve</t>
  </si>
  <si>
    <t>Telescopic sludge bleding valve</t>
  </si>
  <si>
    <t>Dismentaling joint</t>
  </si>
  <si>
    <t xml:space="preserve">Valve Actuators </t>
  </si>
  <si>
    <t xml:space="preserve">Gate  Actuators </t>
  </si>
  <si>
    <t>Air blower</t>
  </si>
  <si>
    <t>Pressure Guage</t>
  </si>
  <si>
    <t>Diaphram valve</t>
  </si>
  <si>
    <t>Alum metering pump</t>
  </si>
  <si>
    <t>Lime metering pump</t>
  </si>
  <si>
    <t>PAC metering pump</t>
  </si>
  <si>
    <t>Auxilary valve</t>
  </si>
  <si>
    <t>Manifold valve</t>
  </si>
  <si>
    <t>Clorine ball valve</t>
  </si>
  <si>
    <t>Pressure regulating valve</t>
  </si>
  <si>
    <t>vacume regulator</t>
  </si>
  <si>
    <t>Gantry Girders/EOT</t>
  </si>
  <si>
    <t xml:space="preserve"> Kinetic Air Valve</t>
  </si>
  <si>
    <t xml:space="preserve"> Non-return Valves</t>
  </si>
  <si>
    <t xml:space="preserve"> Butterfly Valve</t>
  </si>
  <si>
    <t>Water Tap</t>
  </si>
  <si>
    <t xml:space="preserve"> SS tap</t>
  </si>
  <si>
    <t>Make yet to be decide  ( normally provide SS tap)</t>
  </si>
  <si>
    <t>Clear water Pump, motors and Ancillaries</t>
  </si>
  <si>
    <t xml:space="preserve"> Raw water Pump, motors and Ancillaries</t>
  </si>
  <si>
    <t xml:space="preserve"> Flexible Copper Cable </t>
  </si>
  <si>
    <t xml:space="preserve"> Cable Tray |</t>
  </si>
  <si>
    <t>SCADA System for Intake well, WTP,IPBS,MBR&amp;OHSR.</t>
  </si>
  <si>
    <t>C</t>
  </si>
  <si>
    <t>Butterfly valve</t>
  </si>
  <si>
    <t xml:space="preserve"> Transformers</t>
  </si>
  <si>
    <t>LT Transformers</t>
  </si>
  <si>
    <t>HT Transformers</t>
  </si>
  <si>
    <t xml:space="preserve">Electric line </t>
  </si>
  <si>
    <t>Agitator</t>
  </si>
  <si>
    <t>Clarifocclator</t>
  </si>
  <si>
    <t>Electric Morter for Agitator</t>
  </si>
  <si>
    <t xml:space="preserve"> Rotating Bridge</t>
  </si>
  <si>
    <t xml:space="preserve"> planetary gear</t>
  </si>
  <si>
    <t xml:space="preserve">Sluice Gate </t>
  </si>
  <si>
    <t>HT Line</t>
  </si>
  <si>
    <t>LT Line</t>
  </si>
  <si>
    <t>DI pipes Class K-7 (Dia 80 - 1000 mm)</t>
  </si>
  <si>
    <t>DI pipes Class K-9 (Dia 80 - 1000 mm)</t>
  </si>
  <si>
    <t>DI pipes Class K-10 (Dia 80 - 1000 mm)</t>
  </si>
  <si>
    <t>Sluice valve for   PN 1.0 (Dia range 50 to 1200 mm)</t>
  </si>
  <si>
    <t>Sluice valve for  PN-  1.6 (Dia range 50 to 1200 mm)</t>
  </si>
  <si>
    <t>Butterfly valve   PN 1.0 (Dia range 40 mm to 1000 mm)</t>
  </si>
  <si>
    <t>Butterfly valve   PN 2.5  (Dia range 40 mm to 1000 mm)</t>
  </si>
  <si>
    <t>Butterfly valve   PN 4.0  (Dia range 40 mm to 1000 mm)</t>
  </si>
  <si>
    <t>DI collars</t>
  </si>
  <si>
    <t xml:space="preserve"> DI Double socket/ Flanged bend</t>
  </si>
  <si>
    <t>Double socket/ Flanged concentric tapers</t>
  </si>
  <si>
    <t>DI all socket/ Flanged Tees</t>
  </si>
  <si>
    <t xml:space="preserve">Sluice gate </t>
  </si>
  <si>
    <t>RWPM/CWPM/CWGN</t>
  </si>
  <si>
    <t>DI Pipes</t>
  </si>
  <si>
    <t>DI Fittings</t>
  </si>
  <si>
    <t xml:space="preserve"> DI Double socket/ Flanged bend of required Dia</t>
  </si>
  <si>
    <t>Double socket/ Flanged concentric tapers Of required Dia</t>
  </si>
  <si>
    <t>DI all socket/ Flanged Tees Of required Dia</t>
  </si>
  <si>
    <t>DI collars Of required Dia</t>
  </si>
  <si>
    <t>Non Return valve</t>
  </si>
  <si>
    <t>VT pump</t>
  </si>
  <si>
    <t>LT Panel</t>
  </si>
  <si>
    <t>HT Panel</t>
  </si>
  <si>
    <t>peripheral drive motor</t>
  </si>
  <si>
    <t>Chlorination Building</t>
  </si>
  <si>
    <t xml:space="preserve"> chlorinator</t>
  </si>
  <si>
    <t>chlorine Ejecter</t>
  </si>
  <si>
    <t xml:space="preserve"> chlorine booster pump</t>
  </si>
  <si>
    <t>Chlorine leak detector</t>
  </si>
  <si>
    <t>Chlorine Analyser</t>
  </si>
  <si>
    <t>Clhorine gas toner 930 kg</t>
  </si>
  <si>
    <t>Cross Tees Of required Dia</t>
  </si>
  <si>
    <t>Intake Well</t>
  </si>
  <si>
    <t>Pump house</t>
  </si>
  <si>
    <t>SBM</t>
  </si>
  <si>
    <t>Actuators</t>
  </si>
  <si>
    <t>A</t>
  </si>
  <si>
    <t>D</t>
  </si>
  <si>
    <t>F</t>
  </si>
  <si>
    <t>H</t>
  </si>
  <si>
    <t>Electric substation &amp; Power line</t>
  </si>
  <si>
    <t>Chemical Building</t>
  </si>
  <si>
    <t>Clear Water Reservoir</t>
  </si>
  <si>
    <t>HDPE pipe  Dia 355  mm (PE 100, PN-6)</t>
  </si>
  <si>
    <t>HDPE pipe Dia 315  mm (PE 100, PN-6)</t>
  </si>
  <si>
    <t>HDPE pipe Dia 280  mm (PE 100, PN-6)</t>
  </si>
  <si>
    <t>HDPE pipe Dia 250  mm (PE 100, PN-6)</t>
  </si>
  <si>
    <t>HDPE pipe Dia 225  mm(PE 100, PN-6)</t>
  </si>
  <si>
    <t>HDPE pipe Dia 200  mm (PE 100, PN-6)</t>
  </si>
  <si>
    <t>HDPE pipe Dia 180  mm (PE 100, PN-6)</t>
  </si>
  <si>
    <t>HDPE pipe Dia 160  mm (PE 100, PN-6)</t>
  </si>
  <si>
    <t>HDPE pipe Dia 140  mm (PE 100, PN-6)</t>
  </si>
  <si>
    <t>HDPE pipe Dia 125  mm (PE 100, PN-6)</t>
  </si>
  <si>
    <t>HDPE pipe Dia 110  mm (PE 100, PN-6)</t>
  </si>
  <si>
    <t>HDPE pipe Dia 90  mm (PE 100, PN-6)</t>
  </si>
  <si>
    <t>HDPE pipe Dia 75  mm (PE 100, PN-6)</t>
  </si>
  <si>
    <t>HDPE pipe Dia 63  mm (PE 100, PN-6)</t>
  </si>
  <si>
    <t>DI Double flanged Pipe</t>
  </si>
  <si>
    <t>Motors for VT pumps</t>
  </si>
  <si>
    <t>Butterfly Valve</t>
  </si>
  <si>
    <t>HDPE Pipes</t>
  </si>
  <si>
    <t>Motors for Cetrifugal pumps</t>
  </si>
  <si>
    <t>Split casing centrifugal pump</t>
  </si>
  <si>
    <t>Sr. No.</t>
  </si>
  <si>
    <t xml:space="preserve">Kirloskar </t>
  </si>
  <si>
    <t xml:space="preserve"> IVC</t>
  </si>
  <si>
    <t xml:space="preserve"> VAG </t>
  </si>
  <si>
    <t>IVI</t>
  </si>
  <si>
    <t xml:space="preserve"> Fouress</t>
  </si>
  <si>
    <t>Fouress</t>
  </si>
  <si>
    <t xml:space="preserve"> Sachdeva Metal Works</t>
  </si>
  <si>
    <t>Jupiter Engineering Co</t>
  </si>
  <si>
    <t xml:space="preserve"> G.M. Engineering Pvt. Ltd</t>
  </si>
  <si>
    <t xml:space="preserve"> G.M. DALUI &amp; SONS Pvt. Ltd</t>
  </si>
  <si>
    <t>Shiva Industries</t>
  </si>
  <si>
    <t>R S Valve &amp; Products</t>
  </si>
  <si>
    <t>Durga Valves Pvt. Ltd</t>
  </si>
  <si>
    <t xml:space="preserve"> AVK Valves India Private Limited</t>
  </si>
  <si>
    <t xml:space="preserve"> McWane India Private Limited</t>
  </si>
  <si>
    <t>sigma Flow Control India Ltd.</t>
  </si>
  <si>
    <t xml:space="preserve"> Chopra Brothers</t>
  </si>
  <si>
    <t xml:space="preserve"> Shree Krishna Industries</t>
  </si>
  <si>
    <t xml:space="preserve"> Orbit Engineers, Ahmedabad</t>
  </si>
  <si>
    <t>Sondhi Industries</t>
  </si>
  <si>
    <t>Bikaner Engineering Works</t>
  </si>
  <si>
    <t>Aarko Manufacturing Company</t>
  </si>
  <si>
    <t xml:space="preserve"> Kamla Valve Manufacturing Concern</t>
  </si>
  <si>
    <t xml:space="preserve"> Cair Euromatic Automation Private</t>
  </si>
  <si>
    <t xml:space="preserve"> R&amp;D Multiples (Metal Cast) Pvt. Ltd</t>
  </si>
  <si>
    <t xml:space="preserve">Kartar Valves Pvt. Ltd </t>
  </si>
  <si>
    <t xml:space="preserve">Auma </t>
  </si>
  <si>
    <t>Limitork</t>
  </si>
  <si>
    <t xml:space="preserve">Rotork </t>
  </si>
  <si>
    <t>Jash</t>
  </si>
  <si>
    <t>Rewa Industries, MD Elevators</t>
  </si>
  <si>
    <t>Alpha</t>
  </si>
  <si>
    <t xml:space="preserve">ABB </t>
  </si>
  <si>
    <t xml:space="preserve"> Crompton Greaves</t>
  </si>
  <si>
    <t xml:space="preserve">Emco </t>
  </si>
  <si>
    <t xml:space="preserve"> Siemens</t>
  </si>
  <si>
    <t xml:space="preserve"> Shriram Switchgears</t>
  </si>
  <si>
    <t>Vardhman Electro-Mech Pvt. Limited</t>
  </si>
  <si>
    <t>Star Delta Transformers Limited</t>
  </si>
  <si>
    <t xml:space="preserve"> Tesla Transformers (India) Limited</t>
  </si>
  <si>
    <t xml:space="preserve"> Elector-Tech Transmission Pvt. Ltd.</t>
  </si>
  <si>
    <t xml:space="preserve">Name of TPI </t>
  </si>
  <si>
    <t>Pipe</t>
  </si>
  <si>
    <t>M/S RITES Ltd.</t>
  </si>
  <si>
    <t>M/S SGS india pvt ltd</t>
  </si>
  <si>
    <t>M/S International certification Services pvt ltd.</t>
  </si>
  <si>
    <t>M/S Bureau Veritas</t>
  </si>
  <si>
    <t xml:space="preserve">M/S IRClass </t>
  </si>
  <si>
    <t xml:space="preserve">M/S Quality Services &amp; solution </t>
  </si>
  <si>
    <t>M/S Central Institute of Plastic Engineering &amp; technology(CIPET)</t>
  </si>
  <si>
    <t>M/S Certification Engineers International Ltd.(CEIL)</t>
  </si>
  <si>
    <t xml:space="preserve">Siemens </t>
  </si>
  <si>
    <t xml:space="preserve"> Schneider M.G.</t>
  </si>
  <si>
    <t xml:space="preserve"> Jyoti </t>
  </si>
  <si>
    <t xml:space="preserve"> L&amp;T</t>
  </si>
  <si>
    <t xml:space="preserve">Marathon </t>
  </si>
  <si>
    <t xml:space="preserve"> ABB </t>
  </si>
  <si>
    <t xml:space="preserve">Tropodur </t>
  </si>
  <si>
    <t xml:space="preserve">Finolex </t>
  </si>
  <si>
    <t xml:space="preserve">Asian </t>
  </si>
  <si>
    <t xml:space="preserve"> Gloster </t>
  </si>
  <si>
    <t xml:space="preserve"> Incab </t>
  </si>
  <si>
    <t xml:space="preserve">Universal </t>
  </si>
  <si>
    <t xml:space="preserve"> Polycab</t>
  </si>
  <si>
    <t xml:space="preserve"> Cords Cable Indutries Ltd.</t>
  </si>
  <si>
    <t xml:space="preserve"> C.R.I. Pumps Private Limited</t>
  </si>
  <si>
    <t xml:space="preserve"> Vishal Cables Pvt. Ltd.</t>
  </si>
  <si>
    <t>Grandlay Electricals (India).</t>
  </si>
  <si>
    <t>Rittal</t>
  </si>
  <si>
    <t xml:space="preserve">President </t>
  </si>
  <si>
    <t xml:space="preserve"> Cutler Hammer</t>
  </si>
  <si>
    <t xml:space="preserve"> Hira RR Ispat.</t>
  </si>
  <si>
    <t>L &amp; T</t>
  </si>
  <si>
    <t xml:space="preserve"> FN Type</t>
  </si>
  <si>
    <t>Siemens 3 KL Type</t>
  </si>
  <si>
    <t xml:space="preserve"> GEPC</t>
  </si>
  <si>
    <t>Enercon</t>
  </si>
  <si>
    <t xml:space="preserve"> L &amp; T</t>
  </si>
  <si>
    <t>SOCOMEC</t>
  </si>
  <si>
    <t>Crompton Greaves</t>
  </si>
  <si>
    <t xml:space="preserve"> Khatau Junker</t>
  </si>
  <si>
    <t xml:space="preserve"> Malde</t>
  </si>
  <si>
    <t>Raychem</t>
  </si>
  <si>
    <t xml:space="preserve"> Denson</t>
  </si>
  <si>
    <t xml:space="preserve"> M-Seal</t>
  </si>
  <si>
    <t>HBL NIFE</t>
  </si>
  <si>
    <t>Exide</t>
  </si>
  <si>
    <t xml:space="preserve"> Amco</t>
  </si>
  <si>
    <t>HI-Real</t>
  </si>
  <si>
    <t xml:space="preserve"> Pulse</t>
  </si>
  <si>
    <t>Tata Libert</t>
  </si>
  <si>
    <t>APC</t>
  </si>
  <si>
    <t xml:space="preserve"> APLAB</t>
  </si>
  <si>
    <t>MH Inst</t>
  </si>
  <si>
    <t>MH Inst, Crompton Greaves</t>
  </si>
  <si>
    <t xml:space="preserve"> Pepper &amp; fuchs</t>
  </si>
  <si>
    <t>Rittmeyer</t>
  </si>
  <si>
    <t>Cirprotec</t>
  </si>
  <si>
    <t>Delton</t>
  </si>
  <si>
    <t>Asian</t>
  </si>
  <si>
    <t>Servel</t>
  </si>
  <si>
    <t xml:space="preserve"> TCL</t>
  </si>
  <si>
    <t>Thermopad</t>
  </si>
  <si>
    <t>Pune techtrol</t>
  </si>
  <si>
    <t xml:space="preserve"> SBEM</t>
  </si>
  <si>
    <t>Krohne Marshall</t>
  </si>
  <si>
    <t>Endress+Hauser India</t>
  </si>
  <si>
    <t>NIVO</t>
  </si>
  <si>
    <t xml:space="preserve"> Electronet</t>
  </si>
  <si>
    <t xml:space="preserve">Flow Sensor </t>
  </si>
  <si>
    <t xml:space="preserve"> flow switch</t>
  </si>
  <si>
    <t>Switzer</t>
  </si>
  <si>
    <t xml:space="preserve"> General Instrument</t>
  </si>
  <si>
    <t>Forbes Marshall</t>
  </si>
  <si>
    <t xml:space="preserve">Reliance </t>
  </si>
  <si>
    <t xml:space="preserve">Kimplas </t>
  </si>
  <si>
    <t xml:space="preserve">Electrosteel </t>
  </si>
  <si>
    <t xml:space="preserve">Emerson </t>
  </si>
  <si>
    <t>Lemda,</t>
  </si>
  <si>
    <t>Platinum Technologies and Engineering Services</t>
  </si>
  <si>
    <t xml:space="preserve">Anup Engg. </t>
  </si>
  <si>
    <t xml:space="preserve"> Duraline </t>
  </si>
  <si>
    <t xml:space="preserve">, George ficher </t>
  </si>
  <si>
    <t>Bikaner Engineering Works.</t>
  </si>
  <si>
    <t xml:space="preserve"> Jindal </t>
  </si>
  <si>
    <t xml:space="preserve"> Krohne Marshall </t>
  </si>
  <si>
    <t>Goyal steel</t>
  </si>
  <si>
    <t>Orbit Engineers</t>
  </si>
  <si>
    <t>HI-TECH Polyplast Nagpur Pvt. Ltd.</t>
  </si>
  <si>
    <t>Vishal Pipes Ltd.</t>
  </si>
  <si>
    <t>Auma</t>
  </si>
  <si>
    <t xml:space="preserve"> LoneStar </t>
  </si>
  <si>
    <t xml:space="preserve"> Jain Irrigation, Jalgaon</t>
  </si>
  <si>
    <t xml:space="preserve"> Glynwed </t>
  </si>
  <si>
    <t xml:space="preserve"> Tata </t>
  </si>
  <si>
    <t>LoneStar</t>
  </si>
  <si>
    <t xml:space="preserve"> Yokogawa</t>
  </si>
  <si>
    <t xml:space="preserve"> Newton Pipe Industry</t>
  </si>
  <si>
    <t xml:space="preserve"> APL Apollo Tubes Limited</t>
  </si>
  <si>
    <t xml:space="preserve"> Mather+Platt </t>
  </si>
  <si>
    <t xml:space="preserve"> IVC </t>
  </si>
  <si>
    <t xml:space="preserve"> Rotork </t>
  </si>
  <si>
    <t>Rotork</t>
  </si>
  <si>
    <t xml:space="preserve"> Vedanta </t>
  </si>
  <si>
    <t xml:space="preserve"> Sangir</t>
  </si>
  <si>
    <t xml:space="preserve"> Frialen </t>
  </si>
  <si>
    <t xml:space="preserve"> Electrotherm</t>
  </si>
  <si>
    <t>Vedanta</t>
  </si>
  <si>
    <t xml:space="preserve"> Gautam Plastics &amp; Industries</t>
  </si>
  <si>
    <t xml:space="preserve"> Shivam Overseas</t>
  </si>
  <si>
    <t xml:space="preserve"> WPIL, Beacon Weir</t>
  </si>
  <si>
    <t xml:space="preserve"> Precise</t>
  </si>
  <si>
    <t xml:space="preserve"> Time Technoplast</t>
  </si>
  <si>
    <t xml:space="preserve"> Trustlene </t>
  </si>
  <si>
    <t xml:space="preserve"> Jai Balaji Industries</t>
  </si>
  <si>
    <t>Precise/</t>
  </si>
  <si>
    <t xml:space="preserve"> Endress+Hauser (India)</t>
  </si>
  <si>
    <t xml:space="preserve"> Chamunda Plastic Pvt. Ltd.</t>
  </si>
  <si>
    <t>KSB Ltd., Goodwin</t>
  </si>
  <si>
    <t xml:space="preserve"> Shiva Industries </t>
  </si>
  <si>
    <t xml:space="preserve"> Signet Industries</t>
  </si>
  <si>
    <t xml:space="preserve"> GPS </t>
  </si>
  <si>
    <t xml:space="preserve"> Rashmi Metaliks</t>
  </si>
  <si>
    <t>Shiva</t>
  </si>
  <si>
    <t xml:space="preserve"> Itron India</t>
  </si>
  <si>
    <t xml:space="preserve"> Noble Green Agritech Pvt. Ltd.</t>
  </si>
  <si>
    <t>KSB Limited (Formerly Known as KSB Pumps Limited)</t>
  </si>
  <si>
    <t xml:space="preserve"> Bikaner Engineering Works.</t>
  </si>
  <si>
    <t xml:space="preserve"> Shiva Industries</t>
  </si>
  <si>
    <t xml:space="preserve"> ORI-Plast, Kolkata</t>
  </si>
  <si>
    <t xml:space="preserve"> Durafuse</t>
  </si>
  <si>
    <t xml:space="preserve"> Shrikalahasthi pipe</t>
  </si>
  <si>
    <t>Industries</t>
  </si>
  <si>
    <t xml:space="preserve"> Nivo Controls </t>
  </si>
  <si>
    <t xml:space="preserve"> Mohit India</t>
  </si>
  <si>
    <t xml:space="preserve"> Kataria Plastics</t>
  </si>
  <si>
    <t xml:space="preserve"> AL-Aziz Plastics</t>
  </si>
  <si>
    <t xml:space="preserve"> ESL Steel Limited</t>
  </si>
  <si>
    <t>SBEM Pvt. Ltd. Pune</t>
  </si>
  <si>
    <t xml:space="preserve"> VIP Venkatesh Indigenous Pipes Pvt. Ltd.</t>
  </si>
  <si>
    <t xml:space="preserve"> Jupiter Engineering Co</t>
  </si>
  <si>
    <t xml:space="preserve"> Kriti Industries</t>
  </si>
  <si>
    <t xml:space="preserve"> AIVA Engineering Private Limited</t>
  </si>
  <si>
    <t xml:space="preserve"> Welspun DI Pipes Ltd.</t>
  </si>
  <si>
    <t xml:space="preserve"> Eureka Industrial Equipments Pvt. Ltd.</t>
  </si>
  <si>
    <t xml:space="preserve"> Laxmi Engitech Pvt. Ltd.</t>
  </si>
  <si>
    <t xml:space="preserve"> The Supreme Industries</t>
  </si>
  <si>
    <t xml:space="preserve"> Lesso Buildtech Pvt. Ltd</t>
  </si>
  <si>
    <t xml:space="preserve"> Kejriwal Castings Ltd.</t>
  </si>
  <si>
    <t xml:space="preserve"> Adept Fluidyne Pvt. Ltd. Endress+Hauser (India)</t>
  </si>
  <si>
    <t xml:space="preserve"> Rainson Pipe Industries Pvt. Ltd.</t>
  </si>
  <si>
    <t xml:space="preserve"> Adept Fluidyne Pvt. Ltd.</t>
  </si>
  <si>
    <t xml:space="preserve"> Makknow Industries</t>
  </si>
  <si>
    <t xml:space="preserve"> Bentlay Fittings Pvt. Ltd</t>
  </si>
  <si>
    <t xml:space="preserve"> Texmo Pipes and Products</t>
  </si>
  <si>
    <t xml:space="preserve"> TEGA MUHENDISLIK SANAYi VE TiCARET A.S.Turkey</t>
  </si>
  <si>
    <t xml:space="preserve"> Nivo Controls</t>
  </si>
  <si>
    <t xml:space="preserve"> Malpani Pipes &amp; Fittings Pvt. Ltd.</t>
  </si>
  <si>
    <t xml:space="preserve"> Kartar Valves Pvt. Ltd</t>
  </si>
  <si>
    <t xml:space="preserve"> Kisan Irrigations and Infrastructure</t>
  </si>
  <si>
    <t xml:space="preserve"> Arihant Plast</t>
  </si>
  <si>
    <t xml:space="preserve"> Crestia Polytech 'P' Ltd.</t>
  </si>
  <si>
    <t xml:space="preserve"> Tufropes Pvt. Ltd. </t>
  </si>
  <si>
    <t xml:space="preserve"> VIP Venkatesh Indigenous Pipes</t>
  </si>
  <si>
    <t xml:space="preserve"> R S Valve &amp; Products</t>
  </si>
  <si>
    <t xml:space="preserve"> Apollo Pipes</t>
  </si>
  <si>
    <t xml:space="preserve"> Rupam Industries</t>
  </si>
  <si>
    <t xml:space="preserve"> Kisan Mouldings Limited, Silvassa</t>
  </si>
  <si>
    <t xml:space="preserve"> Durga Valves Pvt. Ltd</t>
  </si>
  <si>
    <t xml:space="preserve"> Vishal pipes</t>
  </si>
  <si>
    <t xml:space="preserve"> Vectus Industries</t>
  </si>
  <si>
    <t xml:space="preserve"> Flexiflow Polymers LLP</t>
  </si>
  <si>
    <t xml:space="preserve"> Parixit Irrigation, Ahmedabad</t>
  </si>
  <si>
    <t xml:space="preserve"> Jain Irrigation Systems Ltd.</t>
  </si>
  <si>
    <t>Sigma Flow Control India Ltd.</t>
  </si>
  <si>
    <t xml:space="preserve"> Nimbus Pipes</t>
  </si>
  <si>
    <t xml:space="preserve"> Brothers Plastic Industries</t>
  </si>
  <si>
    <t xml:space="preserve"> Sangir Plastics Pvt. Ltd.</t>
  </si>
  <si>
    <t xml:space="preserve"> Godavari Polymers</t>
  </si>
  <si>
    <t xml:space="preserve"> Parth Poly Valves Pvt. Ltd.</t>
  </si>
  <si>
    <t xml:space="preserve"> Ori Plast Ltd.</t>
  </si>
  <si>
    <t xml:space="preserve"> Shree TNB Polymers Ltd</t>
  </si>
  <si>
    <t xml:space="preserve"> Delta Irrigation LLP</t>
  </si>
  <si>
    <t xml:space="preserve"> VEEKAY PLAST</t>
  </si>
  <si>
    <t xml:space="preserve"> Gokul Poly Valves Pvt. Ltd.</t>
  </si>
  <si>
    <t xml:space="preserve"> Sondhi Industries</t>
  </si>
  <si>
    <t xml:space="preserve"> Miraj Pipes and Fittings Pvt. Ltd</t>
  </si>
  <si>
    <t xml:space="preserve"> The Supreme Industries Limited</t>
  </si>
  <si>
    <t xml:space="preserve"> Bikaner Engineering Works</t>
  </si>
  <si>
    <t xml:space="preserve"> Delight Enterprises Pvt. Ltd</t>
  </si>
  <si>
    <t xml:space="preserve"> Platinum Technologies &amp; Engineering Services.</t>
  </si>
  <si>
    <t xml:space="preserve"> Aarko Manufacturing Company</t>
  </si>
  <si>
    <t xml:space="preserve"> Kothari Agritech Pvt. Ltd</t>
  </si>
  <si>
    <t xml:space="preserve"> Tijariya Polypide’s Ltd</t>
  </si>
  <si>
    <t xml:space="preserve"> Tirupati Structurals Limited</t>
  </si>
  <si>
    <t xml:space="preserve"> Mohit Polytech</t>
  </si>
  <si>
    <t xml:space="preserve"> Hitech Polyplast</t>
  </si>
  <si>
    <t xml:space="preserve"> Pragati Pipe </t>
  </si>
  <si>
    <t xml:space="preserve"> VIP Venkatesh Indigenous Pipes </t>
  </si>
  <si>
    <t xml:space="preserve"> Vinayak Polypipes</t>
  </si>
  <si>
    <t xml:space="preserve"> Gautam Plastics</t>
  </si>
  <si>
    <t xml:space="preserve"> Borana Industries</t>
  </si>
  <si>
    <t xml:space="preserve"> Wonder Agritech</t>
  </si>
  <si>
    <t xml:space="preserve"> Bhagwati Plastric &amp; Pipe</t>
  </si>
  <si>
    <t xml:space="preserve"> Falcon Pipe</t>
  </si>
  <si>
    <t xml:space="preserve"> Crestia Polytech</t>
  </si>
  <si>
    <t xml:space="preserve"> ASM Industries</t>
  </si>
  <si>
    <t xml:space="preserve"> Elegant Polymers</t>
  </si>
  <si>
    <t xml:space="preserve"> Rungta Irrigation Ltd.</t>
  </si>
  <si>
    <t xml:space="preserve"> Jai Pushpa Industries</t>
  </si>
  <si>
    <t xml:space="preserve"> Kisan Mouldings Limited, Dewas</t>
  </si>
  <si>
    <t xml:space="preserve"> Aditya Polytechnic Pvt. Ltd.</t>
  </si>
  <si>
    <t xml:space="preserve"> Kelvin Plastic Private Limited</t>
  </si>
  <si>
    <t xml:space="preserve"> Parixit Irrigation Limited, Bhopal</t>
  </si>
  <si>
    <t xml:space="preserve"> Creator Poly Extrusions LLP</t>
  </si>
  <si>
    <t xml:space="preserve"> AVS Industries</t>
  </si>
  <si>
    <t xml:space="preserve"> Dinesh Irrigation Pvt. Ltd.</t>
  </si>
  <si>
    <t xml:space="preserve"> Eonn Plast India Pvt. Ltd.</t>
  </si>
  <si>
    <t xml:space="preserve"> Shree Bhandari Plastic Pvt. Ltd.</t>
  </si>
  <si>
    <t xml:space="preserve"> Ashish Pipes</t>
  </si>
  <si>
    <t xml:space="preserve"> Westwell Polytubes</t>
  </si>
  <si>
    <t xml:space="preserve"> Avian Pipes Pvt. Ltd.</t>
  </si>
  <si>
    <t xml:space="preserve"> Aion Pipes Private Limited</t>
  </si>
  <si>
    <t xml:space="preserve"> OMRF Pipe &amp; Products</t>
  </si>
  <si>
    <t xml:space="preserve"> Riyansh Polytech Pvt. Ltd.</t>
  </si>
  <si>
    <t xml:space="preserve"> Vijaya Polymers India Pvt. Ltd.</t>
  </si>
  <si>
    <t xml:space="preserve"> Tyagi Industries.</t>
  </si>
  <si>
    <t>Rajasthan Engineers &amp; Contractors Enterprises</t>
  </si>
  <si>
    <t xml:space="preserve"> Annapurna Industries</t>
  </si>
  <si>
    <t xml:space="preserve"> SRM Plastochem Pvt. Ltd.</t>
  </si>
  <si>
    <t xml:space="preserve"> Duke Pipes Pvt. Ltd.</t>
  </si>
  <si>
    <t xml:space="preserve"> B.R. Polyplast LLP</t>
  </si>
  <si>
    <t xml:space="preserve"> Natraj Polyplast Pvt. Ltd.</t>
  </si>
  <si>
    <t xml:space="preserve"> Vasani Polymers Pvt. Ltd.</t>
  </si>
  <si>
    <t xml:space="preserve"> Vishakha Plastic Pipe Pvt. Ltd.</t>
  </si>
  <si>
    <t xml:space="preserve"> Varni Plast</t>
  </si>
  <si>
    <t xml:space="preserve"> Parvati Agro Plast</t>
  </si>
  <si>
    <t xml:space="preserve"> Ori Plast Limited, Behror</t>
  </si>
  <si>
    <t xml:space="preserve"> Pawan Polytex Pvt. Ltd.</t>
  </si>
  <si>
    <t xml:space="preserve"> Jain Irrigation Systems Ltd., Alwar</t>
  </si>
  <si>
    <t xml:space="preserve"> Aquatic Pipes and Tubes Private Limited</t>
  </si>
  <si>
    <t xml:space="preserve"> Techno Fibre Industries</t>
  </si>
  <si>
    <t xml:space="preserve"> SAS Polymers Pvt. Ltd.</t>
  </si>
  <si>
    <t xml:space="preserve"> Shree Enterprises</t>
  </si>
  <si>
    <t xml:space="preserve"> PolyRaj Pipes LLP</t>
  </si>
  <si>
    <t xml:space="preserve"> Polysil Irrigation Systems Pvt. Ltd.</t>
  </si>
  <si>
    <t xml:space="preserve"> Mahashakati Pipe Industries (A Unit of BABA Lokenath Agrotech Industries Pvt. Ltd.)</t>
  </si>
  <si>
    <t xml:space="preserve"> Premier Irrigation Adritec Pvt. Ltd.</t>
  </si>
  <si>
    <t xml:space="preserve"> Presvels Private Limited</t>
  </si>
  <si>
    <t xml:space="preserve"> Pankaj Plasto Industries</t>
  </si>
  <si>
    <t xml:space="preserve"> Growmore Plastic Pipe Industries</t>
  </si>
  <si>
    <t xml:space="preserve"> Khedut Irrigation (India) Pvt. Ltd.</t>
  </si>
  <si>
    <t xml:space="preserve"> Keshav Kripa Polyplast LLP</t>
  </si>
  <si>
    <t xml:space="preserve"> Usha Agro Industries Private Limited</t>
  </si>
  <si>
    <t xml:space="preserve"> Shri Rishabh Polyplast</t>
  </si>
  <si>
    <t>Kachnar Polymers Pvt. Ltd.</t>
  </si>
  <si>
    <t xml:space="preserve"> Siddhartha Marketing Service Ltd.</t>
  </si>
  <si>
    <t xml:space="preserve"> Darshan Pipe</t>
  </si>
  <si>
    <t xml:space="preserve"> Tirupati Teleplast Pvt. Ltd.</t>
  </si>
  <si>
    <t xml:space="preserve"> Aerochem Piping Pvt. Ltd.</t>
  </si>
  <si>
    <t xml:space="preserve"> Krishna Polypipes Pvt. Ltd.</t>
  </si>
  <si>
    <t xml:space="preserve"> Maheshwari Industries</t>
  </si>
  <si>
    <t xml:space="preserve"> Systoverse Pvt. Ltd.</t>
  </si>
  <si>
    <t xml:space="preserve"> Bestwell Polytube Industry Private Limited</t>
  </si>
  <si>
    <t xml:space="preserve"> Mahashakti Plast</t>
  </si>
  <si>
    <t xml:space="preserve"> RG &amp; Sons Infrastructure Private Limited</t>
  </si>
  <si>
    <t xml:space="preserve"> Siddharth Polytubes Pvt. Ltd.</t>
  </si>
  <si>
    <t xml:space="preserve"> Bajrang Plastics Industries</t>
  </si>
  <si>
    <t xml:space="preserve"> Modigold Pipes Private Limited</t>
  </si>
  <si>
    <t xml:space="preserve"> Gautam Industries</t>
  </si>
  <si>
    <t xml:space="preserve"> Skipper Limited</t>
  </si>
  <si>
    <t xml:space="preserve"> Kashtbhanjan Enterprises</t>
  </si>
  <si>
    <t xml:space="preserve"> Goutam Plastic</t>
  </si>
  <si>
    <t xml:space="preserve"> Dolphin Poly Plast Pvt. Ltd.</t>
  </si>
  <si>
    <t xml:space="preserve"> Chinar Industries</t>
  </si>
  <si>
    <t xml:space="preserve"> Tatiwar Agro Industries</t>
  </si>
  <si>
    <t xml:space="preserve"> Aasita Industries</t>
  </si>
  <si>
    <t xml:space="preserve"> Dara Thermoplast Private Limited </t>
  </si>
  <si>
    <t xml:space="preserve"> Jamshedpur Resources Private Limited</t>
  </si>
  <si>
    <t xml:space="preserve"> Holland Agritech Industries</t>
  </si>
  <si>
    <t xml:space="preserve"> Kaira Technoplast Pvt. Ltd.</t>
  </si>
  <si>
    <t xml:space="preserve"> Prem Industries</t>
  </si>
  <si>
    <t xml:space="preserve"> GSK Industries Private Limited</t>
  </si>
  <si>
    <t xml:space="preserve"> Aaram Plastics Private Limited</t>
  </si>
  <si>
    <t xml:space="preserve"> Venuka Polymers Private Limited</t>
  </si>
  <si>
    <t xml:space="preserve"> Aakash Polymer</t>
  </si>
  <si>
    <t xml:space="preserve"> A.G.P. Industries LLP</t>
  </si>
  <si>
    <t xml:space="preserve"> Gajanan Pipe Industries</t>
  </si>
  <si>
    <t xml:space="preserve"> Amson Industries</t>
  </si>
  <si>
    <t xml:space="preserve"> Tulsi Extrusions Limited</t>
  </si>
  <si>
    <t xml:space="preserve"> Anant Irrigation</t>
  </si>
  <si>
    <t xml:space="preserve"> Rewa Polymers</t>
  </si>
  <si>
    <t xml:space="preserve"> Sudarshan Pipes Extrusions Pvt. Ltd.</t>
  </si>
  <si>
    <t xml:space="preserve"> Bharat Irrigation Pvt. Limited</t>
  </si>
  <si>
    <t xml:space="preserve"> Vasaa Industries</t>
  </si>
  <si>
    <t xml:space="preserve"> Hitech Polyplast Satna Pvt. Ltd.</t>
  </si>
  <si>
    <t xml:space="preserve"> Ganesh Gouri Industries</t>
  </si>
  <si>
    <t xml:space="preserve"> SHK Polymers Industries</t>
  </si>
  <si>
    <t xml:space="preserve"> LN DRIP Irrigation</t>
  </si>
  <si>
    <t>Bansal Pipe Industries</t>
  </si>
  <si>
    <t xml:space="preserve"> Shiva Polytubes Private Limited</t>
  </si>
  <si>
    <t xml:space="preserve"> Gayatri Polymers</t>
  </si>
  <si>
    <t xml:space="preserve"> Vishwaratan Industries LLP</t>
  </si>
  <si>
    <t xml:space="preserve"> Shivam Irrigation Works Private Limited</t>
  </si>
  <si>
    <t xml:space="preserve"> Aisect System and Graphics Division</t>
  </si>
  <si>
    <t xml:space="preserve"> Jai Sairam Pipes Pvt. Ltd.</t>
  </si>
  <si>
    <t xml:space="preserve"> Tulsi Polyplast</t>
  </si>
  <si>
    <t xml:space="preserve"> Aishwaryam Polypipes LLP</t>
  </si>
  <si>
    <t xml:space="preserve"> Sarathi Pipes India Pvt. Ltd.</t>
  </si>
  <si>
    <t xml:space="preserve"> S B C Polypipes Pvt. Ltd.</t>
  </si>
  <si>
    <t xml:space="preserve"> Hanukripa Agro Industries</t>
  </si>
  <si>
    <t>Falcon Pipes Industries Pvt. Ltd.</t>
  </si>
  <si>
    <t>Kirloskar</t>
  </si>
  <si>
    <t xml:space="preserve">Jyoti </t>
  </si>
  <si>
    <t xml:space="preserve">Crompton Grieves </t>
  </si>
  <si>
    <t>Marathon</t>
  </si>
  <si>
    <t>BHEL</t>
  </si>
  <si>
    <t>Siemens</t>
  </si>
  <si>
    <t>Bharat Bijlee</t>
  </si>
  <si>
    <t>Jindal</t>
  </si>
  <si>
    <t>Mitsuishi Electric</t>
  </si>
  <si>
    <t xml:space="preserve">​Triveni </t>
  </si>
  <si>
    <t xml:space="preserve">​Pennwalt </t>
  </si>
  <si>
    <t xml:space="preserve"> Rewa Industries, MD Elevators</t>
  </si>
  <si>
    <t>Sail</t>
  </si>
  <si>
    <t xml:space="preserve"> Schneider Electric</t>
  </si>
  <si>
    <t xml:space="preserve"> Shivpad </t>
  </si>
  <si>
    <t xml:space="preserve"> W&amp;T </t>
  </si>
  <si>
    <t xml:space="preserve"> Rewa Industries</t>
  </si>
  <si>
    <t xml:space="preserve"> Alpha</t>
  </si>
  <si>
    <t>RINL</t>
  </si>
  <si>
    <t xml:space="preserve"> Cimcon Software (India) Pvt. Ltd.</t>
  </si>
  <si>
    <t xml:space="preserve"> Dorr-Oliver </t>
  </si>
  <si>
    <t xml:space="preserve"> Crompton Grieves </t>
  </si>
  <si>
    <t xml:space="preserve"> Aldos</t>
  </si>
  <si>
    <t>TATA</t>
  </si>
  <si>
    <t xml:space="preserve"> Delta Electronics India Pvt. Ltd.</t>
  </si>
  <si>
    <t xml:space="preserve"> Voltas</t>
  </si>
  <si>
    <t xml:space="preserve"> ZION TECHNOLOGIES</t>
  </si>
  <si>
    <t>MD Elevators</t>
  </si>
  <si>
    <t xml:space="preserve"> Desire Energy Solutions Pvt. Ltd.</t>
  </si>
  <si>
    <t xml:space="preserve"> Adroit Associates</t>
  </si>
  <si>
    <t xml:space="preserve"> Marathon</t>
  </si>
  <si>
    <t xml:space="preserve"> Toshcon Jesco</t>
  </si>
  <si>
    <t xml:space="preserve"> Jumo India Pvt. Ltd.</t>
  </si>
  <si>
    <t xml:space="preserve"> Imac Engineering</t>
  </si>
  <si>
    <t xml:space="preserve"> Pristine Water</t>
  </si>
  <si>
    <t xml:space="preserve"> Forbes Marshall Private Limited</t>
  </si>
  <si>
    <t xml:space="preserve"> Reliable Equipments</t>
  </si>
  <si>
    <t xml:space="preserve"> Hindustan Water Engineering</t>
  </si>
  <si>
    <t xml:space="preserve"> Phoenix Contact India Private Limited</t>
  </si>
  <si>
    <t xml:space="preserve"> Hindustan Water Engineering Company </t>
  </si>
  <si>
    <t xml:space="preserve"> Bharat Bijlee</t>
  </si>
  <si>
    <t xml:space="preserve"> Supreme Technology</t>
  </si>
  <si>
    <t xml:space="preserve"> Fuji Electric India Pvt. Ltd</t>
  </si>
  <si>
    <t xml:space="preserve">TMVT INDUSTRIES PVT.LTD (Blowers Only) </t>
  </si>
  <si>
    <t xml:space="preserve"> IEC Fabchem Limited</t>
  </si>
  <si>
    <t xml:space="preserve"> HOLLYSYS ASIA PACIFIC Pte Ltd.</t>
  </si>
  <si>
    <t xml:space="preserve"> KPT. Industries Ltd (Blowers Only)</t>
  </si>
  <si>
    <t xml:space="preserve"> Chloro Tech Equipments Pvt. Ltd.</t>
  </si>
  <si>
    <t>Axis solution Ltd.</t>
  </si>
  <si>
    <t xml:space="preserve"> Kay International (Blowers Only)</t>
  </si>
  <si>
    <t xml:space="preserve">Axis Solution Ltd. </t>
  </si>
  <si>
    <t xml:space="preserve"> Micro Transmission Systems (Blowers Only)</t>
  </si>
  <si>
    <t>Everest Blowers Pvt. Ltd. (Blowers Only) Batty And Co Pvt. Ltd.</t>
  </si>
  <si>
    <t xml:space="preserve"> ACME Air Equipments Co. Pvt. Ltd. (Blowers Only).</t>
  </si>
  <si>
    <t>Level indicator</t>
  </si>
  <si>
    <t>Vardhman Electromech</t>
  </si>
  <si>
    <t>Flownix Valves</t>
  </si>
  <si>
    <t>Shree Krishna Industries</t>
  </si>
  <si>
    <t>Anup Engg.</t>
  </si>
  <si>
    <t>Compression fittings</t>
  </si>
  <si>
    <t>Tapping Saddles</t>
  </si>
  <si>
    <t xml:space="preserve"> Electrofusion Couplers)</t>
  </si>
  <si>
    <t xml:space="preserve">Rockwell (Allen Bradly) </t>
  </si>
  <si>
    <t xml:space="preserve">Rittal </t>
  </si>
  <si>
    <t xml:space="preserve">Endress+Hauser </t>
  </si>
  <si>
    <t xml:space="preserve">HP-Compaq </t>
  </si>
  <si>
    <t xml:space="preserve">HP </t>
  </si>
  <si>
    <t>Crompton</t>
  </si>
  <si>
    <t>Phillips</t>
  </si>
  <si>
    <t xml:space="preserve"> Siemens </t>
  </si>
  <si>
    <t xml:space="preserve"> Schneider M.G. </t>
  </si>
  <si>
    <t xml:space="preserve"> Marathon </t>
  </si>
  <si>
    <t xml:space="preserve"> Finolex </t>
  </si>
  <si>
    <t xml:space="preserve"> President </t>
  </si>
  <si>
    <t xml:space="preserve"> IBM </t>
  </si>
  <si>
    <t xml:space="preserve"> Dell </t>
  </si>
  <si>
    <t xml:space="preserve"> G.E.C.</t>
  </si>
  <si>
    <t xml:space="preserve"> Crompton</t>
  </si>
  <si>
    <t xml:space="preserve"> Honeywell</t>
  </si>
  <si>
    <t xml:space="preserve"> Asian </t>
  </si>
  <si>
    <t xml:space="preserve"> Hycontrol UK, Electronet</t>
  </si>
  <si>
    <t xml:space="preserve"> Dell</t>
  </si>
  <si>
    <t xml:space="preserve"> Sony </t>
  </si>
  <si>
    <t xml:space="preserve"> Bajaj</t>
  </si>
  <si>
    <t xml:space="preserve"> EIP Enviro Level Controls Pvt. Ltd.</t>
  </si>
  <si>
    <t xml:space="preserve"> Toshiba</t>
  </si>
  <si>
    <t xml:space="preserve"> Khaitan</t>
  </si>
  <si>
    <t xml:space="preserve"> SBEM Pvt. Ltd.</t>
  </si>
  <si>
    <t xml:space="preserve"> Grandlay Electricals (India).</t>
  </si>
  <si>
    <t>FN Type</t>
  </si>
  <si>
    <t>Enercon,</t>
  </si>
  <si>
    <t xml:space="preserve"> L &amp; T, </t>
  </si>
  <si>
    <t xml:space="preserve">Crompton Greaves, </t>
  </si>
  <si>
    <t>Khatau Junker,</t>
  </si>
  <si>
    <t xml:space="preserve"> Malde, </t>
  </si>
  <si>
    <t>L&amp;T</t>
  </si>
  <si>
    <t>Raychem,</t>
  </si>
  <si>
    <t xml:space="preserve"> Denson, </t>
  </si>
  <si>
    <t>M-Seal</t>
  </si>
  <si>
    <t xml:space="preserve">HBL NIFE, </t>
  </si>
  <si>
    <t xml:space="preserve">Exide, </t>
  </si>
  <si>
    <t>Amco</t>
  </si>
  <si>
    <t xml:space="preserve">Indfoss, </t>
  </si>
  <si>
    <t>Switzer,</t>
  </si>
  <si>
    <t>Tag Process Instruments</t>
  </si>
  <si>
    <t xml:space="preserve">WAREE, </t>
  </si>
  <si>
    <t xml:space="preserve">WIKA, </t>
  </si>
  <si>
    <t xml:space="preserve">AN Instruments, </t>
  </si>
  <si>
    <t xml:space="preserve">Guru, </t>
  </si>
  <si>
    <t xml:space="preserve">Hitek, </t>
  </si>
  <si>
    <t>Electronet</t>
  </si>
  <si>
    <t xml:space="preserve">Switzer, </t>
  </si>
  <si>
    <t>General Instrument,</t>
  </si>
  <si>
    <t xml:space="preserve">Emerson, </t>
  </si>
  <si>
    <t xml:space="preserve">Foxbro, </t>
  </si>
  <si>
    <t xml:space="preserve">Druck, </t>
  </si>
  <si>
    <t xml:space="preserve">Endress – Hauser, </t>
  </si>
  <si>
    <t xml:space="preserve">ABB, </t>
  </si>
  <si>
    <t xml:space="preserve">Honeywell Automation, </t>
  </si>
  <si>
    <t xml:space="preserve">IBM, </t>
  </si>
  <si>
    <t>Compaq,</t>
  </si>
  <si>
    <t xml:space="preserve">Wincc, </t>
  </si>
  <si>
    <t xml:space="preserve">Rs View, </t>
  </si>
  <si>
    <t xml:space="preserve">Monitorpro, </t>
  </si>
  <si>
    <t>Intellution,</t>
  </si>
  <si>
    <t xml:space="preserve"> Indusoft</t>
  </si>
  <si>
    <t xml:space="preserve">Minilec, </t>
  </si>
  <si>
    <t xml:space="preserve">Peacon, </t>
  </si>
  <si>
    <t xml:space="preserve">ICA, </t>
  </si>
  <si>
    <t xml:space="preserve">APLAB, </t>
  </si>
  <si>
    <t xml:space="preserve">HI-Real, </t>
  </si>
  <si>
    <t xml:space="preserve">Pulse, </t>
  </si>
  <si>
    <t>Tata Libert,</t>
  </si>
  <si>
    <t xml:space="preserve"> APC, </t>
  </si>
  <si>
    <t>APLAB</t>
  </si>
  <si>
    <t>MH Inst,</t>
  </si>
  <si>
    <t xml:space="preserve"> Crompton Greaves, </t>
  </si>
  <si>
    <t xml:space="preserve">MTL, </t>
  </si>
  <si>
    <t>Pepper &amp; fuchs,</t>
  </si>
  <si>
    <t xml:space="preserve"> Rittmeyer, </t>
  </si>
  <si>
    <t xml:space="preserve">Delton, </t>
  </si>
  <si>
    <t xml:space="preserve">Asian, </t>
  </si>
  <si>
    <t xml:space="preserve">Servel, </t>
  </si>
  <si>
    <t xml:space="preserve">TCL, </t>
  </si>
  <si>
    <t xml:space="preserve">Masibus, </t>
  </si>
  <si>
    <t xml:space="preserve">Yokogawa, </t>
  </si>
  <si>
    <t xml:space="preserve">Lectrotek, </t>
  </si>
  <si>
    <t xml:space="preserve">NISHKO, </t>
  </si>
  <si>
    <t xml:space="preserve">SaiTech, </t>
  </si>
  <si>
    <t xml:space="preserve">MTL INSTS, </t>
  </si>
  <si>
    <t xml:space="preserve">Pune techtrol, </t>
  </si>
  <si>
    <t xml:space="preserve">SBEM, </t>
  </si>
  <si>
    <t xml:space="preserve">Krohne Marshall, </t>
  </si>
  <si>
    <t>, NIVO</t>
  </si>
  <si>
    <t>, Electronet</t>
  </si>
  <si>
    <t xml:space="preserve">Samsung, </t>
  </si>
  <si>
    <t xml:space="preserve">HP, </t>
  </si>
  <si>
    <t>CANNON</t>
  </si>
  <si>
    <t>MASIBUS</t>
  </si>
  <si>
    <t xml:space="preserve">, L&amp;T, </t>
  </si>
  <si>
    <t xml:space="preserve">ENERCON, </t>
  </si>
  <si>
    <t xml:space="preserve">SOCOMECH, </t>
  </si>
  <si>
    <t xml:space="preserve">SECURE, </t>
  </si>
  <si>
    <t>DAE</t>
  </si>
  <si>
    <t xml:space="preserve">Nishko, </t>
  </si>
  <si>
    <t>Lectrotek</t>
  </si>
  <si>
    <t xml:space="preserve">MASIBUS, </t>
  </si>
  <si>
    <t xml:space="preserve">Sai Tech, </t>
  </si>
  <si>
    <t>MTL INSTS,</t>
  </si>
  <si>
    <t xml:space="preserve"> NISHKO</t>
  </si>
  <si>
    <t>Voltas,</t>
  </si>
  <si>
    <t xml:space="preserve"> Samsung, </t>
  </si>
  <si>
    <t xml:space="preserve">Carrier, </t>
  </si>
  <si>
    <t>Hitachi</t>
  </si>
  <si>
    <t>Electric Moter</t>
  </si>
  <si>
    <t>Waste Water Collecting Sump</t>
  </si>
  <si>
    <t>Check Valve</t>
  </si>
  <si>
    <t>Diaphragm Pressure Gauge</t>
  </si>
  <si>
    <t>Level Transmitter</t>
  </si>
  <si>
    <t>Dismentaling Joint</t>
  </si>
  <si>
    <t>MDPE Fittings</t>
  </si>
  <si>
    <t>DI pipes (Class K-9) Dia- 1000 mm</t>
  </si>
  <si>
    <t>DI pipes (Class K-9) Dia- 900 mm</t>
  </si>
  <si>
    <t>DI pipes (Class K-9) Dia- 800 mm</t>
  </si>
  <si>
    <t>DI pipes (Class K-9) Dia- 750 mm</t>
  </si>
  <si>
    <t>DI pipes (Class K-9) Dia- 700 mm</t>
  </si>
  <si>
    <t>DI pipes (Class K-9) Dia- 600 mm</t>
  </si>
  <si>
    <t>DI pipes (Class K-9) Dia- 500 mm</t>
  </si>
  <si>
    <t>DI pipes (Class K-9) Dia- 450 mm)</t>
  </si>
  <si>
    <t>DI pipes (Class K-9) Dia- 400 mm</t>
  </si>
  <si>
    <t>DI pipes (Class K-9) Dia- 350 mm</t>
  </si>
  <si>
    <t>DI pipes (Class K-9) Dia- 300 mm</t>
  </si>
  <si>
    <t>DI pipes (Class K-9) Dia- 250 mm)</t>
  </si>
  <si>
    <t>DI pipes (Class K-9) Dia- 200 mm</t>
  </si>
  <si>
    <t>DI pipes (Class K-9) Dia- 150 mm</t>
  </si>
  <si>
    <t>DI pipes (Class K-9) Dia- 125 mm</t>
  </si>
  <si>
    <t>DI pipes (Class K-9) Dia- 100 mm)</t>
  </si>
  <si>
    <t>DI pipes (Class K-7) Dia- 1000 mm</t>
  </si>
  <si>
    <t>DI pipes (Class K-7) Dia- 900 mm</t>
  </si>
  <si>
    <t>DI pipes (Class K-7) Dia- 800 mm</t>
  </si>
  <si>
    <t>DI pipes (Class K-7) Dia- 750 mm</t>
  </si>
  <si>
    <t>DI pipes (Class K-7) Dia- 700 mm</t>
  </si>
  <si>
    <t>DI pipes (Class K-7) Dia- 600 mm</t>
  </si>
  <si>
    <t>DI pipes (Class K-7) Dia- 500 mm</t>
  </si>
  <si>
    <t>DI pipes (Class K-7) Dia- 450 mm)</t>
  </si>
  <si>
    <t>DI pipes (Class K-7) Dia- 400 mm</t>
  </si>
  <si>
    <t>DI pipes (Class K-7) Dia- 350 mm</t>
  </si>
  <si>
    <t>DI pipes (Class K-7) Dia- 300 mm</t>
  </si>
  <si>
    <t>DI pipes (Class K-7) Dia- 250 mm)</t>
  </si>
  <si>
    <t>DI pipes (Class K-7) Dia- 200 mm</t>
  </si>
  <si>
    <t>DI pipes (Class K-7) Dia- 150 mm</t>
  </si>
  <si>
    <t>DI pipes (Class K-7) Dia- 125 mm</t>
  </si>
  <si>
    <t>DI pipes (Class K-7) Dia- 100 mm)</t>
  </si>
  <si>
    <t>Electrofusion HDPE Fittings</t>
  </si>
  <si>
    <t>D.I. Double Flanged Pipe 450 mm Dia PN-10  (class- K-9)</t>
  </si>
  <si>
    <t>D.I. Double Flanged Pipe 400 mm Dia PN-10  (class- K-9)</t>
  </si>
  <si>
    <t>D.I. Double Flanged Pipe 350 mm Dia PN-10  (class- K-9)</t>
  </si>
  <si>
    <t>D.I. Double Flanged Pipe 300 mm Dia PN-10  (class- K-9)</t>
  </si>
  <si>
    <t>D.I. Double Flanged Pipe 250 mm Dia PN-10  (class- K-9)</t>
  </si>
  <si>
    <t>D.I. Double Flanged Pipe 200 mm Dia PN-10  (class- K-9)</t>
  </si>
  <si>
    <t>D.I. Double Flanged Pipe 150 mm Dia PN-10  (class- K-9)</t>
  </si>
  <si>
    <t>D.I. Double Flanged Pipe 125 mm Dia PN-10  (class- K-9)</t>
  </si>
  <si>
    <t>D.I. Double Flanged Pipe 100 mm Dia PN-10  (class- K-9)</t>
  </si>
  <si>
    <t>Woltman Type Bulk Water Meter</t>
  </si>
  <si>
    <t>Znner</t>
  </si>
  <si>
    <t>Itron</t>
  </si>
  <si>
    <t>elster</t>
  </si>
  <si>
    <t>Minol</t>
  </si>
  <si>
    <t>N. B. Industries (Meters) Pvt. Ltd</t>
  </si>
  <si>
    <t>Nbeson Engg.</t>
  </si>
  <si>
    <t xml:space="preserve"> Everest Sanitation India</t>
  </si>
  <si>
    <t>UPC Instruments Pvt. Ltd.</t>
  </si>
  <si>
    <t xml:space="preserve"> Nixies Meters Private Limited.</t>
  </si>
  <si>
    <t>MS Pipe as per IS specification with inside &amp; outside epoxy coating as per relevent IS code duly tested for water supply</t>
  </si>
  <si>
    <t xml:space="preserve"> 610 mm OD-8.7 mm thickness</t>
  </si>
  <si>
    <t xml:space="preserve"> 610 mm OD-9.5 mm thickness</t>
  </si>
  <si>
    <t xml:space="preserve"> 610 mm OD-10.0 mm thickness</t>
  </si>
  <si>
    <t xml:space="preserve"> 610 mm OD-12 .0 mmthickness</t>
  </si>
  <si>
    <t xml:space="preserve"> 660 mm OD-8.7 mm thickness</t>
  </si>
  <si>
    <t xml:space="preserve"> 660 mm OD-9.5 mm thickness</t>
  </si>
  <si>
    <t xml:space="preserve"> 660 mm OD-10.0 mm thickness</t>
  </si>
  <si>
    <t xml:space="preserve"> 711 mm OD-9.5 mm thickness</t>
  </si>
  <si>
    <t xml:space="preserve"> 711 mm OD-10 .0 mm thickness</t>
  </si>
  <si>
    <t xml:space="preserve"> 711 mm OD-12 .0 mm thickness</t>
  </si>
  <si>
    <t xml:space="preserve"> 711 mm  OD-8.7mm thAE9:AE11ickness</t>
  </si>
  <si>
    <t xml:space="preserve"> 762 mm OD-9.5 mm thickness</t>
  </si>
  <si>
    <t xml:space="preserve"> 762 mm  OD-8.7mm thAE9:AE11ickness</t>
  </si>
  <si>
    <t xml:space="preserve"> 762 mm OD-10 .0 mm thickness</t>
  </si>
  <si>
    <t xml:space="preserve"> 813 mm  OD-8.7mm thickness</t>
  </si>
  <si>
    <t>813 mm OD-9.5 mm thickness</t>
  </si>
  <si>
    <t xml:space="preserve"> 813 mm OD-10 .0 mm thickness</t>
  </si>
  <si>
    <t xml:space="preserve"> 813 mm OD-12 .0 mm thickness</t>
  </si>
  <si>
    <t xml:space="preserve"> 864 mm  OD-8.7mm thickness</t>
  </si>
  <si>
    <t>864 mm OD-9.5 mm thickness</t>
  </si>
  <si>
    <t xml:space="preserve"> 864 mm OD-10 .0 mm thickness</t>
  </si>
  <si>
    <t xml:space="preserve"> 914 mm  OD-8.7mm thickness</t>
  </si>
  <si>
    <t>914 mm OD-9.5 mm thickness</t>
  </si>
  <si>
    <t xml:space="preserve"> 914 mm OD-10 .0 mm thickness</t>
  </si>
  <si>
    <t xml:space="preserve"> 965 mm  OD-8.7mm thickness</t>
  </si>
  <si>
    <t>965 mm OD-9.5 mm thickness</t>
  </si>
  <si>
    <t xml:space="preserve"> 965 mm OD-10 .0 mm thickness</t>
  </si>
  <si>
    <t xml:space="preserve"> 1016 mm  OD-8.7mm thickness</t>
  </si>
  <si>
    <t>1016 mm OD-9.5 mm thickness</t>
  </si>
  <si>
    <t xml:space="preserve"> 1016 mm OD-10 .0 mm thickness</t>
  </si>
  <si>
    <t xml:space="preserve"> 1016 mm OD-12 .0 mm thickness</t>
  </si>
  <si>
    <t xml:space="preserve"> 1067 mm  OD-8.7mm thickness</t>
  </si>
  <si>
    <t>1067 mm OD-9.5 mm thickness</t>
  </si>
  <si>
    <t xml:space="preserve"> 1067 mm OD-10 .0 mm thickness</t>
  </si>
  <si>
    <t xml:space="preserve"> 1118 mm  OD-8.7mm thickness</t>
  </si>
  <si>
    <t>1118 mm OD-9.5 mm thickness</t>
  </si>
  <si>
    <t xml:space="preserve"> 1118 mm OD-10 .0 mm thickness</t>
  </si>
  <si>
    <t xml:space="preserve"> 1168 mm  OD-8.7mm thickness</t>
  </si>
  <si>
    <t>1168 mm OD-9.5 mm thickness</t>
  </si>
  <si>
    <t xml:space="preserve"> 1168 mm OD-10 .0 mm thickness</t>
  </si>
  <si>
    <t xml:space="preserve"> 1219 mm  OD-8.7mm thickness</t>
  </si>
  <si>
    <t>1219 mm OD-9.5 mm thickness</t>
  </si>
  <si>
    <t xml:space="preserve"> 1219 mm OD-10 .0 mm thickness</t>
  </si>
  <si>
    <t xml:space="preserve"> 1219 mm OD-12 .0 mm thickness</t>
  </si>
  <si>
    <t>1296 mm OD-9.5 mm thickness</t>
  </si>
  <si>
    <t xml:space="preserve"> 1296 mm OD-10 .0 mm thickness</t>
  </si>
  <si>
    <t xml:space="preserve"> 1296 mm OD-12 .0 mm thickness</t>
  </si>
  <si>
    <t xml:space="preserve"> 1321 mm  OD-8.7mm thickness</t>
  </si>
  <si>
    <t>1321 mm OD-9.5 mm thickness</t>
  </si>
  <si>
    <t xml:space="preserve"> 1321 mm OD-10 .0 mm thickness</t>
  </si>
  <si>
    <t xml:space="preserve"> 1422 mm  OD-8.7mm thickness</t>
  </si>
  <si>
    <t>1422 mm OD-9.5 mm thickness</t>
  </si>
  <si>
    <t xml:space="preserve"> 1422 mm OD-10 .0 mm thickness</t>
  </si>
  <si>
    <t xml:space="preserve"> 1422 mm OD-12 .0 mm thickness</t>
  </si>
  <si>
    <t>1473 mm OD-9.5 mm thickness</t>
  </si>
  <si>
    <t xml:space="preserve"> 1473 mm OD-10 .0 mm thickness</t>
  </si>
  <si>
    <t xml:space="preserve"> 1524 mm  OD-8.7mm thickness</t>
  </si>
  <si>
    <t>1524 mm OD-9.5 mm thickness</t>
  </si>
  <si>
    <t xml:space="preserve"> 1524 mm OD-10 .0 mm thickness</t>
  </si>
  <si>
    <t xml:space="preserve"> 1524 mm OD-12 .0 mm thickness</t>
  </si>
  <si>
    <t xml:space="preserve"> 1550 mm OD-10 .0 mm thickness</t>
  </si>
  <si>
    <t xml:space="preserve"> 1550 mm OD-12 .0 mm thickness</t>
  </si>
  <si>
    <t xml:space="preserve"> Gates / Valves</t>
  </si>
  <si>
    <t>Intake</t>
  </si>
  <si>
    <t>Flash Mixture</t>
  </si>
  <si>
    <t>c</t>
  </si>
  <si>
    <t>RWPM/CWPM/CWGM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</si>
</sst>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5" formatCode="_(* #,##0.00_);_(* \(#,##0.00\);_(* \-??_);_(@_)"/>
  </numFmts>
  <fonts count="30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Bookman Old Style"/>
      <family val="1"/>
      <charset val="1"/>
    </font>
    <font>
      <sz val="11"/>
      <color theme="1"/>
      <name val="Times New Roman"/>
      <family val="1"/>
    </font>
    <font>
      <b/>
      <sz val="18"/>
      <color theme="0"/>
      <name val="Calibri"/>
      <family val="2"/>
    </font>
    <font>
      <b/>
      <sz val="20"/>
      <color theme="0"/>
      <name val="Calibri"/>
      <family val="2"/>
    </font>
    <font>
      <b/>
      <sz val="22"/>
      <color theme="0"/>
      <name val="Calibri"/>
      <family val="2"/>
    </font>
    <font>
      <sz val="11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sz val="16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2"/>
      <color theme="1"/>
      <name val="Cambria"/>
      <family val="1"/>
    </font>
    <font>
      <sz val="12"/>
      <color theme="0"/>
      <name val="Cambria"/>
      <family val="1"/>
    </font>
    <font>
      <b/>
      <sz val="2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0" fontId="1" fillId="0" borderId="0"/>
    <xf numFmtId="0" fontId="7" fillId="0" borderId="0"/>
    <xf numFmtId="0" fontId="8" fillId="0" borderId="0"/>
    <xf numFmtId="0" fontId="9" fillId="0" borderId="0"/>
    <xf numFmtId="9" fontId="1" fillId="0" borderId="0" applyBorder="0" applyProtection="0"/>
    <xf numFmtId="165" fontId="1" fillId="0" borderId="0" applyBorder="0" applyProtection="0"/>
    <xf numFmtId="0" fontId="6" fillId="0" borderId="0"/>
    <xf numFmtId="0" fontId="9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11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top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center" vertical="top" wrapText="1"/>
    </xf>
    <xf numFmtId="0" fontId="13" fillId="5" borderId="6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5" borderId="6" xfId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5" borderId="1" xfId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top" wrapText="1"/>
    </xf>
    <xf numFmtId="0" fontId="13" fillId="5" borderId="4" xfId="0" applyFont="1" applyFill="1" applyBorder="1" applyAlignment="1">
      <alignment horizontal="center" vertical="top" wrapText="1"/>
    </xf>
    <xf numFmtId="0" fontId="13" fillId="5" borderId="5" xfId="0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29" fillId="6" borderId="6" xfId="0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center" vertical="center" wrapText="1"/>
    </xf>
    <xf numFmtId="0" fontId="15" fillId="5" borderId="6" xfId="1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 wrapText="1"/>
    </xf>
    <xf numFmtId="0" fontId="15" fillId="5" borderId="5" xfId="1" applyFont="1" applyFill="1" applyBorder="1" applyAlignment="1">
      <alignment horizontal="center" vertical="center" wrapText="1"/>
    </xf>
  </cellXfs>
  <cellStyles count="59">
    <cellStyle name="Comma 2" xfId="6"/>
    <cellStyle name="Comma 2 2" xfId="33"/>
    <cellStyle name="Comma 2 2 2" xfId="55"/>
    <cellStyle name="Comma 2 3" xfId="58"/>
    <cellStyle name="Comma 3" xfId="11"/>
    <cellStyle name="Comma 3 2" xfId="16"/>
    <cellStyle name="Comma 3 2 2" xfId="43"/>
    <cellStyle name="Comma 3 3" xfId="38"/>
    <cellStyle name="Comma 4" xfId="20"/>
    <cellStyle name="Comma 4 2" xfId="45"/>
    <cellStyle name="Comma 5" xfId="25"/>
    <cellStyle name="Comma 5 2" xfId="48"/>
    <cellStyle name="Comma 6" xfId="28"/>
    <cellStyle name="Comma 6 2" xfId="51"/>
    <cellStyle name="Comma 7" xfId="34"/>
    <cellStyle name="Comma 7 2" xfId="56"/>
    <cellStyle name="Comma 8" xfId="39"/>
    <cellStyle name="Comma 9" xfId="12"/>
    <cellStyle name="Normal" xfId="0" builtinId="0"/>
    <cellStyle name="Normal 10" xfId="2"/>
    <cellStyle name="Normal 11 2" xfId="21"/>
    <cellStyle name="Normal 11 2 2" xfId="46"/>
    <cellStyle name="Normal 2" xfId="4"/>
    <cellStyle name="Normal 2 2" xfId="3"/>
    <cellStyle name="Normal 2 2 2" xfId="23"/>
    <cellStyle name="Normal 2 2 3" xfId="30"/>
    <cellStyle name="Normal 2 3" xfId="32"/>
    <cellStyle name="Normal 2 3 2" xfId="54"/>
    <cellStyle name="Normal 2 3 2 2" xfId="24"/>
    <cellStyle name="Normal 2 3 2 2 2" xfId="47"/>
    <cellStyle name="Normal 3" xfId="1"/>
    <cellStyle name="Normal 3 2" xfId="8"/>
    <cellStyle name="Normal 4" xfId="7"/>
    <cellStyle name="Normal 4 2" xfId="13"/>
    <cellStyle name="Normal 4 2 2" xfId="40"/>
    <cellStyle name="Normal 4 3" xfId="17"/>
    <cellStyle name="Normal 4 3 2" xfId="44"/>
    <cellStyle name="Normal 4 4" xfId="35"/>
    <cellStyle name="Normal 5" xfId="19"/>
    <cellStyle name="Normal 5 2" xfId="31"/>
    <cellStyle name="Normal 5 2 2" xfId="53"/>
    <cellStyle name="Normal 6" xfId="27"/>
    <cellStyle name="Normal 6 2" xfId="50"/>
    <cellStyle name="Normal 7" xfId="9"/>
    <cellStyle name="Normal 7 2" xfId="14"/>
    <cellStyle name="Normal 7 2 2" xfId="41"/>
    <cellStyle name="Normal 7 3" xfId="36"/>
    <cellStyle name="Normal 8" xfId="10"/>
    <cellStyle name="Normal 8 2" xfId="15"/>
    <cellStyle name="Normal 8 2 2" xfId="42"/>
    <cellStyle name="Normal 8 3" xfId="37"/>
    <cellStyle name="Normal 9" xfId="57"/>
    <cellStyle name="Percent 2" xfId="5"/>
    <cellStyle name="Percent 3" xfId="18"/>
    <cellStyle name="Percent 4" xfId="26"/>
    <cellStyle name="Percent 4 2" xfId="49"/>
    <cellStyle name="Percent 5" xfId="29"/>
    <cellStyle name="Percent 5 2" xfId="52"/>
    <cellStyle name="Percent 6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4"/>
  <sheetViews>
    <sheetView tabSelected="1" topLeftCell="A3" zoomScale="40" zoomScaleNormal="40" zoomScaleSheetLayoutView="85" workbookViewId="0">
      <pane ySplit="1" topLeftCell="A63" activePane="bottomLeft" state="frozen"/>
      <selection activeCell="A3" sqref="A3"/>
      <selection pane="bottomLeft" activeCell="E73" sqref="E73"/>
    </sheetView>
  </sheetViews>
  <sheetFormatPr defaultColWidth="9.08203125" defaultRowHeight="15.5"/>
  <cols>
    <col min="1" max="1" width="6.25" style="6" customWidth="1"/>
    <col min="2" max="2" width="25.75" style="6" customWidth="1"/>
    <col min="3" max="3" width="10.25" style="5" customWidth="1"/>
    <col min="4" max="4" width="29.25" style="2" customWidth="1"/>
    <col min="5" max="5" width="36.25" style="2" customWidth="1"/>
    <col min="6" max="6" width="47.25" style="2" customWidth="1"/>
    <col min="7" max="7" width="27.83203125" style="5" customWidth="1"/>
    <col min="8" max="16384" width="9.08203125" style="5"/>
  </cols>
  <sheetData>
    <row r="1" spans="1:7" ht="35.25" hidden="1" customHeight="1" thickBot="1">
      <c r="A1" s="78" t="s">
        <v>6</v>
      </c>
      <c r="B1" s="79"/>
      <c r="C1" s="79"/>
      <c r="D1" s="79"/>
      <c r="E1" s="79"/>
      <c r="F1" s="79"/>
      <c r="G1" s="79"/>
    </row>
    <row r="2" spans="1:7" ht="18.5" hidden="1">
      <c r="A2" s="11"/>
      <c r="B2" s="11"/>
      <c r="C2" s="12" t="s">
        <v>101</v>
      </c>
      <c r="D2" s="1"/>
      <c r="E2" s="1"/>
      <c r="F2" s="1"/>
      <c r="G2" s="12"/>
    </row>
    <row r="3" spans="1:7" ht="80.25" customHeight="1">
      <c r="A3" s="15" t="s">
        <v>0</v>
      </c>
      <c r="B3" s="15" t="s">
        <v>1</v>
      </c>
      <c r="C3" s="15" t="s">
        <v>0</v>
      </c>
      <c r="D3" s="15" t="s">
        <v>2</v>
      </c>
      <c r="E3" s="15" t="s">
        <v>3</v>
      </c>
      <c r="F3" s="15" t="s">
        <v>4</v>
      </c>
      <c r="G3" s="15" t="s">
        <v>5</v>
      </c>
    </row>
    <row r="4" spans="1:7" ht="55.5" customHeight="1">
      <c r="A4" s="80" t="s">
        <v>186</v>
      </c>
      <c r="B4" s="55" t="s">
        <v>182</v>
      </c>
      <c r="C4" s="82">
        <v>1</v>
      </c>
      <c r="D4" s="55" t="s">
        <v>862</v>
      </c>
      <c r="E4" s="48" t="s">
        <v>136</v>
      </c>
      <c r="F4" s="25" t="s">
        <v>229</v>
      </c>
      <c r="G4" s="55" t="s">
        <v>261</v>
      </c>
    </row>
    <row r="5" spans="1:7" ht="51" customHeight="1">
      <c r="A5" s="77"/>
      <c r="B5" s="55"/>
      <c r="C5" s="75"/>
      <c r="D5" s="56"/>
      <c r="E5" s="13" t="s">
        <v>9</v>
      </c>
      <c r="F5" s="13" t="s">
        <v>242</v>
      </c>
      <c r="G5" s="56"/>
    </row>
    <row r="6" spans="1:7" ht="43.5" customHeight="1">
      <c r="A6" s="77"/>
      <c r="B6" s="56"/>
      <c r="C6" s="16">
        <v>2</v>
      </c>
      <c r="D6" s="17" t="s">
        <v>63</v>
      </c>
      <c r="E6" s="13" t="s">
        <v>52</v>
      </c>
      <c r="F6" s="19" t="s">
        <v>245</v>
      </c>
      <c r="G6" s="20" t="s">
        <v>258</v>
      </c>
    </row>
    <row r="7" spans="1:7" ht="40" customHeight="1">
      <c r="A7" s="77"/>
      <c r="B7" s="81" t="s">
        <v>190</v>
      </c>
      <c r="C7" s="16">
        <v>1</v>
      </c>
      <c r="D7" s="17" t="s">
        <v>137</v>
      </c>
      <c r="E7" s="13" t="s">
        <v>138</v>
      </c>
      <c r="F7" s="29" t="s">
        <v>251</v>
      </c>
      <c r="G7" s="57" t="s">
        <v>258</v>
      </c>
    </row>
    <row r="8" spans="1:7" ht="50.5" customHeight="1">
      <c r="A8" s="77"/>
      <c r="B8" s="81"/>
      <c r="C8" s="16">
        <v>2</v>
      </c>
      <c r="D8" s="17" t="s">
        <v>140</v>
      </c>
      <c r="E8" s="49" t="s">
        <v>148</v>
      </c>
      <c r="F8" s="30"/>
      <c r="G8" s="59"/>
    </row>
    <row r="9" spans="1:7" ht="40" customHeight="1">
      <c r="A9" s="77"/>
      <c r="B9" s="81"/>
      <c r="C9" s="60">
        <v>3</v>
      </c>
      <c r="D9" s="68" t="s">
        <v>96</v>
      </c>
      <c r="E9" s="13" t="s">
        <v>15</v>
      </c>
      <c r="F9" s="13" t="s">
        <v>245</v>
      </c>
      <c r="G9" s="57" t="s">
        <v>258</v>
      </c>
    </row>
    <row r="10" spans="1:7" ht="40" customHeight="1">
      <c r="A10" s="77"/>
      <c r="B10" s="81"/>
      <c r="C10" s="60"/>
      <c r="D10" s="68"/>
      <c r="E10" s="13" t="s">
        <v>17</v>
      </c>
      <c r="F10" s="13" t="s">
        <v>266</v>
      </c>
      <c r="G10" s="58"/>
    </row>
    <row r="11" spans="1:7" ht="40" customHeight="1">
      <c r="A11" s="77"/>
      <c r="B11" s="81"/>
      <c r="C11" s="60"/>
      <c r="D11" s="68"/>
      <c r="E11" s="13" t="s">
        <v>18</v>
      </c>
      <c r="F11" s="13" t="s">
        <v>265</v>
      </c>
      <c r="G11" s="58"/>
    </row>
    <row r="12" spans="1:7" ht="40" customHeight="1">
      <c r="A12" s="77"/>
      <c r="B12" s="81"/>
      <c r="C12" s="60"/>
      <c r="D12" s="68"/>
      <c r="E12" s="13" t="s">
        <v>19</v>
      </c>
      <c r="F12" s="13" t="s">
        <v>271</v>
      </c>
      <c r="G12" s="58"/>
    </row>
    <row r="13" spans="1:7" ht="40" customHeight="1">
      <c r="A13" s="77"/>
      <c r="B13" s="81"/>
      <c r="C13" s="60"/>
      <c r="D13" s="68"/>
      <c r="E13" s="13" t="s">
        <v>20</v>
      </c>
      <c r="F13" s="13" t="s">
        <v>284</v>
      </c>
      <c r="G13" s="58"/>
    </row>
    <row r="14" spans="1:7" ht="40" customHeight="1">
      <c r="A14" s="77"/>
      <c r="B14" s="81"/>
      <c r="C14" s="60"/>
      <c r="D14" s="68"/>
      <c r="E14" s="13" t="s">
        <v>21</v>
      </c>
      <c r="F14" s="13" t="s">
        <v>286</v>
      </c>
      <c r="G14" s="58"/>
    </row>
    <row r="15" spans="1:7" ht="40" customHeight="1">
      <c r="A15" s="77"/>
      <c r="B15" s="81"/>
      <c r="C15" s="60"/>
      <c r="D15" s="68"/>
      <c r="E15" s="13" t="s">
        <v>22</v>
      </c>
      <c r="F15" s="13" t="s">
        <v>290</v>
      </c>
      <c r="G15" s="58"/>
    </row>
    <row r="16" spans="1:7" ht="40" customHeight="1">
      <c r="A16" s="77"/>
      <c r="B16" s="81"/>
      <c r="C16" s="60"/>
      <c r="D16" s="68"/>
      <c r="E16" s="13" t="s">
        <v>23</v>
      </c>
      <c r="F16" s="13" t="s">
        <v>294</v>
      </c>
      <c r="G16" s="58"/>
    </row>
    <row r="17" spans="1:7" ht="40" customHeight="1">
      <c r="A17" s="77"/>
      <c r="B17" s="81"/>
      <c r="C17" s="60"/>
      <c r="D17" s="68"/>
      <c r="E17" s="19" t="s">
        <v>24</v>
      </c>
      <c r="F17" s="19" t="s">
        <v>297</v>
      </c>
      <c r="G17" s="58"/>
    </row>
    <row r="18" spans="1:7" ht="40" customHeight="1">
      <c r="A18" s="77"/>
      <c r="B18" s="81"/>
      <c r="C18" s="60"/>
      <c r="D18" s="68"/>
      <c r="E18" s="13" t="s">
        <v>25</v>
      </c>
      <c r="F18" s="13" t="s">
        <v>299</v>
      </c>
      <c r="G18" s="58"/>
    </row>
    <row r="19" spans="1:7" ht="40" customHeight="1">
      <c r="A19" s="77"/>
      <c r="B19" s="81"/>
      <c r="C19" s="60"/>
      <c r="D19" s="68"/>
      <c r="E19" s="13" t="s">
        <v>35</v>
      </c>
      <c r="F19" s="13" t="s">
        <v>303</v>
      </c>
      <c r="G19" s="58"/>
    </row>
    <row r="20" spans="1:7" ht="40" customHeight="1">
      <c r="A20" s="77"/>
      <c r="B20" s="81"/>
      <c r="C20" s="60"/>
      <c r="D20" s="68"/>
      <c r="E20" s="13" t="s">
        <v>36</v>
      </c>
      <c r="F20" s="13" t="s">
        <v>307</v>
      </c>
      <c r="G20" s="58"/>
    </row>
    <row r="21" spans="1:7" ht="40" customHeight="1">
      <c r="A21" s="77"/>
      <c r="B21" s="81"/>
      <c r="C21" s="60"/>
      <c r="D21" s="68"/>
      <c r="E21" s="13" t="s">
        <v>37</v>
      </c>
      <c r="F21" s="13" t="s">
        <v>312</v>
      </c>
      <c r="G21" s="58"/>
    </row>
    <row r="22" spans="1:7" ht="40" customHeight="1">
      <c r="A22" s="77"/>
      <c r="B22" s="81"/>
      <c r="C22" s="60"/>
      <c r="D22" s="68"/>
      <c r="E22" s="13" t="s">
        <v>39</v>
      </c>
      <c r="F22" s="13" t="s">
        <v>317</v>
      </c>
      <c r="G22" s="59"/>
    </row>
    <row r="23" spans="1:7" ht="40" customHeight="1">
      <c r="A23" s="77" t="s">
        <v>50</v>
      </c>
      <c r="B23" s="68" t="s">
        <v>51</v>
      </c>
      <c r="C23" s="16">
        <v>1</v>
      </c>
      <c r="D23" s="17" t="s">
        <v>102</v>
      </c>
      <c r="E23" s="49" t="s">
        <v>324</v>
      </c>
      <c r="F23" s="13" t="s">
        <v>325</v>
      </c>
      <c r="G23" s="20" t="s">
        <v>258</v>
      </c>
    </row>
    <row r="24" spans="1:7" ht="21">
      <c r="A24" s="77"/>
      <c r="B24" s="68"/>
      <c r="C24" s="60">
        <v>2</v>
      </c>
      <c r="D24" s="68" t="s">
        <v>864</v>
      </c>
      <c r="E24" s="13" t="s">
        <v>146</v>
      </c>
      <c r="F24" s="13" t="s">
        <v>215</v>
      </c>
      <c r="G24" s="20" t="s">
        <v>258</v>
      </c>
    </row>
    <row r="25" spans="1:7" ht="40" customHeight="1">
      <c r="A25" s="77"/>
      <c r="B25" s="68"/>
      <c r="C25" s="60"/>
      <c r="D25" s="68"/>
      <c r="E25" s="13" t="s">
        <v>185</v>
      </c>
      <c r="F25" s="76" t="s">
        <v>240</v>
      </c>
      <c r="G25" s="57" t="s">
        <v>258</v>
      </c>
    </row>
    <row r="26" spans="1:7" ht="40" customHeight="1">
      <c r="A26" s="77"/>
      <c r="B26" s="68"/>
      <c r="C26" s="60"/>
      <c r="D26" s="68"/>
      <c r="E26" s="13" t="s">
        <v>141</v>
      </c>
      <c r="F26" s="76"/>
      <c r="G26" s="59"/>
    </row>
    <row r="27" spans="1:7" ht="40" customHeight="1">
      <c r="A27" s="77"/>
      <c r="B27" s="68"/>
      <c r="C27" s="60"/>
      <c r="D27" s="68"/>
      <c r="E27" s="13" t="s">
        <v>740</v>
      </c>
      <c r="F27" s="13" t="s">
        <v>567</v>
      </c>
      <c r="G27" s="20" t="s">
        <v>258</v>
      </c>
    </row>
    <row r="28" spans="1:7" ht="21">
      <c r="A28" s="77"/>
      <c r="B28" s="68"/>
      <c r="C28" s="60">
        <v>3</v>
      </c>
      <c r="D28" s="68" t="s">
        <v>142</v>
      </c>
      <c r="E28" s="13" t="s">
        <v>144</v>
      </c>
      <c r="F28" s="13" t="s">
        <v>575</v>
      </c>
      <c r="G28" s="57" t="s">
        <v>258</v>
      </c>
    </row>
    <row r="29" spans="1:7" ht="25.5" customHeight="1">
      <c r="A29" s="77"/>
      <c r="B29" s="68"/>
      <c r="C29" s="60"/>
      <c r="D29" s="68"/>
      <c r="E29" s="49" t="s">
        <v>143</v>
      </c>
      <c r="F29" s="13" t="s">
        <v>566</v>
      </c>
      <c r="G29" s="59"/>
    </row>
    <row r="30" spans="1:7" ht="40" customHeight="1">
      <c r="A30" s="77"/>
      <c r="B30" s="68"/>
      <c r="C30" s="60">
        <v>4</v>
      </c>
      <c r="D30" s="68" t="s">
        <v>103</v>
      </c>
      <c r="E30" s="49" t="s">
        <v>107</v>
      </c>
      <c r="F30" s="21" t="s">
        <v>214</v>
      </c>
      <c r="G30" s="57" t="s">
        <v>258</v>
      </c>
    </row>
    <row r="31" spans="1:7" ht="40" customHeight="1">
      <c r="A31" s="77"/>
      <c r="B31" s="68"/>
      <c r="C31" s="60"/>
      <c r="D31" s="68"/>
      <c r="E31" s="13" t="s">
        <v>9</v>
      </c>
      <c r="F31" s="13" t="s">
        <v>240</v>
      </c>
      <c r="G31" s="59"/>
    </row>
    <row r="32" spans="1:7" ht="33.75" customHeight="1">
      <c r="A32" s="77"/>
      <c r="B32" s="68"/>
      <c r="C32" s="60">
        <v>5</v>
      </c>
      <c r="D32" s="68" t="s">
        <v>741</v>
      </c>
      <c r="E32" s="49" t="s">
        <v>107</v>
      </c>
      <c r="F32" s="13" t="s">
        <v>214</v>
      </c>
      <c r="G32" s="54" t="s">
        <v>258</v>
      </c>
    </row>
    <row r="33" spans="1:7" ht="40" customHeight="1">
      <c r="A33" s="77"/>
      <c r="B33" s="68"/>
      <c r="C33" s="60"/>
      <c r="D33" s="68"/>
      <c r="E33" s="13" t="s">
        <v>9</v>
      </c>
      <c r="F33" s="13" t="s">
        <v>240</v>
      </c>
      <c r="G33" s="55"/>
    </row>
    <row r="34" spans="1:7" ht="40" customHeight="1">
      <c r="A34" s="77"/>
      <c r="B34" s="68"/>
      <c r="C34" s="60"/>
      <c r="D34" s="68"/>
      <c r="E34" s="13" t="s">
        <v>743</v>
      </c>
      <c r="F34" s="76" t="s">
        <v>574</v>
      </c>
      <c r="G34" s="55"/>
    </row>
    <row r="35" spans="1:7" ht="40" customHeight="1">
      <c r="A35" s="77"/>
      <c r="B35" s="68"/>
      <c r="C35" s="60"/>
      <c r="D35" s="68"/>
      <c r="E35" s="13" t="s">
        <v>744</v>
      </c>
      <c r="F35" s="76"/>
      <c r="G35" s="55"/>
    </row>
    <row r="36" spans="1:7" ht="82.5" customHeight="1">
      <c r="A36" s="77"/>
      <c r="B36" s="68"/>
      <c r="C36" s="60"/>
      <c r="D36" s="68"/>
      <c r="E36" s="13" t="s">
        <v>745</v>
      </c>
      <c r="F36" s="13" t="s">
        <v>334</v>
      </c>
      <c r="G36" s="56"/>
    </row>
    <row r="37" spans="1:7" ht="40" customHeight="1">
      <c r="A37" s="77"/>
      <c r="B37" s="68"/>
      <c r="C37" s="60">
        <v>6</v>
      </c>
      <c r="D37" s="68" t="s">
        <v>104</v>
      </c>
      <c r="E37" s="49" t="s">
        <v>155</v>
      </c>
      <c r="F37" s="13" t="s">
        <v>214</v>
      </c>
      <c r="G37" s="54" t="s">
        <v>258</v>
      </c>
    </row>
    <row r="38" spans="1:7" ht="60" customHeight="1">
      <c r="A38" s="77"/>
      <c r="B38" s="68"/>
      <c r="C38" s="60"/>
      <c r="D38" s="68"/>
      <c r="E38" s="13" t="s">
        <v>110</v>
      </c>
      <c r="F38" s="13" t="s">
        <v>240</v>
      </c>
      <c r="G38" s="55"/>
    </row>
    <row r="39" spans="1:7" ht="40" customHeight="1">
      <c r="A39" s="77"/>
      <c r="B39" s="68"/>
      <c r="C39" s="60"/>
      <c r="D39" s="68"/>
      <c r="E39" s="49" t="s">
        <v>150</v>
      </c>
      <c r="F39" s="13" t="s">
        <v>330</v>
      </c>
      <c r="G39" s="55"/>
    </row>
    <row r="40" spans="1:7" ht="40" customHeight="1">
      <c r="A40" s="77"/>
      <c r="B40" s="68"/>
      <c r="C40" s="60"/>
      <c r="D40" s="68"/>
      <c r="E40" s="13" t="s">
        <v>112</v>
      </c>
      <c r="F40" s="13" t="s">
        <v>581</v>
      </c>
      <c r="G40" s="55"/>
    </row>
    <row r="41" spans="1:7" ht="40" customHeight="1">
      <c r="A41" s="77"/>
      <c r="B41" s="68"/>
      <c r="C41" s="60"/>
      <c r="D41" s="68"/>
      <c r="E41" s="13" t="s">
        <v>113</v>
      </c>
      <c r="F41" s="13" t="s">
        <v>574</v>
      </c>
      <c r="G41" s="55"/>
    </row>
    <row r="42" spans="1:7" ht="51.75" customHeight="1">
      <c r="A42" s="77"/>
      <c r="B42" s="68"/>
      <c r="C42" s="60"/>
      <c r="D42" s="68"/>
      <c r="E42" s="13" t="s">
        <v>109</v>
      </c>
      <c r="F42" s="13" t="s">
        <v>334</v>
      </c>
      <c r="G42" s="56"/>
    </row>
    <row r="43" spans="1:7" ht="45.75" customHeight="1">
      <c r="A43" s="77"/>
      <c r="B43" s="68"/>
      <c r="C43" s="60">
        <v>7</v>
      </c>
      <c r="D43" s="68" t="s">
        <v>191</v>
      </c>
      <c r="E43" s="49" t="s">
        <v>115</v>
      </c>
      <c r="F43" s="13" t="s">
        <v>214</v>
      </c>
      <c r="G43" s="54" t="s">
        <v>258</v>
      </c>
    </row>
    <row r="44" spans="1:7" ht="44.25" customHeight="1">
      <c r="A44" s="77"/>
      <c r="B44" s="68"/>
      <c r="C44" s="60"/>
      <c r="D44" s="68"/>
      <c r="E44" s="13" t="s">
        <v>52</v>
      </c>
      <c r="F44" s="19" t="s">
        <v>243</v>
      </c>
      <c r="G44" s="55"/>
    </row>
    <row r="45" spans="1:7" ht="40" customHeight="1">
      <c r="A45" s="77"/>
      <c r="B45" s="68"/>
      <c r="C45" s="60"/>
      <c r="D45" s="68"/>
      <c r="E45" s="49" t="s">
        <v>114</v>
      </c>
      <c r="F45" s="13" t="s">
        <v>215</v>
      </c>
      <c r="G45" s="55"/>
    </row>
    <row r="46" spans="1:7" ht="40" customHeight="1">
      <c r="A46" s="77"/>
      <c r="B46" s="68"/>
      <c r="C46" s="60"/>
      <c r="D46" s="68"/>
      <c r="E46" s="13" t="s">
        <v>113</v>
      </c>
      <c r="F46" s="76" t="s">
        <v>579</v>
      </c>
      <c r="G46" s="55"/>
    </row>
    <row r="47" spans="1:7" ht="40" customHeight="1">
      <c r="A47" s="77"/>
      <c r="B47" s="68"/>
      <c r="C47" s="60"/>
      <c r="D47" s="68"/>
      <c r="E47" s="13" t="s">
        <v>122</v>
      </c>
      <c r="F47" s="76"/>
      <c r="G47" s="56"/>
    </row>
    <row r="48" spans="1:7" ht="40" customHeight="1">
      <c r="A48" s="77"/>
      <c r="B48" s="68"/>
      <c r="C48" s="60">
        <v>8</v>
      </c>
      <c r="D48" s="68" t="s">
        <v>174</v>
      </c>
      <c r="E48" s="13" t="s">
        <v>180</v>
      </c>
      <c r="F48" s="13" t="s">
        <v>581</v>
      </c>
      <c r="G48" s="54" t="s">
        <v>258</v>
      </c>
    </row>
    <row r="49" spans="1:164" ht="40" customHeight="1">
      <c r="A49" s="77"/>
      <c r="B49" s="68"/>
      <c r="C49" s="60"/>
      <c r="D49" s="68"/>
      <c r="E49" s="13" t="s">
        <v>175</v>
      </c>
      <c r="F49" s="31" t="s">
        <v>581</v>
      </c>
      <c r="G49" s="55"/>
    </row>
    <row r="50" spans="1:164" ht="40" customHeight="1">
      <c r="A50" s="77"/>
      <c r="B50" s="68"/>
      <c r="C50" s="60"/>
      <c r="D50" s="68"/>
      <c r="E50" s="13" t="s">
        <v>176</v>
      </c>
      <c r="F50" s="31" t="s">
        <v>581</v>
      </c>
      <c r="G50" s="55"/>
    </row>
    <row r="51" spans="1:164" ht="40" customHeight="1">
      <c r="A51" s="77"/>
      <c r="B51" s="68"/>
      <c r="C51" s="60"/>
      <c r="D51" s="68"/>
      <c r="E51" s="13" t="s">
        <v>177</v>
      </c>
      <c r="F51" s="31" t="s">
        <v>581</v>
      </c>
      <c r="G51" s="55"/>
    </row>
    <row r="52" spans="1:164" ht="40" customHeight="1">
      <c r="A52" s="77"/>
      <c r="B52" s="68"/>
      <c r="C52" s="60"/>
      <c r="D52" s="68"/>
      <c r="E52" s="13" t="s">
        <v>178</v>
      </c>
      <c r="F52" s="31" t="s">
        <v>581</v>
      </c>
      <c r="G52" s="55"/>
    </row>
    <row r="53" spans="1:164" ht="40" customHeight="1">
      <c r="A53" s="77"/>
      <c r="B53" s="68"/>
      <c r="C53" s="60"/>
      <c r="D53" s="68"/>
      <c r="E53" s="13" t="s">
        <v>179</v>
      </c>
      <c r="F53" s="31" t="s">
        <v>581</v>
      </c>
      <c r="G53" s="55"/>
    </row>
    <row r="54" spans="1:164" ht="43.5" customHeight="1">
      <c r="A54" s="77"/>
      <c r="B54" s="68"/>
      <c r="C54" s="60"/>
      <c r="D54" s="68"/>
      <c r="E54" s="13" t="s">
        <v>52</v>
      </c>
      <c r="F54" s="19" t="s">
        <v>243</v>
      </c>
      <c r="G54" s="56"/>
    </row>
    <row r="55" spans="1:164" ht="57.75" customHeight="1">
      <c r="A55" s="77"/>
      <c r="B55" s="68"/>
      <c r="C55" s="60">
        <v>9</v>
      </c>
      <c r="D55" s="68" t="s">
        <v>192</v>
      </c>
      <c r="E55" s="13" t="s">
        <v>161</v>
      </c>
      <c r="F55" s="13" t="s">
        <v>354</v>
      </c>
      <c r="G55" s="54" t="s">
        <v>258</v>
      </c>
    </row>
    <row r="56" spans="1:164" ht="57.75" customHeight="1">
      <c r="A56" s="77"/>
      <c r="B56" s="68"/>
      <c r="C56" s="60"/>
      <c r="D56" s="68"/>
      <c r="E56" s="13" t="s">
        <v>111</v>
      </c>
      <c r="F56" s="13" t="s">
        <v>240</v>
      </c>
      <c r="G56" s="55"/>
    </row>
    <row r="57" spans="1:164" ht="57.75" customHeight="1">
      <c r="A57" s="77"/>
      <c r="B57" s="68"/>
      <c r="C57" s="60"/>
      <c r="D57" s="68"/>
      <c r="E57" s="13" t="s">
        <v>620</v>
      </c>
      <c r="F57" s="13" t="s">
        <v>184</v>
      </c>
      <c r="G57" s="56"/>
    </row>
    <row r="58" spans="1:164" ht="71.25" customHeight="1">
      <c r="A58" s="77"/>
      <c r="B58" s="68"/>
      <c r="C58" s="16">
        <v>10</v>
      </c>
      <c r="D58" s="17" t="s">
        <v>183</v>
      </c>
      <c r="E58" s="13" t="s">
        <v>123</v>
      </c>
      <c r="F58" s="19" t="s">
        <v>243</v>
      </c>
      <c r="G58" s="20" t="s">
        <v>258</v>
      </c>
    </row>
    <row r="59" spans="1:164" ht="40" customHeight="1">
      <c r="A59" s="77"/>
      <c r="B59" s="68"/>
      <c r="C59" s="60">
        <v>11</v>
      </c>
      <c r="D59" s="68" t="s">
        <v>105</v>
      </c>
      <c r="E59" s="13" t="s">
        <v>152</v>
      </c>
      <c r="F59" s="76" t="s">
        <v>214</v>
      </c>
      <c r="G59" s="54" t="s">
        <v>258</v>
      </c>
    </row>
    <row r="60" spans="1:164" ht="40" customHeight="1">
      <c r="A60" s="77"/>
      <c r="B60" s="68"/>
      <c r="C60" s="60"/>
      <c r="D60" s="68"/>
      <c r="E60" s="13" t="s">
        <v>153</v>
      </c>
      <c r="F60" s="76"/>
      <c r="G60" s="55"/>
    </row>
    <row r="61" spans="1:164" ht="40" customHeight="1">
      <c r="A61" s="77"/>
      <c r="B61" s="68"/>
      <c r="C61" s="60"/>
      <c r="D61" s="68"/>
      <c r="E61" s="13" t="s">
        <v>110</v>
      </c>
      <c r="F61" s="13" t="s">
        <v>240</v>
      </c>
      <c r="G61" s="55"/>
    </row>
    <row r="62" spans="1:164" ht="40" customHeight="1">
      <c r="A62" s="77"/>
      <c r="B62" s="68"/>
      <c r="C62" s="60"/>
      <c r="D62" s="68"/>
      <c r="E62" s="49" t="s">
        <v>149</v>
      </c>
      <c r="F62" s="13" t="s">
        <v>338</v>
      </c>
      <c r="G62" s="56"/>
    </row>
    <row r="63" spans="1:164" s="8" customFormat="1" ht="40" customHeight="1">
      <c r="A63" s="77"/>
      <c r="B63" s="68"/>
      <c r="C63" s="60">
        <v>12</v>
      </c>
      <c r="D63" s="68" t="s">
        <v>16</v>
      </c>
      <c r="E63" s="13" t="s">
        <v>15</v>
      </c>
      <c r="F63" s="13" t="s">
        <v>628</v>
      </c>
      <c r="G63" s="54" t="s">
        <v>259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</row>
    <row r="64" spans="1:164" s="8" customFormat="1" ht="40" customHeight="1">
      <c r="A64" s="77"/>
      <c r="B64" s="68"/>
      <c r="C64" s="60"/>
      <c r="D64" s="68"/>
      <c r="E64" s="13" t="s">
        <v>17</v>
      </c>
      <c r="F64" s="13" t="s">
        <v>265</v>
      </c>
      <c r="G64" s="5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</row>
    <row r="65" spans="1:164" s="8" customFormat="1" ht="40" customHeight="1">
      <c r="A65" s="77"/>
      <c r="B65" s="68"/>
      <c r="C65" s="60"/>
      <c r="D65" s="68"/>
      <c r="E65" s="13" t="s">
        <v>18</v>
      </c>
      <c r="F65" s="13" t="s">
        <v>637</v>
      </c>
      <c r="G65" s="5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</row>
    <row r="66" spans="1:164" s="8" customFormat="1" ht="40" customHeight="1">
      <c r="A66" s="77"/>
      <c r="B66" s="68"/>
      <c r="C66" s="60"/>
      <c r="D66" s="68"/>
      <c r="E66" s="13" t="s">
        <v>19</v>
      </c>
      <c r="F66" s="13" t="s">
        <v>638</v>
      </c>
      <c r="G66" s="5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</row>
    <row r="67" spans="1:164" s="8" customFormat="1" ht="40" customHeight="1">
      <c r="A67" s="77"/>
      <c r="B67" s="68"/>
      <c r="C67" s="60"/>
      <c r="D67" s="68"/>
      <c r="E67" s="13" t="s">
        <v>20</v>
      </c>
      <c r="F67" s="13" t="s">
        <v>639</v>
      </c>
      <c r="G67" s="5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</row>
    <row r="68" spans="1:164" s="8" customFormat="1" ht="40" customHeight="1">
      <c r="A68" s="77"/>
      <c r="B68" s="68"/>
      <c r="C68" s="60"/>
      <c r="D68" s="68"/>
      <c r="E68" s="13" t="s">
        <v>21</v>
      </c>
      <c r="F68" s="13" t="s">
        <v>288</v>
      </c>
      <c r="G68" s="5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</row>
    <row r="69" spans="1:164" s="8" customFormat="1" ht="40" customHeight="1">
      <c r="A69" s="77"/>
      <c r="B69" s="68"/>
      <c r="C69" s="60"/>
      <c r="D69" s="68"/>
      <c r="E69" s="13" t="s">
        <v>22</v>
      </c>
      <c r="F69" s="13" t="s">
        <v>656</v>
      </c>
      <c r="G69" s="5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</row>
    <row r="70" spans="1:164" s="8" customFormat="1" ht="40" customHeight="1">
      <c r="A70" s="77"/>
      <c r="B70" s="68"/>
      <c r="C70" s="60"/>
      <c r="D70" s="68"/>
      <c r="E70" s="13" t="s">
        <v>23</v>
      </c>
      <c r="F70" s="13" t="s">
        <v>658</v>
      </c>
      <c r="G70" s="5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</row>
    <row r="71" spans="1:164" s="8" customFormat="1" ht="40" customHeight="1">
      <c r="A71" s="77"/>
      <c r="B71" s="68"/>
      <c r="C71" s="60"/>
      <c r="D71" s="68"/>
      <c r="E71" s="19" t="s">
        <v>24</v>
      </c>
      <c r="F71" s="19" t="s">
        <v>662</v>
      </c>
      <c r="G71" s="5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</row>
    <row r="72" spans="1:164" s="8" customFormat="1" ht="40" customHeight="1">
      <c r="A72" s="77"/>
      <c r="B72" s="68"/>
      <c r="C72" s="60"/>
      <c r="D72" s="68"/>
      <c r="E72" s="13" t="s">
        <v>25</v>
      </c>
      <c r="F72" s="13" t="s">
        <v>665</v>
      </c>
      <c r="G72" s="5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</row>
    <row r="73" spans="1:164" s="8" customFormat="1" ht="40" customHeight="1">
      <c r="A73" s="77"/>
      <c r="B73" s="68"/>
      <c r="C73" s="60"/>
      <c r="D73" s="68"/>
      <c r="E73" s="13" t="s">
        <v>26</v>
      </c>
      <c r="F73" s="13" t="s">
        <v>646</v>
      </c>
      <c r="G73" s="5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</row>
    <row r="74" spans="1:164" s="8" customFormat="1" ht="40" customHeight="1">
      <c r="A74" s="77"/>
      <c r="B74" s="68"/>
      <c r="C74" s="60"/>
      <c r="D74" s="68"/>
      <c r="E74" s="13" t="s">
        <v>27</v>
      </c>
      <c r="F74" s="13" t="s">
        <v>669</v>
      </c>
      <c r="G74" s="5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</row>
    <row r="75" spans="1:164" s="8" customFormat="1" ht="40" customHeight="1">
      <c r="A75" s="77"/>
      <c r="B75" s="68"/>
      <c r="C75" s="60"/>
      <c r="D75" s="68"/>
      <c r="E75" s="13" t="s">
        <v>28</v>
      </c>
      <c r="F75" s="13" t="s">
        <v>673</v>
      </c>
      <c r="G75" s="5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</row>
    <row r="76" spans="1:164" s="8" customFormat="1" ht="40" customHeight="1">
      <c r="A76" s="77"/>
      <c r="B76" s="68"/>
      <c r="C76" s="60"/>
      <c r="D76" s="68"/>
      <c r="E76" s="13" t="s">
        <v>29</v>
      </c>
      <c r="F76" s="13" t="s">
        <v>678</v>
      </c>
      <c r="G76" s="5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</row>
    <row r="77" spans="1:164" s="8" customFormat="1" ht="40" customHeight="1">
      <c r="A77" s="77"/>
      <c r="B77" s="68"/>
      <c r="C77" s="60"/>
      <c r="D77" s="68"/>
      <c r="E77" s="13" t="s">
        <v>30</v>
      </c>
      <c r="F77" s="13" t="s">
        <v>681</v>
      </c>
      <c r="G77" s="5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</row>
    <row r="78" spans="1:164" s="8" customFormat="1" ht="40" customHeight="1">
      <c r="A78" s="77"/>
      <c r="B78" s="68"/>
      <c r="C78" s="60"/>
      <c r="D78" s="68"/>
      <c r="E78" s="13" t="s">
        <v>31</v>
      </c>
      <c r="F78" s="13" t="s">
        <v>686</v>
      </c>
      <c r="G78" s="5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</row>
    <row r="79" spans="1:164" s="8" customFormat="1" ht="40" customHeight="1">
      <c r="A79" s="77"/>
      <c r="B79" s="68"/>
      <c r="C79" s="60"/>
      <c r="D79" s="68"/>
      <c r="E79" s="13" t="s">
        <v>32</v>
      </c>
      <c r="F79" s="13" t="s">
        <v>685</v>
      </c>
      <c r="G79" s="5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</row>
    <row r="80" spans="1:164" s="8" customFormat="1" ht="40" customHeight="1">
      <c r="A80" s="77"/>
      <c r="B80" s="68"/>
      <c r="C80" s="60"/>
      <c r="D80" s="68"/>
      <c r="E80" s="13" t="s">
        <v>33</v>
      </c>
      <c r="F80" s="13" t="s">
        <v>687</v>
      </c>
      <c r="G80" s="5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</row>
    <row r="81" spans="1:164" s="8" customFormat="1" ht="40" customHeight="1">
      <c r="A81" s="77"/>
      <c r="B81" s="68"/>
      <c r="C81" s="60"/>
      <c r="D81" s="68"/>
      <c r="E81" s="13" t="s">
        <v>34</v>
      </c>
      <c r="F81" s="13" t="s">
        <v>693</v>
      </c>
      <c r="G81" s="5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</row>
    <row r="82" spans="1:164" s="8" customFormat="1" ht="40" customHeight="1">
      <c r="A82" s="77"/>
      <c r="B82" s="68"/>
      <c r="C82" s="60"/>
      <c r="D82" s="68"/>
      <c r="E82" s="13" t="s">
        <v>35</v>
      </c>
      <c r="F82" s="13" t="s">
        <v>697</v>
      </c>
      <c r="G82" s="5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</row>
    <row r="83" spans="1:164" s="8" customFormat="1" ht="40" customHeight="1">
      <c r="A83" s="77"/>
      <c r="B83" s="68"/>
      <c r="C83" s="60"/>
      <c r="D83" s="68"/>
      <c r="E83" s="13" t="s">
        <v>36</v>
      </c>
      <c r="F83" s="13" t="s">
        <v>703</v>
      </c>
      <c r="G83" s="5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</row>
    <row r="84" spans="1:164" s="8" customFormat="1" ht="40" customHeight="1">
      <c r="A84" s="77"/>
      <c r="B84" s="68"/>
      <c r="C84" s="60"/>
      <c r="D84" s="68"/>
      <c r="E84" s="13" t="s">
        <v>37</v>
      </c>
      <c r="F84" s="13" t="s">
        <v>707</v>
      </c>
      <c r="G84" s="5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</row>
    <row r="85" spans="1:164" s="8" customFormat="1" ht="40" customHeight="1">
      <c r="A85" s="77"/>
      <c r="B85" s="68"/>
      <c r="C85" s="60"/>
      <c r="D85" s="68"/>
      <c r="E85" s="13" t="s">
        <v>38</v>
      </c>
      <c r="F85" s="13" t="s">
        <v>711</v>
      </c>
      <c r="G85" s="5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</row>
    <row r="86" spans="1:164" s="8" customFormat="1" ht="40" customHeight="1">
      <c r="A86" s="77"/>
      <c r="B86" s="68"/>
      <c r="C86" s="60"/>
      <c r="D86" s="68"/>
      <c r="E86" s="13" t="s">
        <v>39</v>
      </c>
      <c r="F86" s="13" t="s">
        <v>717</v>
      </c>
      <c r="G86" s="5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</row>
    <row r="87" spans="1:164" s="8" customFormat="1" ht="40" customHeight="1">
      <c r="A87" s="77"/>
      <c r="B87" s="68"/>
      <c r="C87" s="60"/>
      <c r="D87" s="68"/>
      <c r="E87" s="13" t="s">
        <v>41</v>
      </c>
      <c r="F87" s="13" t="s">
        <v>647</v>
      </c>
      <c r="G87" s="5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</row>
    <row r="88" spans="1:164" s="8" customFormat="1" ht="40" customHeight="1">
      <c r="A88" s="77"/>
      <c r="B88" s="68"/>
      <c r="C88" s="60"/>
      <c r="D88" s="68"/>
      <c r="E88" s="13" t="s">
        <v>42</v>
      </c>
      <c r="F88" s="13" t="s">
        <v>641</v>
      </c>
      <c r="G88" s="5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</row>
    <row r="89" spans="1:164" s="8" customFormat="1" ht="40" customHeight="1">
      <c r="A89" s="77"/>
      <c r="B89" s="68"/>
      <c r="C89" s="60"/>
      <c r="D89" s="68"/>
      <c r="E89" s="13" t="s">
        <v>43</v>
      </c>
      <c r="F89" s="13" t="s">
        <v>721</v>
      </c>
      <c r="G89" s="5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</row>
    <row r="90" spans="1:164" s="8" customFormat="1" ht="40" customHeight="1">
      <c r="A90" s="77"/>
      <c r="B90" s="68"/>
      <c r="C90" s="60"/>
      <c r="D90" s="68"/>
      <c r="E90" s="13" t="s">
        <v>44</v>
      </c>
      <c r="F90" s="13" t="s">
        <v>724</v>
      </c>
      <c r="G90" s="5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</row>
    <row r="91" spans="1:164" s="8" customFormat="1" ht="40" customHeight="1">
      <c r="A91" s="77"/>
      <c r="B91" s="68"/>
      <c r="C91" s="60"/>
      <c r="D91" s="68"/>
      <c r="E91" s="13" t="s">
        <v>45</v>
      </c>
      <c r="F91" s="13" t="s">
        <v>710</v>
      </c>
      <c r="G91" s="5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</row>
    <row r="92" spans="1:164" s="8" customFormat="1" ht="40" customHeight="1">
      <c r="A92" s="77"/>
      <c r="B92" s="68"/>
      <c r="C92" s="60"/>
      <c r="D92" s="68"/>
      <c r="E92" s="13" t="s">
        <v>46</v>
      </c>
      <c r="F92" s="13" t="s">
        <v>732</v>
      </c>
      <c r="G92" s="5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</row>
    <row r="93" spans="1:164" s="8" customFormat="1" ht="40" customHeight="1">
      <c r="A93" s="77"/>
      <c r="B93" s="68"/>
      <c r="C93" s="60"/>
      <c r="D93" s="68"/>
      <c r="E93" s="13" t="s">
        <v>47</v>
      </c>
      <c r="F93" s="13" t="s">
        <v>736</v>
      </c>
      <c r="G93" s="5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</row>
    <row r="94" spans="1:164" s="8" customFormat="1" ht="40" customHeight="1">
      <c r="A94" s="77"/>
      <c r="B94" s="68"/>
      <c r="C94" s="60"/>
      <c r="D94" s="68"/>
      <c r="E94" s="13" t="s">
        <v>48</v>
      </c>
      <c r="F94" s="13" t="s">
        <v>642</v>
      </c>
      <c r="G94" s="5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</row>
    <row r="95" spans="1:164" s="8" customFormat="1" ht="40" customHeight="1">
      <c r="A95" s="77"/>
      <c r="B95" s="68"/>
      <c r="C95" s="60"/>
      <c r="D95" s="68"/>
      <c r="E95" s="13" t="s">
        <v>49</v>
      </c>
      <c r="F95" s="13" t="s">
        <v>634</v>
      </c>
      <c r="G95" s="5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</row>
    <row r="96" spans="1:164" ht="40" customHeight="1">
      <c r="A96" s="69" t="s">
        <v>135</v>
      </c>
      <c r="B96" s="70" t="s">
        <v>866</v>
      </c>
      <c r="C96" s="16">
        <v>1</v>
      </c>
      <c r="D96" s="18" t="s">
        <v>163</v>
      </c>
      <c r="E96" s="49" t="s">
        <v>760</v>
      </c>
      <c r="F96" s="13" t="s">
        <v>330</v>
      </c>
      <c r="G96" s="54" t="s">
        <v>263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</row>
    <row r="97" spans="1:164" ht="40" customHeight="1">
      <c r="A97" s="69"/>
      <c r="B97" s="70"/>
      <c r="C97" s="16">
        <v>2</v>
      </c>
      <c r="D97" s="18" t="s">
        <v>164</v>
      </c>
      <c r="E97" s="49" t="s">
        <v>165</v>
      </c>
      <c r="F97" s="13" t="s">
        <v>338</v>
      </c>
      <c r="G97" s="5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</row>
    <row r="98" spans="1:164" ht="147">
      <c r="A98" s="69"/>
      <c r="B98" s="70"/>
      <c r="C98" s="26">
        <v>3</v>
      </c>
      <c r="D98" s="28" t="s">
        <v>799</v>
      </c>
      <c r="E98" s="49" t="s">
        <v>809</v>
      </c>
      <c r="F98" s="13" t="s">
        <v>573</v>
      </c>
      <c r="G98" s="5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</row>
    <row r="99" spans="1:164" ht="40" customHeight="1">
      <c r="A99" s="69"/>
      <c r="B99" s="70"/>
      <c r="C99" s="16">
        <v>4</v>
      </c>
      <c r="D99" s="13" t="s">
        <v>59</v>
      </c>
      <c r="E99" s="49" t="s">
        <v>106</v>
      </c>
      <c r="F99" s="23" t="s">
        <v>215</v>
      </c>
      <c r="G99" s="54" t="s">
        <v>258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</row>
    <row r="100" spans="1:164" ht="70.5" customHeight="1">
      <c r="A100" s="69"/>
      <c r="B100" s="70"/>
      <c r="C100" s="16">
        <v>5</v>
      </c>
      <c r="D100" s="13" t="s">
        <v>64</v>
      </c>
      <c r="E100" s="49" t="s">
        <v>11</v>
      </c>
      <c r="F100" s="13" t="s">
        <v>624</v>
      </c>
      <c r="G100" s="5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</row>
    <row r="101" spans="1:164" ht="70" customHeight="1">
      <c r="A101" s="69" t="s">
        <v>187</v>
      </c>
      <c r="B101" s="70" t="s">
        <v>54</v>
      </c>
      <c r="C101" s="60">
        <v>1</v>
      </c>
      <c r="D101" s="13" t="s">
        <v>210</v>
      </c>
      <c r="E101" s="49" t="s">
        <v>206</v>
      </c>
      <c r="F101" s="13" t="s">
        <v>335</v>
      </c>
      <c r="G101" s="54" t="s">
        <v>263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</row>
    <row r="102" spans="1:164" ht="70" customHeight="1">
      <c r="A102" s="69"/>
      <c r="B102" s="70"/>
      <c r="C102" s="60"/>
      <c r="D102" s="13" t="s">
        <v>66</v>
      </c>
      <c r="E102" s="31" t="s">
        <v>779</v>
      </c>
      <c r="F102" s="13" t="s">
        <v>329</v>
      </c>
      <c r="G102" s="5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</row>
    <row r="103" spans="1:164" ht="21" customHeight="1">
      <c r="A103" s="69"/>
      <c r="B103" s="70"/>
      <c r="C103" s="16">
        <v>3</v>
      </c>
      <c r="D103" s="13" t="s">
        <v>59</v>
      </c>
      <c r="E103" s="49" t="s">
        <v>126</v>
      </c>
      <c r="F103" s="13" t="s">
        <v>215</v>
      </c>
      <c r="G103" s="20" t="s">
        <v>258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</row>
    <row r="104" spans="1:164" ht="40" customHeight="1">
      <c r="A104" s="61" t="s">
        <v>53</v>
      </c>
      <c r="B104" s="71" t="s">
        <v>56</v>
      </c>
      <c r="C104" s="16">
        <v>1</v>
      </c>
      <c r="D104" s="13" t="s">
        <v>67</v>
      </c>
      <c r="E104" s="13" t="s">
        <v>13</v>
      </c>
      <c r="F104" s="19" t="s">
        <v>224</v>
      </c>
      <c r="G104" s="24" t="s">
        <v>258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</row>
    <row r="105" spans="1:164" ht="59" customHeight="1">
      <c r="A105" s="62"/>
      <c r="B105" s="72"/>
      <c r="C105" s="60">
        <v>2</v>
      </c>
      <c r="D105" s="13" t="s">
        <v>207</v>
      </c>
      <c r="E105" s="13" t="s">
        <v>781</v>
      </c>
      <c r="F105" s="29" t="s">
        <v>338</v>
      </c>
      <c r="G105" s="54" t="s">
        <v>258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</row>
    <row r="106" spans="1:164" ht="60" customHeight="1">
      <c r="A106" s="62"/>
      <c r="B106" s="72"/>
      <c r="C106" s="60"/>
      <c r="D106" s="18" t="s">
        <v>164</v>
      </c>
      <c r="E106" s="18" t="s">
        <v>164</v>
      </c>
      <c r="F106" s="30" t="s">
        <v>330</v>
      </c>
      <c r="G106" s="5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</row>
    <row r="107" spans="1:164" s="8" customFormat="1" ht="40" customHeight="1">
      <c r="A107" s="62"/>
      <c r="B107" s="72"/>
      <c r="C107" s="16">
        <v>3</v>
      </c>
      <c r="D107" s="13" t="s">
        <v>64</v>
      </c>
      <c r="E107" s="49" t="s">
        <v>12</v>
      </c>
      <c r="F107" s="13" t="s">
        <v>624</v>
      </c>
      <c r="G107" s="5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</row>
    <row r="108" spans="1:164" s="8" customFormat="1" ht="40" customHeight="1">
      <c r="A108" s="62"/>
      <c r="B108" s="72"/>
      <c r="C108" s="74">
        <v>4</v>
      </c>
      <c r="D108" s="51" t="s">
        <v>62</v>
      </c>
      <c r="E108" s="27" t="s">
        <v>60</v>
      </c>
      <c r="F108" s="27" t="s">
        <v>350</v>
      </c>
      <c r="G108" s="5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</row>
    <row r="109" spans="1:164" ht="40" customHeight="1">
      <c r="A109" s="62"/>
      <c r="B109" s="72"/>
      <c r="C109" s="75"/>
      <c r="D109" s="53"/>
      <c r="E109" s="27" t="s">
        <v>789</v>
      </c>
      <c r="F109" s="13" t="s">
        <v>792</v>
      </c>
      <c r="G109" s="55"/>
    </row>
    <row r="110" spans="1:164" ht="40" customHeight="1">
      <c r="A110" s="63"/>
      <c r="B110" s="73"/>
      <c r="C110" s="16">
        <v>5</v>
      </c>
      <c r="D110" s="13" t="s">
        <v>100</v>
      </c>
      <c r="E110" s="13" t="s">
        <v>69</v>
      </c>
      <c r="F110" s="13" t="s">
        <v>332</v>
      </c>
      <c r="G110" s="56"/>
    </row>
    <row r="111" spans="1:164" ht="40" customHeight="1">
      <c r="A111" s="61" t="s">
        <v>188</v>
      </c>
      <c r="B111" s="54" t="s">
        <v>57</v>
      </c>
      <c r="C111" s="16">
        <v>1</v>
      </c>
      <c r="D111" s="13" t="s">
        <v>65</v>
      </c>
      <c r="E111" s="13" t="s">
        <v>14</v>
      </c>
      <c r="F111" s="13" t="s">
        <v>341</v>
      </c>
      <c r="G111" s="20" t="s">
        <v>258</v>
      </c>
    </row>
    <row r="112" spans="1:164" ht="60" customHeight="1">
      <c r="A112" s="62"/>
      <c r="B112" s="55"/>
      <c r="C112" s="60">
        <v>2</v>
      </c>
      <c r="D112" s="64" t="s">
        <v>68</v>
      </c>
      <c r="E112" s="19" t="s">
        <v>8</v>
      </c>
      <c r="F112" s="22" t="s">
        <v>342</v>
      </c>
      <c r="G112" s="57" t="s">
        <v>263</v>
      </c>
    </row>
    <row r="113" spans="1:164" ht="40" customHeight="1">
      <c r="A113" s="62"/>
      <c r="B113" s="55"/>
      <c r="C113" s="60"/>
      <c r="D113" s="64"/>
      <c r="E113" s="19" t="s">
        <v>7</v>
      </c>
      <c r="F113" s="22" t="s">
        <v>352</v>
      </c>
      <c r="G113" s="58"/>
    </row>
    <row r="114" spans="1:164" ht="40" customHeight="1">
      <c r="A114" s="62"/>
      <c r="B114" s="55"/>
      <c r="C114" s="16">
        <v>3</v>
      </c>
      <c r="D114" s="13" t="s">
        <v>746</v>
      </c>
      <c r="E114" s="49" t="s">
        <v>625</v>
      </c>
      <c r="F114" s="13" t="s">
        <v>329</v>
      </c>
      <c r="G114" s="59"/>
    </row>
    <row r="115" spans="1:164" ht="40" customHeight="1">
      <c r="A115" s="63"/>
      <c r="B115" s="56"/>
      <c r="C115" s="16">
        <v>4</v>
      </c>
      <c r="D115" s="19" t="s">
        <v>127</v>
      </c>
      <c r="E115" s="19" t="s">
        <v>128</v>
      </c>
      <c r="F115" s="13" t="s">
        <v>129</v>
      </c>
      <c r="G115" s="20"/>
    </row>
    <row r="116" spans="1:164" ht="40" customHeight="1">
      <c r="A116" s="61" t="s">
        <v>55</v>
      </c>
      <c r="B116" s="65" t="s">
        <v>58</v>
      </c>
      <c r="C116" s="60">
        <v>1</v>
      </c>
      <c r="D116" s="68" t="s">
        <v>131</v>
      </c>
      <c r="E116" s="13" t="s">
        <v>170</v>
      </c>
      <c r="F116" s="51" t="s">
        <v>428</v>
      </c>
      <c r="G116" s="54" t="s">
        <v>258</v>
      </c>
    </row>
    <row r="117" spans="1:164" ht="40" customHeight="1">
      <c r="A117" s="62"/>
      <c r="B117" s="66"/>
      <c r="C117" s="60"/>
      <c r="D117" s="68"/>
      <c r="E117" s="27" t="s">
        <v>208</v>
      </c>
      <c r="F117" s="52"/>
      <c r="G117" s="55"/>
    </row>
    <row r="118" spans="1:164" ht="40" customHeight="1">
      <c r="A118" s="62"/>
      <c r="B118" s="66"/>
      <c r="C118" s="60"/>
      <c r="D118" s="68"/>
      <c r="E118" s="13" t="s">
        <v>172</v>
      </c>
      <c r="F118" s="52"/>
      <c r="G118" s="55"/>
    </row>
    <row r="119" spans="1:164" ht="40" customHeight="1">
      <c r="A119" s="62"/>
      <c r="B119" s="66"/>
      <c r="C119" s="60"/>
      <c r="D119" s="68"/>
      <c r="E119" s="13" t="s">
        <v>171</v>
      </c>
      <c r="F119" s="53"/>
      <c r="G119" s="55"/>
    </row>
    <row r="120" spans="1:164" ht="40" customHeight="1">
      <c r="A120" s="62"/>
      <c r="B120" s="66"/>
      <c r="C120" s="60"/>
      <c r="D120" s="68"/>
      <c r="E120" s="49" t="s">
        <v>124</v>
      </c>
      <c r="F120" s="21" t="s">
        <v>215</v>
      </c>
      <c r="G120" s="55"/>
    </row>
    <row r="121" spans="1:164" ht="40" customHeight="1">
      <c r="A121" s="62"/>
      <c r="B121" s="66"/>
      <c r="C121" s="60"/>
      <c r="D121" s="68"/>
      <c r="E121" s="13" t="s">
        <v>9</v>
      </c>
      <c r="F121" s="13" t="s">
        <v>355</v>
      </c>
      <c r="G121" s="56"/>
    </row>
    <row r="122" spans="1:164" ht="40" customHeight="1">
      <c r="A122" s="62"/>
      <c r="B122" s="66"/>
      <c r="C122" s="60">
        <v>2</v>
      </c>
      <c r="D122" s="54" t="s">
        <v>130</v>
      </c>
      <c r="E122" s="13" t="s">
        <v>212</v>
      </c>
      <c r="F122" s="51" t="s">
        <v>428</v>
      </c>
      <c r="G122" s="54" t="s">
        <v>258</v>
      </c>
    </row>
    <row r="123" spans="1:164" ht="40" customHeight="1">
      <c r="A123" s="62"/>
      <c r="B123" s="66"/>
      <c r="C123" s="60"/>
      <c r="D123" s="55"/>
      <c r="E123" s="34" t="s">
        <v>211</v>
      </c>
      <c r="F123" s="52"/>
      <c r="G123" s="55"/>
    </row>
    <row r="124" spans="1:164" ht="40" customHeight="1">
      <c r="A124" s="62"/>
      <c r="B124" s="66"/>
      <c r="C124" s="60"/>
      <c r="D124" s="55"/>
      <c r="E124" s="13" t="s">
        <v>172</v>
      </c>
      <c r="F124" s="52"/>
      <c r="G124" s="55"/>
    </row>
    <row r="125" spans="1:164" ht="40" customHeight="1">
      <c r="A125" s="62"/>
      <c r="B125" s="66"/>
      <c r="C125" s="60"/>
      <c r="D125" s="55"/>
      <c r="E125" s="13" t="s">
        <v>171</v>
      </c>
      <c r="F125" s="53"/>
      <c r="G125" s="55"/>
    </row>
    <row r="126" spans="1:164" ht="40" customHeight="1">
      <c r="A126" s="62"/>
      <c r="B126" s="66"/>
      <c r="C126" s="60"/>
      <c r="D126" s="55"/>
      <c r="E126" s="49" t="s">
        <v>209</v>
      </c>
      <c r="F126" s="32" t="s">
        <v>215</v>
      </c>
      <c r="G126" s="55"/>
    </row>
    <row r="127" spans="1:164" s="8" customFormat="1" ht="21">
      <c r="A127" s="62"/>
      <c r="B127" s="66"/>
      <c r="C127" s="60"/>
      <c r="D127" s="56"/>
      <c r="E127" s="13" t="s">
        <v>9</v>
      </c>
      <c r="F127" s="34" t="s">
        <v>355</v>
      </c>
      <c r="G127" s="5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</row>
    <row r="128" spans="1:164" s="8" customFormat="1" ht="26">
      <c r="A128" s="62"/>
      <c r="B128" s="66"/>
      <c r="C128" s="16">
        <v>3</v>
      </c>
      <c r="D128" s="17" t="s">
        <v>64</v>
      </c>
      <c r="E128" s="49" t="s">
        <v>12</v>
      </c>
      <c r="F128" s="13" t="s">
        <v>345</v>
      </c>
      <c r="G128" s="5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</row>
    <row r="129" spans="1:164" s="8" customFormat="1" ht="40" customHeight="1">
      <c r="A129" s="63"/>
      <c r="B129" s="67"/>
      <c r="C129" s="16">
        <v>4</v>
      </c>
      <c r="D129" s="17" t="s">
        <v>62</v>
      </c>
      <c r="E129" s="13" t="s">
        <v>60</v>
      </c>
      <c r="F129" s="13" t="s">
        <v>331</v>
      </c>
      <c r="G129" s="5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</row>
    <row r="130" spans="1:164" s="8" customFormat="1" ht="40" customHeight="1">
      <c r="A130" s="14" t="s">
        <v>189</v>
      </c>
      <c r="B130" s="50" t="s">
        <v>40</v>
      </c>
      <c r="C130" s="16">
        <v>1</v>
      </c>
      <c r="D130" s="17" t="s">
        <v>134</v>
      </c>
      <c r="E130" s="49" t="s">
        <v>92</v>
      </c>
      <c r="F130" s="13" t="s">
        <v>579</v>
      </c>
      <c r="G130" s="17" t="s">
        <v>260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</row>
    <row r="131" spans="1:164">
      <c r="C131" s="9"/>
      <c r="D131" s="5"/>
      <c r="E131" s="5"/>
      <c r="F131" s="10"/>
    </row>
    <row r="132" spans="1:164">
      <c r="C132" s="9"/>
      <c r="D132" s="5"/>
      <c r="E132" s="5"/>
      <c r="F132" s="10"/>
    </row>
    <row r="133" spans="1:164">
      <c r="C133" s="9"/>
      <c r="D133" s="3"/>
      <c r="E133" s="10"/>
      <c r="F133" s="10"/>
    </row>
    <row r="134" spans="1:164">
      <c r="C134" s="9"/>
      <c r="D134" s="4"/>
      <c r="E134" s="4"/>
      <c r="F134" s="4"/>
    </row>
  </sheetData>
  <mergeCells count="76">
    <mergeCell ref="C30:C31"/>
    <mergeCell ref="D30:D31"/>
    <mergeCell ref="C32:C36"/>
    <mergeCell ref="D32:D36"/>
    <mergeCell ref="F34:F35"/>
    <mergeCell ref="A1:G1"/>
    <mergeCell ref="A4:A22"/>
    <mergeCell ref="B7:B22"/>
    <mergeCell ref="G25:G26"/>
    <mergeCell ref="C28:C29"/>
    <mergeCell ref="D28:D29"/>
    <mergeCell ref="C9:C22"/>
    <mergeCell ref="D9:D22"/>
    <mergeCell ref="G9:G22"/>
    <mergeCell ref="C4:C5"/>
    <mergeCell ref="D4:D5"/>
    <mergeCell ref="G4:G5"/>
    <mergeCell ref="B4:B6"/>
    <mergeCell ref="G7:G8"/>
    <mergeCell ref="G28:G29"/>
    <mergeCell ref="C43:C47"/>
    <mergeCell ref="D43:D47"/>
    <mergeCell ref="F46:F47"/>
    <mergeCell ref="G43:G47"/>
    <mergeCell ref="C37:C42"/>
    <mergeCell ref="D37:D42"/>
    <mergeCell ref="A96:A100"/>
    <mergeCell ref="B96:B100"/>
    <mergeCell ref="C59:C62"/>
    <mergeCell ref="D59:D62"/>
    <mergeCell ref="F59:F60"/>
    <mergeCell ref="A23:A95"/>
    <mergeCell ref="B23:B95"/>
    <mergeCell ref="C24:C27"/>
    <mergeCell ref="D24:D27"/>
    <mergeCell ref="F25:F26"/>
    <mergeCell ref="C63:C95"/>
    <mergeCell ref="D63:D95"/>
    <mergeCell ref="C48:C54"/>
    <mergeCell ref="D48:D54"/>
    <mergeCell ref="C55:C57"/>
    <mergeCell ref="D55:D57"/>
    <mergeCell ref="A104:A110"/>
    <mergeCell ref="C105:C106"/>
    <mergeCell ref="A101:A103"/>
    <mergeCell ref="B101:B103"/>
    <mergeCell ref="C101:C102"/>
    <mergeCell ref="B104:B110"/>
    <mergeCell ref="C108:C109"/>
    <mergeCell ref="C122:C127"/>
    <mergeCell ref="A111:A115"/>
    <mergeCell ref="B111:B115"/>
    <mergeCell ref="C112:C113"/>
    <mergeCell ref="D112:D113"/>
    <mergeCell ref="A116:A129"/>
    <mergeCell ref="B116:B129"/>
    <mergeCell ref="C116:C121"/>
    <mergeCell ref="D116:D121"/>
    <mergeCell ref="G30:G31"/>
    <mergeCell ref="G32:G36"/>
    <mergeCell ref="G37:G42"/>
    <mergeCell ref="G99:G100"/>
    <mergeCell ref="G96:G98"/>
    <mergeCell ref="G63:G95"/>
    <mergeCell ref="G48:G54"/>
    <mergeCell ref="G55:G57"/>
    <mergeCell ref="F122:F125"/>
    <mergeCell ref="D122:D127"/>
    <mergeCell ref="G116:G121"/>
    <mergeCell ref="G59:G62"/>
    <mergeCell ref="G112:G114"/>
    <mergeCell ref="F116:F119"/>
    <mergeCell ref="G105:G110"/>
    <mergeCell ref="G101:G102"/>
    <mergeCell ref="G122:G129"/>
    <mergeCell ref="D108:D109"/>
  </mergeCells>
  <dataValidations count="1">
    <dataValidation type="list" allowBlank="1" showInputMessage="1" showErrorMessage="1" sqref="E7 E116:E117 F104 E122:E123 E105">
      <formula1>#REF!</formula1>
    </dataValidation>
  </dataValidations>
  <pageMargins left="0.7" right="0.7" top="0.75" bottom="0.75" header="0.3" footer="0.3"/>
  <pageSetup scale="30" orientation="landscape" r:id="rId1"/>
  <extLst>
    <ext xmlns:x14="http://schemas.microsoft.com/office/spreadsheetml/2009/9/main" uri="{CCE6A557-97BC-4b89-ADB6-D9C93CAAB3DF}">
      <x14:dataValidations xmlns:xm="http://schemas.microsoft.com/office/excel/2006/main" count="129">
        <x14:dataValidation type="list" allowBlank="1" showInputMessage="1" showErrorMessage="1">
          <x14:formula1>
            <xm:f>'Raw sheet'!$E$688:$E$693</xm:f>
          </x14:formula1>
          <xm:sqref>E120 E99 E126</xm:sqref>
        </x14:dataValidation>
        <x14:dataValidation type="list" allowBlank="1" showInputMessage="1" showErrorMessage="1">
          <x14:formula1>
            <xm:f>'Raw sheet'!$F$1065:$F$1067</xm:f>
          </x14:formula1>
          <xm:sqref>F121 F127</xm:sqref>
        </x14:dataValidation>
        <x14:dataValidation type="list" allowBlank="1" showInputMessage="1" showErrorMessage="1">
          <x14:formula1>
            <xm:f>'Raw sheet'!$F$345:$F$355</xm:f>
          </x14:formula1>
          <xm:sqref>F46:F47</xm:sqref>
        </x14:dataValidation>
        <x14:dataValidation type="list" allowBlank="1" showInputMessage="1" showErrorMessage="1">
          <x14:formula1>
            <xm:f>'Raw sheet'!$F$320:$F$344</xm:f>
          </x14:formula1>
          <xm:sqref>F45</xm:sqref>
        </x14:dataValidation>
        <x14:dataValidation type="list" allowBlank="1" showInputMessage="1" showErrorMessage="1">
          <x14:formula1>
            <xm:f>'Raw sheet'!$F$365:$F$368</xm:f>
          </x14:formula1>
          <xm:sqref>F54</xm:sqref>
        </x14:dataValidation>
        <x14:dataValidation type="list" allowBlank="1" showInputMessage="1" showErrorMessage="1">
          <x14:formula1>
            <xm:f>'Raw sheet'!$F$409:$F$411</xm:f>
          </x14:formula1>
          <xm:sqref>F61</xm:sqref>
        </x14:dataValidation>
        <x14:dataValidation type="list" allowBlank="1" showInputMessage="1" showErrorMessage="1">
          <x14:formula1>
            <xm:f>'Raw sheet'!$F$34:$F$42</xm:f>
          </x14:formula1>
          <xm:sqref>F7</xm:sqref>
        </x14:dataValidation>
        <x14:dataValidation type="list" allowBlank="1" showInputMessage="1" showErrorMessage="1">
          <x14:formula1>
            <xm:f>'Raw sheet'!$F$45:$F$47</xm:f>
          </x14:formula1>
          <xm:sqref>F9</xm:sqref>
        </x14:dataValidation>
        <x14:dataValidation type="list" allowBlank="1" showInputMessage="1" showErrorMessage="1">
          <x14:formula1>
            <xm:f>'Raw sheet'!$F$28:$F$30</xm:f>
          </x14:formula1>
          <xm:sqref>F5</xm:sqref>
        </x14:dataValidation>
        <x14:dataValidation type="list" allowBlank="1" showInputMessage="1" showErrorMessage="1" promptTitle="Recommended Make">
          <x14:formula1>
            <xm:f>'Raw sheet'!$F$2:$F$27</xm:f>
          </x14:formula1>
          <xm:sqref>F4</xm:sqref>
        </x14:dataValidation>
        <x14:dataValidation type="list" allowBlank="1" showInputMessage="1" showErrorMessage="1">
          <x14:formula1>
            <xm:f>'Raw sheet'!$E$2:$E$3</xm:f>
          </x14:formula1>
          <xm:sqref>E4</xm:sqref>
        </x14:dataValidation>
        <x14:dataValidation type="list" allowBlank="1" showInputMessage="1" showErrorMessage="1">
          <x14:formula1>
            <xm:f>'TPIA '!$B$2:$B$7</xm:f>
          </x14:formula1>
          <xm:sqref>G4 G6:G7 G9 G23:G25 G27:G28 G30 G32 G37 G48 G43 G55 G58:G59 G99 G103:G105 G111 G116:G117 G122:G123 G130 G63</xm:sqref>
        </x14:dataValidation>
        <x14:dataValidation type="list" allowBlank="1" showInputMessage="1" showErrorMessage="1">
          <x14:formula1>
            <xm:f>'Raw sheet'!$E$43:$E$44</xm:f>
          </x14:formula1>
          <xm:sqref>E8</xm:sqref>
        </x14:dataValidation>
        <x14:dataValidation type="list" allowBlank="1" showInputMessage="1" showErrorMessage="1">
          <x14:formula1>
            <xm:f>'Raw sheet'!$F$48:$F$51</xm:f>
          </x14:formula1>
          <xm:sqref>F10</xm:sqref>
        </x14:dataValidation>
        <x14:dataValidation type="list" allowBlank="1" showInputMessage="1" showErrorMessage="1">
          <x14:formula1>
            <xm:f>'Raw sheet'!$F$52:$F$56</xm:f>
          </x14:formula1>
          <xm:sqref>F11</xm:sqref>
        </x14:dataValidation>
        <x14:dataValidation type="list" allowBlank="1" showInputMessage="1" showErrorMessage="1">
          <x14:formula1>
            <xm:f>'Raw sheet'!$F$57:$F$67</xm:f>
          </x14:formula1>
          <xm:sqref>F12</xm:sqref>
        </x14:dataValidation>
        <x14:dataValidation type="list" allowBlank="1" showInputMessage="1" showErrorMessage="1">
          <x14:formula1>
            <xm:f>'Raw sheet'!$F$68:$F$71</xm:f>
          </x14:formula1>
          <xm:sqref>F13</xm:sqref>
        </x14:dataValidation>
        <x14:dataValidation type="list" allowBlank="1" showInputMessage="1" showErrorMessage="1">
          <x14:formula1>
            <xm:f>'Raw sheet'!$F$72:$F$75</xm:f>
          </x14:formula1>
          <xm:sqref>F14</xm:sqref>
        </x14:dataValidation>
        <x14:dataValidation type="list" allowBlank="1" showInputMessage="1" showErrorMessage="1">
          <x14:formula1>
            <xm:f>'Raw sheet'!$F$76:$F$78</xm:f>
          </x14:formula1>
          <xm:sqref>F15</xm:sqref>
        </x14:dataValidation>
        <x14:dataValidation type="list" allowBlank="1" showInputMessage="1" showErrorMessage="1">
          <x14:formula1>
            <xm:f>'Raw sheet'!$F$79:$F$82</xm:f>
          </x14:formula1>
          <xm:sqref>F16</xm:sqref>
        </x14:dataValidation>
        <x14:dataValidation type="list" allowBlank="1" showInputMessage="1" showErrorMessage="1">
          <x14:formula1>
            <xm:f>'Raw sheet'!$F$83:$F$85</xm:f>
          </x14:formula1>
          <xm:sqref>F17</xm:sqref>
        </x14:dataValidation>
        <x14:dataValidation type="list" allowBlank="1" showInputMessage="1" showErrorMessage="1">
          <x14:formula1>
            <xm:f>'Raw sheet'!$F$86:$F$88</xm:f>
          </x14:formula1>
          <xm:sqref>F18</xm:sqref>
        </x14:dataValidation>
        <x14:dataValidation type="list" allowBlank="1" showInputMessage="1" showErrorMessage="1">
          <x14:formula1>
            <xm:f>'Raw sheet'!$F$89:$F$93</xm:f>
          </x14:formula1>
          <xm:sqref>F19</xm:sqref>
        </x14:dataValidation>
        <x14:dataValidation type="list" allowBlank="1" showInputMessage="1" showErrorMessage="1">
          <x14:formula1>
            <xm:f>'Raw sheet'!$F$94:$F$99</xm:f>
          </x14:formula1>
          <xm:sqref>F20</xm:sqref>
        </x14:dataValidation>
        <x14:dataValidation type="list" allowBlank="1" showInputMessage="1" showErrorMessage="1">
          <x14:formula1>
            <xm:f>'Raw sheet'!$F$100:$F$104</xm:f>
          </x14:formula1>
          <xm:sqref>F21</xm:sqref>
        </x14:dataValidation>
        <x14:dataValidation type="list" allowBlank="1" showInputMessage="1" showErrorMessage="1">
          <x14:formula1>
            <xm:f>'Raw sheet'!$F$105:$F$110</xm:f>
          </x14:formula1>
          <xm:sqref>F22</xm:sqref>
        </x14:dataValidation>
        <x14:dataValidation type="list" allowBlank="1" showInputMessage="1" showErrorMessage="1">
          <x14:formula1>
            <xm:f>'Raw sheet'!$E$111:$E$112</xm:f>
          </x14:formula1>
          <xm:sqref>E23</xm:sqref>
        </x14:dataValidation>
        <x14:dataValidation type="list" allowBlank="1" showInputMessage="1" showErrorMessage="1">
          <x14:formula1>
            <xm:f>'Raw sheet'!$F$111:$F$113</xm:f>
          </x14:formula1>
          <xm:sqref>F23</xm:sqref>
        </x14:dataValidation>
        <x14:dataValidation type="list" allowBlank="1" showInputMessage="1" showErrorMessage="1">
          <x14:formula1>
            <xm:f>'Raw sheet'!$F$201:$F$225</xm:f>
          </x14:formula1>
          <xm:sqref>F32</xm:sqref>
        </x14:dataValidation>
        <x14:dataValidation type="list" allowBlank="1" showInputMessage="1" showErrorMessage="1">
          <x14:formula1>
            <xm:f>'Raw sheet'!$F$271:$F$273</xm:f>
          </x14:formula1>
          <xm:sqref>F38</xm:sqref>
        </x14:dataValidation>
        <x14:dataValidation type="list" allowBlank="1" showInputMessage="1" showErrorMessage="1">
          <x14:formula1>
            <xm:f>'Raw sheet'!$F$165:$F$172</xm:f>
          </x14:formula1>
          <xm:sqref>F29</xm:sqref>
        </x14:dataValidation>
        <x14:dataValidation type="list" allowBlank="1" showInputMessage="1" showErrorMessage="1">
          <x14:formula1>
            <xm:f>'Raw sheet'!$E$165:$E$167</xm:f>
          </x14:formula1>
          <xm:sqref>E29</xm:sqref>
        </x14:dataValidation>
        <x14:dataValidation type="list" allowBlank="1" showInputMessage="1" showErrorMessage="1">
          <x14:formula1>
            <xm:f>'Raw sheet'!$F$173:$F$197</xm:f>
          </x14:formula1>
          <xm:sqref>F30</xm:sqref>
        </x14:dataValidation>
        <x14:dataValidation type="list" allowBlank="1" showInputMessage="1" showErrorMessage="1">
          <x14:formula1>
            <xm:f>'Raw sheet'!$F$198:$F$200</xm:f>
          </x14:formula1>
          <xm:sqref>F31</xm:sqref>
        </x14:dataValidation>
        <x14:dataValidation type="list" allowBlank="1" showInputMessage="1" showErrorMessage="1">
          <x14:formula1>
            <xm:f>'Raw sheet'!$E$173:$E$174</xm:f>
          </x14:formula1>
          <xm:sqref>E30</xm:sqref>
        </x14:dataValidation>
        <x14:dataValidation type="list" allowBlank="1" showInputMessage="1" showErrorMessage="1">
          <x14:formula1>
            <xm:f>'Raw sheet'!$F$151:$F$164</xm:f>
          </x14:formula1>
          <xm:sqref>F28</xm:sqref>
        </x14:dataValidation>
        <x14:dataValidation type="list" allowBlank="1" showInputMessage="1" showErrorMessage="1">
          <x14:formula1>
            <xm:f>'Raw sheet'!$E$201:$E$202</xm:f>
          </x14:formula1>
          <xm:sqref>E32</xm:sqref>
        </x14:dataValidation>
        <x14:dataValidation type="list" allowBlank="1" showInputMessage="1" showErrorMessage="1">
          <x14:formula1>
            <xm:f>'Raw sheet'!$F$229:$F$239</xm:f>
          </x14:formula1>
          <xm:sqref>F34:F35</xm:sqref>
        </x14:dataValidation>
        <x14:dataValidation type="list" allowBlank="1" showInputMessage="1" showErrorMessage="1">
          <x14:formula1>
            <xm:f>'Raw sheet'!$F$240:$F$245</xm:f>
          </x14:formula1>
          <xm:sqref>F36</xm:sqref>
        </x14:dataValidation>
        <x14:dataValidation type="list" allowBlank="1" showInputMessage="1" showErrorMessage="1">
          <x14:formula1>
            <xm:f>'Raw sheet'!$E$246:$E$251</xm:f>
          </x14:formula1>
          <xm:sqref>E37</xm:sqref>
        </x14:dataValidation>
        <x14:dataValidation type="list" allowBlank="1" showInputMessage="1" showErrorMessage="1">
          <x14:formula1>
            <xm:f>'Raw sheet'!$F$246:$F$270</xm:f>
          </x14:formula1>
          <xm:sqref>F37</xm:sqref>
        </x14:dataValidation>
        <x14:dataValidation type="list" allowBlank="1" showInputMessage="1" showErrorMessage="1">
          <x14:formula1>
            <xm:f>'Raw sheet'!$E$274:$E$280</xm:f>
          </x14:formula1>
          <xm:sqref>E39</xm:sqref>
        </x14:dataValidation>
        <x14:dataValidation type="list" allowBlank="1" showInputMessage="1" showErrorMessage="1">
          <x14:formula1>
            <xm:f>'Raw sheet'!$F$274:$F$283</xm:f>
          </x14:formula1>
          <xm:sqref>F39</xm:sqref>
        </x14:dataValidation>
        <x14:dataValidation type="list" allowBlank="1" showInputMessage="1" showErrorMessage="1">
          <x14:formula1>
            <xm:f>'Raw sheet'!$F$284:$F$293</xm:f>
          </x14:formula1>
          <xm:sqref>F40</xm:sqref>
        </x14:dataValidation>
        <x14:dataValidation type="list" allowBlank="1" showInputMessage="1" showErrorMessage="1">
          <x14:formula1>
            <xm:f>'Raw sheet'!$F$294:$F$304</xm:f>
          </x14:formula1>
          <xm:sqref>F41</xm:sqref>
        </x14:dataValidation>
        <x14:dataValidation type="list" allowBlank="1" showInputMessage="1" showErrorMessage="1">
          <x14:formula1>
            <xm:f>'Raw sheet'!$F$305:$F$310</xm:f>
          </x14:formula1>
          <xm:sqref>F42</xm:sqref>
        </x14:dataValidation>
        <x14:dataValidation type="list" allowBlank="1" showInputMessage="1" showErrorMessage="1">
          <x14:formula1>
            <xm:f>'Raw sheet'!$F$311:$F$316</xm:f>
          </x14:formula1>
          <xm:sqref>F43</xm:sqref>
        </x14:dataValidation>
        <x14:dataValidation type="list" allowBlank="1" showInputMessage="1" showErrorMessage="1">
          <x14:formula1>
            <xm:f>'Raw sheet'!$E$311:$E$313</xm:f>
          </x14:formula1>
          <xm:sqref>E43</xm:sqref>
        </x14:dataValidation>
        <x14:dataValidation type="list" allowBlank="1" showInputMessage="1" showErrorMessage="1">
          <x14:formula1>
            <xm:f>'Raw sheet'!$F$317:$F$319</xm:f>
          </x14:formula1>
          <xm:sqref>F44</xm:sqref>
        </x14:dataValidation>
        <x14:dataValidation type="list" allowBlank="1" showInputMessage="1" showErrorMessage="1">
          <x14:formula1>
            <xm:f>'Raw sheet'!$E$320:$E$325</xm:f>
          </x14:formula1>
          <xm:sqref>E45</xm:sqref>
        </x14:dataValidation>
        <x14:dataValidation type="list" allowBlank="1" showInputMessage="1" showErrorMessage="1">
          <x14:formula1>
            <xm:f>'Raw sheet'!$F$369:$F$377</xm:f>
          </x14:formula1>
          <xm:sqref>F55</xm:sqref>
        </x14:dataValidation>
        <x14:dataValidation type="list" allowBlank="1" showInputMessage="1" showErrorMessage="1">
          <x14:formula1>
            <xm:f>'Raw sheet'!$F$378:$F$380</xm:f>
          </x14:formula1>
          <xm:sqref>F56</xm:sqref>
        </x14:dataValidation>
        <x14:dataValidation type="list" allowBlank="1" showInputMessage="1" showErrorMessage="1">
          <x14:formula1>
            <xm:f>'Raw sheet'!$F$382:$F$384</xm:f>
          </x14:formula1>
          <xm:sqref>F58</xm:sqref>
        </x14:dataValidation>
        <x14:dataValidation type="list" allowBlank="1" showInputMessage="1" showErrorMessage="1">
          <x14:formula1>
            <xm:f>'Raw sheet'!$F$385:$F$408</xm:f>
          </x14:formula1>
          <xm:sqref>F59:F60</xm:sqref>
        </x14:dataValidation>
        <x14:dataValidation type="list" allowBlank="1" showInputMessage="1" showErrorMessage="1">
          <x14:formula1>
            <xm:f>'Raw sheet'!$E$412:$E$418</xm:f>
          </x14:formula1>
          <xm:sqref>E62</xm:sqref>
        </x14:dataValidation>
        <x14:dataValidation type="list" allowBlank="1" showInputMessage="1" showErrorMessage="1">
          <x14:formula1>
            <xm:f>'Raw sheet'!$F$412:$F$436</xm:f>
          </x14:formula1>
          <xm:sqref>F62</xm:sqref>
        </x14:dataValidation>
        <x14:dataValidation type="list" allowBlank="1" showInputMessage="1" showErrorMessage="1">
          <x14:formula1>
            <xm:f>'Raw sheet'!$F$616:$F$625</xm:f>
          </x14:formula1>
          <xm:sqref>F96:F97</xm:sqref>
        </x14:dataValidation>
        <x14:dataValidation type="list" allowBlank="1" showInputMessage="1" showErrorMessage="1">
          <x14:formula1>
            <xm:f>'Raw sheet'!$E$616:$E$620</xm:f>
          </x14:formula1>
          <xm:sqref>E97</xm:sqref>
        </x14:dataValidation>
        <x14:dataValidation type="list" allowBlank="1" showInputMessage="1" showErrorMessage="1">
          <x14:formula1>
            <xm:f>'TPIA '!$C$2:$C$3</xm:f>
          </x14:formula1>
          <xm:sqref>G96 G101 G112</xm:sqref>
        </x14:dataValidation>
        <x14:dataValidation type="list" allowBlank="1" showInputMessage="1" showErrorMessage="1">
          <x14:formula1>
            <xm:f>'Raw sheet'!$F$626:$F$629</xm:f>
          </x14:formula1>
          <xm:sqref>F98</xm:sqref>
        </x14:dataValidation>
        <x14:dataValidation type="list" allowBlank="1" showInputMessage="1" showErrorMessage="1">
          <x14:formula1>
            <xm:f>'Raw sheet'!$E$626:$E$687</xm:f>
          </x14:formula1>
          <xm:sqref>E98</xm:sqref>
        </x14:dataValidation>
        <x14:dataValidation type="list" allowBlank="1" showInputMessage="1" showErrorMessage="1">
          <x14:formula1>
            <xm:f>'Raw sheet'!$E$719:$E$720</xm:f>
          </x14:formula1>
          <xm:sqref>E100</xm:sqref>
        </x14:dataValidation>
        <x14:dataValidation type="list" allowBlank="1" showInputMessage="1" showErrorMessage="1">
          <x14:formula1>
            <xm:f>'Raw sheet'!$F$719:$F$725</xm:f>
          </x14:formula1>
          <xm:sqref>F100</xm:sqref>
        </x14:dataValidation>
        <x14:dataValidation type="list" allowBlank="1" showInputMessage="1" showErrorMessage="1">
          <x14:formula1>
            <xm:f>'Raw sheet'!$F$726:$F$883</xm:f>
          </x14:formula1>
          <xm:sqref>F101</xm:sqref>
        </x14:dataValidation>
        <x14:dataValidation type="list" allowBlank="1" showInputMessage="1" showErrorMessage="1">
          <x14:formula1>
            <xm:f>'Raw sheet'!$E$726:$E$739</xm:f>
          </x14:formula1>
          <xm:sqref>E101</xm:sqref>
        </x14:dataValidation>
        <x14:dataValidation type="list" allowBlank="1" showInputMessage="1" showErrorMessage="1">
          <x14:formula1>
            <xm:f>'Raw sheet'!$F$884:$F$893</xm:f>
          </x14:formula1>
          <xm:sqref>F102</xm:sqref>
        </x14:dataValidation>
        <x14:dataValidation type="list" allowBlank="1" showInputMessage="1" showErrorMessage="1">
          <x14:formula1>
            <xm:f>'Raw sheet'!$E$894:$E$897</xm:f>
          </x14:formula1>
          <xm:sqref>E103</xm:sqref>
        </x14:dataValidation>
        <x14:dataValidation type="list" allowBlank="1" showInputMessage="1" showErrorMessage="1">
          <x14:formula1>
            <xm:f>'Raw sheet'!$F$927:$F$936</xm:f>
          </x14:formula1>
          <xm:sqref>F105</xm:sqref>
        </x14:dataValidation>
        <x14:dataValidation type="list" allowBlank="1" showInputMessage="1" showErrorMessage="1">
          <x14:formula1>
            <xm:f>'Raw sheet'!$E$947:$E$948</xm:f>
          </x14:formula1>
          <xm:sqref>E107</xm:sqref>
        </x14:dataValidation>
        <x14:dataValidation type="list" allowBlank="1" showInputMessage="1" showErrorMessage="1">
          <x14:formula1>
            <xm:f>'Raw sheet'!$F$947:$F$953</xm:f>
          </x14:formula1>
          <xm:sqref>F107</xm:sqref>
        </x14:dataValidation>
        <x14:dataValidation type="list" allowBlank="1" showInputMessage="1" showErrorMessage="1">
          <x14:formula1>
            <xm:f>'Raw sheet'!$F$954:$F$965</xm:f>
          </x14:formula1>
          <xm:sqref>F108</xm:sqref>
        </x14:dataValidation>
        <x14:dataValidation type="list" allowBlank="1" showInputMessage="1" showErrorMessage="1">
          <x14:formula1>
            <xm:f>'Raw sheet'!$F$975:$F$976</xm:f>
          </x14:formula1>
          <xm:sqref>F110</xm:sqref>
        </x14:dataValidation>
        <x14:dataValidation type="list" allowBlank="1" showInputMessage="1" showErrorMessage="1">
          <x14:formula1>
            <xm:f>'Raw sheet'!$F$977:$F$978</xm:f>
          </x14:formula1>
          <xm:sqref>F111</xm:sqref>
        </x14:dataValidation>
        <x14:dataValidation type="list" allowBlank="1" showInputMessage="1" showErrorMessage="1">
          <x14:formula1>
            <xm:f>'Raw sheet'!$F$979:$F$987</xm:f>
          </x14:formula1>
          <xm:sqref>F112</xm:sqref>
        </x14:dataValidation>
        <x14:dataValidation type="list" allowBlank="1" showInputMessage="1" showErrorMessage="1">
          <x14:formula1>
            <xm:f>'Raw sheet'!$F$988:$F$990</xm:f>
          </x14:formula1>
          <xm:sqref>F113</xm:sqref>
        </x14:dataValidation>
        <x14:dataValidation type="list" allowBlank="1" showInputMessage="1" showErrorMessage="1">
          <x14:formula1>
            <xm:f>'Raw sheet'!$E$991:$E$993</xm:f>
          </x14:formula1>
          <xm:sqref>E114</xm:sqref>
        </x14:dataValidation>
        <x14:dataValidation type="list" allowBlank="1" showInputMessage="1" showErrorMessage="1">
          <x14:formula1>
            <xm:f>'Raw sheet'!$F$991:$F$1000</xm:f>
          </x14:formula1>
          <xm:sqref>F114</xm:sqref>
        </x14:dataValidation>
        <x14:dataValidation type="list" allowBlank="1" showInputMessage="1" showErrorMessage="1">
          <x14:formula1>
            <xm:f>'Raw sheet'!$E$1068:$E$1069</xm:f>
          </x14:formula1>
          <xm:sqref>E128</xm:sqref>
        </x14:dataValidation>
        <x14:dataValidation type="list" allowBlank="1" showInputMessage="1" showErrorMessage="1">
          <x14:formula1>
            <xm:f>'Raw sheet'!$F$1068:$F$1074</xm:f>
          </x14:formula1>
          <xm:sqref>F128</xm:sqref>
        </x14:dataValidation>
        <x14:dataValidation type="list" allowBlank="1" showInputMessage="1" showErrorMessage="1">
          <x14:formula1>
            <xm:f>'Raw sheet'!$F$1075:$F$1085</xm:f>
          </x14:formula1>
          <xm:sqref>F129</xm:sqref>
        </x14:dataValidation>
        <x14:dataValidation type="list" allowBlank="1" showInputMessage="1" showErrorMessage="1">
          <x14:formula1>
            <xm:f>'Raw sheet'!$E$1086:$E$1117</xm:f>
          </x14:formula1>
          <xm:sqref>E130</xm:sqref>
        </x14:dataValidation>
        <x14:dataValidation type="list" allowBlank="1" showInputMessage="1" showErrorMessage="1">
          <x14:formula1>
            <xm:f>'Raw sheet'!$F$1086:$F$1095</xm:f>
          </x14:formula1>
          <xm:sqref>F130</xm:sqref>
        </x14:dataValidation>
        <x14:dataValidation type="list" allowBlank="1" showInputMessage="1" showErrorMessage="1">
          <x14:formula1>
            <xm:f>'Raw sheet'!$F$437:$F$439</xm:f>
          </x14:formula1>
          <xm:sqref>F63</xm:sqref>
        </x14:dataValidation>
        <x14:dataValidation type="list" allowBlank="1" showInputMessage="1" showErrorMessage="1">
          <x14:formula1>
            <xm:f>'Raw sheet'!$F$440:$F$443</xm:f>
          </x14:formula1>
          <xm:sqref>F64</xm:sqref>
        </x14:dataValidation>
        <x14:dataValidation type="list" allowBlank="1" showInputMessage="1" showErrorMessage="1">
          <x14:formula1>
            <xm:f>'Raw sheet'!$F$444:$F$448</xm:f>
          </x14:formula1>
          <xm:sqref>F65</xm:sqref>
        </x14:dataValidation>
        <x14:dataValidation type="list" allowBlank="1" showInputMessage="1" showErrorMessage="1">
          <x14:formula1>
            <xm:f>'Raw sheet'!$F$449:$F$459</xm:f>
          </x14:formula1>
          <xm:sqref>F66</xm:sqref>
        </x14:dataValidation>
        <x14:dataValidation type="list" allowBlank="1" showInputMessage="1" showErrorMessage="1">
          <x14:formula1>
            <xm:f>'Raw sheet'!$F$460:$F$463</xm:f>
          </x14:formula1>
          <xm:sqref>F67</xm:sqref>
        </x14:dataValidation>
        <x14:dataValidation type="list" allowBlank="1" showInputMessage="1" showErrorMessage="1">
          <x14:formula1>
            <xm:f>'Raw sheet'!$F$46:$F$464</xm:f>
          </x14:formula1>
          <xm:sqref>F68</xm:sqref>
        </x14:dataValidation>
        <x14:dataValidation type="list" allowBlank="1" showInputMessage="1" showErrorMessage="1">
          <x14:formula1>
            <xm:f>'Raw sheet'!$F$468:$F$470</xm:f>
          </x14:formula1>
          <xm:sqref>F69</xm:sqref>
        </x14:dataValidation>
        <x14:dataValidation type="list" allowBlank="1" showInputMessage="1" showErrorMessage="1">
          <x14:formula1>
            <xm:f>'Raw sheet'!$F$471:$F$474</xm:f>
          </x14:formula1>
          <xm:sqref>F70</xm:sqref>
        </x14:dataValidation>
        <x14:dataValidation type="list" allowBlank="1" showInputMessage="1" showErrorMessage="1">
          <x14:formula1>
            <xm:f>'Raw sheet'!$F$475:$F$477</xm:f>
          </x14:formula1>
          <xm:sqref>F71</xm:sqref>
        </x14:dataValidation>
        <x14:dataValidation type="list" allowBlank="1" showInputMessage="1" showErrorMessage="1">
          <x14:formula1>
            <xm:f>'Raw sheet'!$F$478:$F$480</xm:f>
          </x14:formula1>
          <xm:sqref>F72</xm:sqref>
        </x14:dataValidation>
        <x14:dataValidation type="list" allowBlank="1" showInputMessage="1" showErrorMessage="1">
          <x14:formula1>
            <xm:f>'Raw sheet'!$F$481:$F$485</xm:f>
          </x14:formula1>
          <xm:sqref>F73</xm:sqref>
        </x14:dataValidation>
        <x14:dataValidation type="list" allowBlank="1" showInputMessage="1" showErrorMessage="1">
          <x14:formula1>
            <xm:f>'Raw sheet'!$F$486:$F$488</xm:f>
          </x14:formula1>
          <xm:sqref>F74</xm:sqref>
        </x14:dataValidation>
        <x14:dataValidation type="list" allowBlank="1" showInputMessage="1" showErrorMessage="1">
          <x14:formula1>
            <xm:f>'Raw sheet'!$F$489:$F$494</xm:f>
          </x14:formula1>
          <xm:sqref>F75</xm:sqref>
        </x14:dataValidation>
        <x14:dataValidation type="list" allowBlank="1" showInputMessage="1" showErrorMessage="1">
          <x14:formula1>
            <xm:f>'Raw sheet'!$F$495:$F$497</xm:f>
          </x14:formula1>
          <xm:sqref>F76</xm:sqref>
        </x14:dataValidation>
        <x14:dataValidation type="list" allowBlank="1" showInputMessage="1" showErrorMessage="1">
          <x14:formula1>
            <xm:f>'Raw sheet'!$F$498:$F$504</xm:f>
          </x14:formula1>
          <xm:sqref>F77</xm:sqref>
        </x14:dataValidation>
        <x14:dataValidation type="list" allowBlank="1" showInputMessage="1" showErrorMessage="1">
          <x14:formula1>
            <xm:f>'Raw sheet'!$F$505:$F$507</xm:f>
          </x14:formula1>
          <xm:sqref>F78</xm:sqref>
        </x14:dataValidation>
        <x14:dataValidation type="list" allowBlank="1" showInputMessage="1" showErrorMessage="1">
          <x14:formula1>
            <xm:f>'Raw sheet'!$F$508:$F$510</xm:f>
          </x14:formula1>
          <xm:sqref>F79</xm:sqref>
        </x14:dataValidation>
        <x14:dataValidation type="list" allowBlank="1" showInputMessage="1" showErrorMessage="1">
          <x14:formula1>
            <xm:f>'Raw sheet'!$F$511:$F$515</xm:f>
          </x14:formula1>
          <xm:sqref>F80</xm:sqref>
        </x14:dataValidation>
        <x14:dataValidation type="list" allowBlank="1" showInputMessage="1" showErrorMessage="1">
          <x14:formula1>
            <xm:f>'Raw sheet'!$F$516:$F$520</xm:f>
          </x14:formula1>
          <xm:sqref>F81</xm:sqref>
        </x14:dataValidation>
        <x14:dataValidation type="list" allowBlank="1" showInputMessage="1" showErrorMessage="1">
          <x14:formula1>
            <xm:f>'Raw sheet'!$F$521:$F$525</xm:f>
          </x14:formula1>
          <xm:sqref>F82</xm:sqref>
        </x14:dataValidation>
        <x14:dataValidation type="list" allowBlank="1" showInputMessage="1" showErrorMessage="1">
          <x14:formula1>
            <xm:f>'Raw sheet'!$F$526:$F$531</xm:f>
          </x14:formula1>
          <xm:sqref>F83</xm:sqref>
        </x14:dataValidation>
        <x14:dataValidation type="list" allowBlank="1" showInputMessage="1" showErrorMessage="1">
          <x14:formula1>
            <xm:f>'Raw sheet'!$F$532:$F$535</xm:f>
          </x14:formula1>
          <xm:sqref>F84</xm:sqref>
        </x14:dataValidation>
        <x14:dataValidation type="list" allowBlank="1" showInputMessage="1" showErrorMessage="1">
          <x14:formula1>
            <xm:f>'Raw sheet'!$F$536:$F$542</xm:f>
          </x14:formula1>
          <xm:sqref>F85</xm:sqref>
        </x14:dataValidation>
        <x14:dataValidation type="list" allowBlank="1" showInputMessage="1" showErrorMessage="1">
          <x14:formula1>
            <xm:f>'Raw sheet'!$F$543:$F$548</xm:f>
          </x14:formula1>
          <xm:sqref>F86</xm:sqref>
        </x14:dataValidation>
        <x14:dataValidation type="list" allowBlank="1" showInputMessage="1" showErrorMessage="1">
          <x14:formula1>
            <xm:f>'Raw sheet'!$F$549:$F$551</xm:f>
          </x14:formula1>
          <xm:sqref>F87</xm:sqref>
        </x14:dataValidation>
        <x14:dataValidation type="list" allowBlank="1" showInputMessage="1" showErrorMessage="1">
          <x14:formula1>
            <xm:f>'Raw sheet'!$F$552:$F$555</xm:f>
          </x14:formula1>
          <xm:sqref>F88</xm:sqref>
        </x14:dataValidation>
        <x14:dataValidation type="list" allowBlank="1" showInputMessage="1" showErrorMessage="1">
          <x14:formula1>
            <xm:f>'Raw sheet'!$F$556:$F$558</xm:f>
          </x14:formula1>
          <xm:sqref>F89</xm:sqref>
        </x14:dataValidation>
        <x14:dataValidation type="list" allowBlank="1" showInputMessage="1" showErrorMessage="1">
          <x14:formula1>
            <xm:f>'Raw sheet'!$F$559:$F$564</xm:f>
          </x14:formula1>
          <xm:sqref>F90</xm:sqref>
        </x14:dataValidation>
        <x14:dataValidation type="list" allowBlank="1" showInputMessage="1" showErrorMessage="1">
          <x14:formula1>
            <xm:f>'Raw sheet'!$F$565:$F$568</xm:f>
          </x14:formula1>
          <xm:sqref>F91</xm:sqref>
        </x14:dataValidation>
        <x14:dataValidation type="list" allowBlank="1" showInputMessage="1" showErrorMessage="1">
          <x14:formula1>
            <xm:f>'Raw sheet'!$F$569:$F$572</xm:f>
          </x14:formula1>
          <xm:sqref>F92</xm:sqref>
        </x14:dataValidation>
        <x14:dataValidation type="list" allowBlank="1" showInputMessage="1" showErrorMessage="1">
          <x14:formula1>
            <xm:f>'Raw sheet'!$F$573:$F$576</xm:f>
          </x14:formula1>
          <xm:sqref>F93</xm:sqref>
        </x14:dataValidation>
        <x14:dataValidation type="list" allowBlank="1" showInputMessage="1" showErrorMessage="1">
          <x14:formula1>
            <xm:f>'Raw sheet'!$F$577:$F$580</xm:f>
          </x14:formula1>
          <xm:sqref>F94</xm:sqref>
        </x14:dataValidation>
        <x14:dataValidation type="list" allowBlank="1" showInputMessage="1" showErrorMessage="1">
          <x14:formula1>
            <xm:f>'Raw sheet'!$F$581:$F$583</xm:f>
          </x14:formula1>
          <xm:sqref>F95</xm:sqref>
        </x14:dataValidation>
        <x14:dataValidation type="list" allowBlank="1" showInputMessage="1" showErrorMessage="1">
          <x14:formula1>
            <xm:f>'Raw sheet'!$E$584:$E$615</xm:f>
          </x14:formula1>
          <xm:sqref>E96</xm:sqref>
        </x14:dataValidation>
        <x14:dataValidation type="list" allowBlank="1" showInputMessage="1" showErrorMessage="1">
          <x14:formula1>
            <xm:f>'Raw sheet'!$F$966:$F$974</xm:f>
          </x14:formula1>
          <xm:sqref>F109</xm:sqref>
        </x14:dataValidation>
        <x14:dataValidation type="list" allowBlank="1" showInputMessage="1" showErrorMessage="1">
          <x14:formula1>
            <xm:f>'Raw sheet'!$F$31:$F$33</xm:f>
          </x14:formula1>
          <xm:sqref>F6</xm:sqref>
        </x14:dataValidation>
        <x14:dataValidation type="list" allowBlank="1" showInputMessage="1" showErrorMessage="1">
          <x14:formula1>
            <xm:f>'Raw sheet'!$F$114:$F$139</xm:f>
          </x14:formula1>
          <xm:sqref>F24</xm:sqref>
        </x14:dataValidation>
        <x14:dataValidation type="list" allowBlank="1" showInputMessage="1" showErrorMessage="1">
          <x14:formula1>
            <xm:f>'Raw sheet'!$F$140:$F$142</xm:f>
          </x14:formula1>
          <xm:sqref>F25:F26</xm:sqref>
        </x14:dataValidation>
        <x14:dataValidation type="list" allowBlank="1" showInputMessage="1" showErrorMessage="1">
          <x14:formula1>
            <xm:f>'Raw sheet'!$F$143:$F$150</xm:f>
          </x14:formula1>
          <xm:sqref>F27</xm:sqref>
        </x14:dataValidation>
        <x14:dataValidation type="list" allowBlank="1" showInputMessage="1" showErrorMessage="1">
          <x14:formula1>
            <xm:f>'Raw sheet'!$F$226:$F$228</xm:f>
          </x14:formula1>
          <xm:sqref>F33</xm:sqref>
        </x14:dataValidation>
        <x14:dataValidation type="list" allowBlank="1" showInputMessage="1" showErrorMessage="1">
          <x14:formula1>
            <xm:f>'Raw sheet'!$F$356:$F$364</xm:f>
          </x14:formula1>
          <xm:sqref>F48:F53</xm:sqref>
        </x14:dataValidation>
        <x14:dataValidation type="list" allowBlank="1" showInputMessage="1" showErrorMessage="1">
          <x14:formula1>
            <xm:f>'Raw sheet'!$F$688:$F$718</xm:f>
          </x14:formula1>
          <xm:sqref>F99</xm:sqref>
        </x14:dataValidation>
        <x14:dataValidation type="list" allowBlank="1" showInputMessage="1" showErrorMessage="1">
          <x14:formula1>
            <xm:f>'Raw sheet'!$E$884</xm:f>
          </x14:formula1>
          <xm:sqref>E102</xm:sqref>
        </x14:dataValidation>
        <x14:dataValidation type="list" allowBlank="1" showInputMessage="1" showErrorMessage="1">
          <x14:formula1>
            <xm:f>'Raw sheet'!$F$894:$F$924</xm:f>
          </x14:formula1>
          <xm:sqref>F103</xm:sqref>
        </x14:dataValidation>
        <x14:dataValidation type="list" allowBlank="1" showInputMessage="1" showErrorMessage="1">
          <x14:formula1>
            <xm:f>'Raw sheet'!$F$937:$F$946</xm:f>
          </x14:formula1>
          <xm:sqref>F106</xm:sqref>
        </x14:dataValidation>
        <x14:dataValidation type="list" allowBlank="1" showInputMessage="1" showErrorMessage="1">
          <x14:formula1>
            <xm:f>'Raw sheet'!$F$1012:$F$1033</xm:f>
          </x14:formula1>
          <xm:sqref>F116:F119 F122:F125</xm:sqref>
        </x14:dataValidation>
        <x14:dataValidation type="list" allowBlank="1" showInputMessage="1" showErrorMessage="1">
          <x14:formula1>
            <xm:f>'Raw sheet'!$F$1034:$F$1064</xm:f>
          </x14:formula1>
          <xm:sqref>F120 F126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117"/>
  <sheetViews>
    <sheetView topLeftCell="A656" zoomScale="55" zoomScaleNormal="55" workbookViewId="0">
      <selection activeCell="E688" sqref="E688"/>
    </sheetView>
  </sheetViews>
  <sheetFormatPr defaultRowHeight="15"/>
  <cols>
    <col min="2" max="2" width="50.5" bestFit="1" customWidth="1"/>
    <col min="4" max="4" width="30.33203125" customWidth="1"/>
    <col min="5" max="5" width="41.5" style="47" customWidth="1"/>
    <col min="6" max="6" width="39.33203125" style="47" customWidth="1"/>
  </cols>
  <sheetData>
    <row r="1" spans="1:6" ht="74.25" customHeight="1">
      <c r="A1" s="15" t="s">
        <v>0</v>
      </c>
      <c r="B1" s="15" t="s">
        <v>1</v>
      </c>
      <c r="C1" s="15" t="s">
        <v>0</v>
      </c>
      <c r="D1" s="15" t="s">
        <v>2</v>
      </c>
      <c r="E1" s="44" t="s">
        <v>3</v>
      </c>
      <c r="F1" s="44" t="s">
        <v>4</v>
      </c>
    </row>
    <row r="2" spans="1:6" ht="18" customHeight="1">
      <c r="A2" s="86" t="s">
        <v>186</v>
      </c>
      <c r="B2" s="96" t="s">
        <v>863</v>
      </c>
      <c r="C2" s="60">
        <v>1</v>
      </c>
      <c r="D2" s="68" t="s">
        <v>862</v>
      </c>
      <c r="E2" s="37" t="s">
        <v>61</v>
      </c>
      <c r="F2" s="46" t="s">
        <v>214</v>
      </c>
    </row>
    <row r="3" spans="1:6" ht="18" customHeight="1">
      <c r="A3" s="86"/>
      <c r="B3" s="96"/>
      <c r="C3" s="60"/>
      <c r="D3" s="68"/>
      <c r="E3" s="37" t="s">
        <v>136</v>
      </c>
      <c r="F3" s="46" t="s">
        <v>215</v>
      </c>
    </row>
    <row r="4" spans="1:6" ht="18" customHeight="1">
      <c r="A4" s="86"/>
      <c r="B4" s="96"/>
      <c r="C4" s="60"/>
      <c r="D4" s="68"/>
      <c r="E4" s="46"/>
      <c r="F4" s="46" t="s">
        <v>216</v>
      </c>
    </row>
    <row r="5" spans="1:6" ht="18" customHeight="1">
      <c r="A5" s="86"/>
      <c r="B5" s="96"/>
      <c r="C5" s="60"/>
      <c r="D5" s="68"/>
      <c r="E5" s="46"/>
      <c r="F5" s="46" t="s">
        <v>217</v>
      </c>
    </row>
    <row r="6" spans="1:6" ht="18" customHeight="1">
      <c r="A6" s="86"/>
      <c r="B6" s="96"/>
      <c r="C6" s="60"/>
      <c r="D6" s="68"/>
      <c r="E6" s="46"/>
      <c r="F6" s="46" t="s">
        <v>218</v>
      </c>
    </row>
    <row r="7" spans="1:6" ht="18" customHeight="1">
      <c r="A7" s="86"/>
      <c r="B7" s="96"/>
      <c r="C7" s="60"/>
      <c r="D7" s="68"/>
      <c r="E7" s="46"/>
      <c r="F7" s="46" t="s">
        <v>219</v>
      </c>
    </row>
    <row r="8" spans="1:6" ht="18" customHeight="1">
      <c r="A8" s="86"/>
      <c r="B8" s="96"/>
      <c r="C8" s="60"/>
      <c r="D8" s="68"/>
      <c r="E8" s="46"/>
      <c r="F8" s="46" t="s">
        <v>220</v>
      </c>
    </row>
    <row r="9" spans="1:6" ht="18" customHeight="1">
      <c r="A9" s="86"/>
      <c r="B9" s="96"/>
      <c r="C9" s="60"/>
      <c r="D9" s="68"/>
      <c r="E9" s="46"/>
      <c r="F9" s="46" t="s">
        <v>221</v>
      </c>
    </row>
    <row r="10" spans="1:6" ht="18" customHeight="1">
      <c r="A10" s="86"/>
      <c r="B10" s="96"/>
      <c r="C10" s="60"/>
      <c r="D10" s="68"/>
      <c r="E10" s="46"/>
      <c r="F10" s="46" t="s">
        <v>222</v>
      </c>
    </row>
    <row r="11" spans="1:6" ht="18" customHeight="1">
      <c r="A11" s="86"/>
      <c r="B11" s="96"/>
      <c r="C11" s="60"/>
      <c r="D11" s="68"/>
      <c r="E11" s="46"/>
      <c r="F11" s="46" t="s">
        <v>223</v>
      </c>
    </row>
    <row r="12" spans="1:6" ht="18" customHeight="1">
      <c r="A12" s="86"/>
      <c r="B12" s="96"/>
      <c r="C12" s="60"/>
      <c r="D12" s="68"/>
      <c r="E12" s="46"/>
      <c r="F12" s="46" t="s">
        <v>238</v>
      </c>
    </row>
    <row r="13" spans="1:6" ht="18" customHeight="1">
      <c r="A13" s="86"/>
      <c r="B13" s="96"/>
      <c r="C13" s="60"/>
      <c r="D13" s="68"/>
      <c r="E13" s="46"/>
      <c r="F13" s="46" t="s">
        <v>239</v>
      </c>
    </row>
    <row r="14" spans="1:6" ht="18" customHeight="1">
      <c r="A14" s="86"/>
      <c r="B14" s="96"/>
      <c r="C14" s="60"/>
      <c r="D14" s="68"/>
      <c r="E14" s="46"/>
      <c r="F14" s="46" t="s">
        <v>224</v>
      </c>
    </row>
    <row r="15" spans="1:6" ht="18" customHeight="1">
      <c r="A15" s="86"/>
      <c r="B15" s="96"/>
      <c r="C15" s="60"/>
      <c r="D15" s="68"/>
      <c r="E15" s="46"/>
      <c r="F15" s="46" t="s">
        <v>225</v>
      </c>
    </row>
    <row r="16" spans="1:6" ht="18" customHeight="1">
      <c r="A16" s="86"/>
      <c r="B16" s="96"/>
      <c r="C16" s="60"/>
      <c r="D16" s="68"/>
      <c r="E16" s="46"/>
      <c r="F16" s="46" t="s">
        <v>226</v>
      </c>
    </row>
    <row r="17" spans="1:6" ht="18" customHeight="1">
      <c r="A17" s="86"/>
      <c r="B17" s="96"/>
      <c r="C17" s="60"/>
      <c r="D17" s="68"/>
      <c r="E17" s="46"/>
      <c r="F17" s="46" t="s">
        <v>227</v>
      </c>
    </row>
    <row r="18" spans="1:6" ht="18" customHeight="1">
      <c r="A18" s="86"/>
      <c r="B18" s="96"/>
      <c r="C18" s="60"/>
      <c r="D18" s="68"/>
      <c r="E18" s="46"/>
      <c r="F18" s="46" t="s">
        <v>228</v>
      </c>
    </row>
    <row r="19" spans="1:6" ht="18" customHeight="1">
      <c r="A19" s="86"/>
      <c r="B19" s="96"/>
      <c r="C19" s="60"/>
      <c r="D19" s="68"/>
      <c r="E19" s="46"/>
      <c r="F19" s="46" t="s">
        <v>229</v>
      </c>
    </row>
    <row r="20" spans="1:6" ht="18" customHeight="1">
      <c r="A20" s="86"/>
      <c r="B20" s="96"/>
      <c r="C20" s="60"/>
      <c r="D20" s="68"/>
      <c r="E20" s="46"/>
      <c r="F20" s="46" t="s">
        <v>230</v>
      </c>
    </row>
    <row r="21" spans="1:6" ht="18" customHeight="1">
      <c r="A21" s="86"/>
      <c r="B21" s="96"/>
      <c r="C21" s="60"/>
      <c r="D21" s="68"/>
      <c r="E21" s="46"/>
      <c r="F21" s="46" t="s">
        <v>231</v>
      </c>
    </row>
    <row r="22" spans="1:6" ht="18" customHeight="1">
      <c r="A22" s="86"/>
      <c r="B22" s="96"/>
      <c r="C22" s="60"/>
      <c r="D22" s="68"/>
      <c r="E22" s="46"/>
      <c r="F22" s="46" t="s">
        <v>232</v>
      </c>
    </row>
    <row r="23" spans="1:6" ht="18" customHeight="1">
      <c r="A23" s="86"/>
      <c r="B23" s="96"/>
      <c r="C23" s="60"/>
      <c r="D23" s="68"/>
      <c r="E23" s="46"/>
      <c r="F23" s="46" t="s">
        <v>233</v>
      </c>
    </row>
    <row r="24" spans="1:6" ht="18" customHeight="1">
      <c r="A24" s="86"/>
      <c r="B24" s="96"/>
      <c r="C24" s="60"/>
      <c r="D24" s="68"/>
      <c r="E24" s="46"/>
      <c r="F24" s="46" t="s">
        <v>234</v>
      </c>
    </row>
    <row r="25" spans="1:6" ht="18" customHeight="1">
      <c r="A25" s="86"/>
      <c r="B25" s="96"/>
      <c r="C25" s="60"/>
      <c r="D25" s="68"/>
      <c r="E25" s="46"/>
      <c r="F25" s="46" t="s">
        <v>235</v>
      </c>
    </row>
    <row r="26" spans="1:6" ht="18" customHeight="1">
      <c r="A26" s="86"/>
      <c r="B26" s="96"/>
      <c r="C26" s="60"/>
      <c r="D26" s="68"/>
      <c r="E26" s="46"/>
      <c r="F26" s="46" t="s">
        <v>236</v>
      </c>
    </row>
    <row r="27" spans="1:6" ht="18" customHeight="1">
      <c r="A27" s="86"/>
      <c r="B27" s="96"/>
      <c r="C27" s="60"/>
      <c r="D27" s="68"/>
      <c r="E27" s="46"/>
      <c r="F27" s="46" t="s">
        <v>237</v>
      </c>
    </row>
    <row r="28" spans="1:6" ht="16.5" customHeight="1">
      <c r="A28" s="86"/>
      <c r="B28" s="96"/>
      <c r="C28" s="60">
        <v>2</v>
      </c>
      <c r="D28" s="68" t="s">
        <v>63</v>
      </c>
      <c r="E28" s="37" t="s">
        <v>9</v>
      </c>
      <c r="F28" s="46" t="s">
        <v>240</v>
      </c>
    </row>
    <row r="29" spans="1:6" ht="18" customHeight="1">
      <c r="A29" s="86"/>
      <c r="B29" s="96"/>
      <c r="C29" s="60"/>
      <c r="D29" s="68"/>
      <c r="E29" s="46"/>
      <c r="F29" s="46" t="s">
        <v>242</v>
      </c>
    </row>
    <row r="30" spans="1:6" ht="18" customHeight="1">
      <c r="A30" s="86"/>
      <c r="B30" s="96"/>
      <c r="C30" s="60"/>
      <c r="D30" s="68"/>
      <c r="E30" s="46"/>
      <c r="F30" s="46" t="s">
        <v>241</v>
      </c>
    </row>
    <row r="31" spans="1:6" ht="21" customHeight="1">
      <c r="A31" s="86"/>
      <c r="B31" s="96"/>
      <c r="C31" s="60"/>
      <c r="D31" s="68"/>
      <c r="E31" s="37" t="s">
        <v>52</v>
      </c>
      <c r="F31" s="46" t="s">
        <v>243</v>
      </c>
    </row>
    <row r="32" spans="1:6" ht="18" customHeight="1">
      <c r="A32" s="86"/>
      <c r="B32" s="96"/>
      <c r="C32" s="60"/>
      <c r="D32" s="68"/>
      <c r="E32" s="46"/>
      <c r="F32" s="41" t="s">
        <v>244</v>
      </c>
    </row>
    <row r="33" spans="1:6" ht="18" customHeight="1">
      <c r="A33" s="86"/>
      <c r="B33" s="96"/>
      <c r="C33" s="60"/>
      <c r="D33" s="68"/>
      <c r="E33" s="46"/>
      <c r="F33" s="46" t="s">
        <v>245</v>
      </c>
    </row>
    <row r="34" spans="1:6">
      <c r="A34" s="86"/>
      <c r="B34" s="100" t="s">
        <v>190</v>
      </c>
      <c r="C34" s="60">
        <v>1</v>
      </c>
      <c r="D34" s="70" t="s">
        <v>137</v>
      </c>
      <c r="E34" s="37" t="s">
        <v>138</v>
      </c>
      <c r="F34" s="46" t="s">
        <v>246</v>
      </c>
    </row>
    <row r="35" spans="1:6" ht="21" customHeight="1">
      <c r="A35" s="86"/>
      <c r="B35" s="100"/>
      <c r="C35" s="60"/>
      <c r="D35" s="70"/>
      <c r="E35" s="37" t="s">
        <v>139</v>
      </c>
      <c r="F35" s="46" t="s">
        <v>247</v>
      </c>
    </row>
    <row r="36" spans="1:6" ht="18" customHeight="1">
      <c r="A36" s="86"/>
      <c r="B36" s="100"/>
      <c r="C36" s="60"/>
      <c r="D36" s="70"/>
      <c r="E36" s="46"/>
      <c r="F36" s="46" t="s">
        <v>248</v>
      </c>
    </row>
    <row r="37" spans="1:6" ht="18" customHeight="1">
      <c r="A37" s="86"/>
      <c r="B37" s="100"/>
      <c r="C37" s="60"/>
      <c r="D37" s="70"/>
      <c r="E37" s="46"/>
      <c r="F37" s="46" t="s">
        <v>249</v>
      </c>
    </row>
    <row r="38" spans="1:6" ht="18" customHeight="1">
      <c r="A38" s="86"/>
      <c r="B38" s="100"/>
      <c r="C38" s="60"/>
      <c r="D38" s="70"/>
      <c r="E38" s="46"/>
      <c r="F38" s="46" t="s">
        <v>250</v>
      </c>
    </row>
    <row r="39" spans="1:6" ht="18" customHeight="1">
      <c r="A39" s="86"/>
      <c r="B39" s="100"/>
      <c r="C39" s="60"/>
      <c r="D39" s="70"/>
      <c r="E39" s="46"/>
      <c r="F39" s="46" t="s">
        <v>251</v>
      </c>
    </row>
    <row r="40" spans="1:6" ht="18" customHeight="1">
      <c r="A40" s="86"/>
      <c r="B40" s="100"/>
      <c r="C40" s="60"/>
      <c r="D40" s="70"/>
      <c r="E40" s="46"/>
      <c r="F40" s="46" t="s">
        <v>252</v>
      </c>
    </row>
    <row r="41" spans="1:6" ht="18" customHeight="1">
      <c r="A41" s="86"/>
      <c r="B41" s="100"/>
      <c r="C41" s="60"/>
      <c r="D41" s="70"/>
      <c r="E41" s="46"/>
      <c r="F41" s="46" t="s">
        <v>253</v>
      </c>
    </row>
    <row r="42" spans="1:6" ht="18" customHeight="1">
      <c r="A42" s="86"/>
      <c r="B42" s="100"/>
      <c r="C42" s="60"/>
      <c r="D42" s="70"/>
      <c r="E42" s="46"/>
      <c r="F42" s="46" t="s">
        <v>254</v>
      </c>
    </row>
    <row r="43" spans="1:6" ht="26.25" customHeight="1">
      <c r="A43" s="86"/>
      <c r="B43" s="100"/>
      <c r="C43" s="60">
        <v>2</v>
      </c>
      <c r="D43" s="68" t="s">
        <v>140</v>
      </c>
      <c r="E43" s="37" t="s">
        <v>147</v>
      </c>
      <c r="F43" s="46"/>
    </row>
    <row r="44" spans="1:6" ht="21" customHeight="1">
      <c r="A44" s="86"/>
      <c r="B44" s="100"/>
      <c r="C44" s="60"/>
      <c r="D44" s="68"/>
      <c r="E44" s="37" t="s">
        <v>148</v>
      </c>
      <c r="F44" s="46"/>
    </row>
    <row r="45" spans="1:6" ht="42" customHeight="1">
      <c r="A45" s="86"/>
      <c r="B45" s="100"/>
      <c r="C45" s="60">
        <v>3</v>
      </c>
      <c r="D45" s="68" t="s">
        <v>96</v>
      </c>
      <c r="E45" s="37" t="s">
        <v>15</v>
      </c>
      <c r="F45" s="46" t="s">
        <v>243</v>
      </c>
    </row>
    <row r="46" spans="1:6" ht="18" customHeight="1">
      <c r="A46" s="86"/>
      <c r="B46" s="100"/>
      <c r="C46" s="60"/>
      <c r="D46" s="68"/>
      <c r="E46" s="46"/>
      <c r="F46" s="41" t="s">
        <v>244</v>
      </c>
    </row>
    <row r="47" spans="1:6" ht="18" customHeight="1">
      <c r="A47" s="86"/>
      <c r="B47" s="100"/>
      <c r="C47" s="60"/>
      <c r="D47" s="68"/>
      <c r="E47" s="46"/>
      <c r="F47" s="46" t="s">
        <v>245</v>
      </c>
    </row>
    <row r="48" spans="1:6" ht="42" customHeight="1">
      <c r="A48" s="86"/>
      <c r="B48" s="100"/>
      <c r="C48" s="60"/>
      <c r="D48" s="68"/>
      <c r="E48" s="37" t="s">
        <v>17</v>
      </c>
      <c r="F48" s="41" t="s">
        <v>265</v>
      </c>
    </row>
    <row r="49" spans="1:6" ht="18" customHeight="1">
      <c r="A49" s="86"/>
      <c r="B49" s="100"/>
      <c r="C49" s="60"/>
      <c r="D49" s="68"/>
      <c r="E49" s="46"/>
      <c r="F49" s="41" t="s">
        <v>266</v>
      </c>
    </row>
    <row r="50" spans="1:6" ht="18" customHeight="1">
      <c r="A50" s="86"/>
      <c r="B50" s="100"/>
      <c r="C50" s="60"/>
      <c r="D50" s="68"/>
      <c r="E50" s="46"/>
      <c r="F50" s="41" t="s">
        <v>267</v>
      </c>
    </row>
    <row r="51" spans="1:6" ht="18" customHeight="1">
      <c r="A51" s="86"/>
      <c r="B51" s="100"/>
      <c r="C51" s="60"/>
      <c r="D51" s="68"/>
      <c r="E51" s="46"/>
      <c r="F51" s="41" t="s">
        <v>268</v>
      </c>
    </row>
    <row r="52" spans="1:6" ht="21" customHeight="1">
      <c r="A52" s="86"/>
      <c r="B52" s="100"/>
      <c r="C52" s="60"/>
      <c r="D52" s="68"/>
      <c r="E52" s="37" t="s">
        <v>18</v>
      </c>
      <c r="F52" s="41" t="s">
        <v>265</v>
      </c>
    </row>
    <row r="53" spans="1:6" ht="18" customHeight="1">
      <c r="A53" s="86"/>
      <c r="B53" s="100"/>
      <c r="C53" s="60"/>
      <c r="D53" s="68"/>
      <c r="E53" s="46"/>
      <c r="F53" s="41" t="s">
        <v>269</v>
      </c>
    </row>
    <row r="54" spans="1:6" ht="18" customHeight="1">
      <c r="A54" s="86"/>
      <c r="B54" s="100"/>
      <c r="C54" s="60"/>
      <c r="D54" s="68"/>
      <c r="E54" s="46"/>
      <c r="F54" s="41" t="s">
        <v>267</v>
      </c>
    </row>
    <row r="55" spans="1:6" ht="18" customHeight="1">
      <c r="A55" s="86"/>
      <c r="B55" s="100"/>
      <c r="C55" s="60"/>
      <c r="D55" s="68"/>
      <c r="E55" s="46"/>
      <c r="F55" s="41" t="s">
        <v>270</v>
      </c>
    </row>
    <row r="56" spans="1:6" ht="18" customHeight="1">
      <c r="A56" s="86"/>
      <c r="B56" s="100"/>
      <c r="C56" s="60"/>
      <c r="D56" s="68"/>
      <c r="E56" s="46"/>
      <c r="F56" s="41" t="s">
        <v>268</v>
      </c>
    </row>
    <row r="57" spans="1:6" ht="14.25" customHeight="1">
      <c r="A57" s="86"/>
      <c r="B57" s="100"/>
      <c r="C57" s="60"/>
      <c r="D57" s="68"/>
      <c r="E57" s="37" t="s">
        <v>19</v>
      </c>
      <c r="F57" s="39" t="s">
        <v>271</v>
      </c>
    </row>
    <row r="58" spans="1:6" ht="14.25" customHeight="1">
      <c r="A58" s="86"/>
      <c r="B58" s="100"/>
      <c r="C58" s="60"/>
      <c r="D58" s="68"/>
      <c r="E58" s="46"/>
      <c r="F58" s="39" t="s">
        <v>272</v>
      </c>
    </row>
    <row r="59" spans="1:6" ht="14.25" customHeight="1">
      <c r="A59" s="86"/>
      <c r="B59" s="100"/>
      <c r="C59" s="60"/>
      <c r="D59" s="68"/>
      <c r="E59" s="46"/>
      <c r="F59" s="39" t="s">
        <v>273</v>
      </c>
    </row>
    <row r="60" spans="1:6" ht="14.25" customHeight="1">
      <c r="A60" s="86"/>
      <c r="B60" s="100"/>
      <c r="C60" s="60"/>
      <c r="D60" s="68"/>
      <c r="E60" s="46"/>
      <c r="F60" s="39" t="s">
        <v>274</v>
      </c>
    </row>
    <row r="61" spans="1:6" ht="14.25" customHeight="1">
      <c r="A61" s="86"/>
      <c r="B61" s="100"/>
      <c r="C61" s="60"/>
      <c r="D61" s="68"/>
      <c r="E61" s="46"/>
      <c r="F61" s="39" t="s">
        <v>275</v>
      </c>
    </row>
    <row r="62" spans="1:6" ht="14.25" customHeight="1">
      <c r="A62" s="86"/>
      <c r="B62" s="100"/>
      <c r="C62" s="60"/>
      <c r="D62" s="68"/>
      <c r="E62" s="46"/>
      <c r="F62" s="39" t="s">
        <v>276</v>
      </c>
    </row>
    <row r="63" spans="1:6" ht="14.25" customHeight="1">
      <c r="A63" s="86"/>
      <c r="B63" s="100"/>
      <c r="C63" s="60"/>
      <c r="D63" s="68"/>
      <c r="E63" s="46"/>
      <c r="F63" s="39" t="s">
        <v>277</v>
      </c>
    </row>
    <row r="64" spans="1:6" ht="14.25" customHeight="1">
      <c r="A64" s="86"/>
      <c r="B64" s="100"/>
      <c r="C64" s="60"/>
      <c r="D64" s="68"/>
      <c r="E64" s="46"/>
      <c r="F64" s="39" t="s">
        <v>278</v>
      </c>
    </row>
    <row r="65" spans="1:6" ht="14.25" customHeight="1">
      <c r="A65" s="86"/>
      <c r="B65" s="100"/>
      <c r="C65" s="60"/>
      <c r="D65" s="68"/>
      <c r="E65" s="46"/>
      <c r="F65" s="39" t="s">
        <v>279</v>
      </c>
    </row>
    <row r="66" spans="1:6" ht="14.25" customHeight="1">
      <c r="A66" s="86"/>
      <c r="B66" s="100"/>
      <c r="C66" s="60"/>
      <c r="D66" s="68"/>
      <c r="E66" s="46"/>
      <c r="F66" s="39" t="s">
        <v>280</v>
      </c>
    </row>
    <row r="67" spans="1:6" ht="14.25" customHeight="1">
      <c r="A67" s="86"/>
      <c r="B67" s="100"/>
      <c r="C67" s="60"/>
      <c r="D67" s="68"/>
      <c r="E67" s="46"/>
      <c r="F67" s="39" t="s">
        <v>281</v>
      </c>
    </row>
    <row r="68" spans="1:6" ht="14.25" customHeight="1">
      <c r="A68" s="86"/>
      <c r="B68" s="100"/>
      <c r="C68" s="60"/>
      <c r="D68" s="68"/>
      <c r="E68" s="37" t="s">
        <v>20</v>
      </c>
      <c r="F68" s="39" t="s">
        <v>282</v>
      </c>
    </row>
    <row r="69" spans="1:6" ht="14.25" customHeight="1">
      <c r="A69" s="86"/>
      <c r="B69" s="100"/>
      <c r="C69" s="60"/>
      <c r="D69" s="68"/>
      <c r="E69" s="46"/>
      <c r="F69" s="39" t="s">
        <v>283</v>
      </c>
    </row>
    <row r="70" spans="1:6" ht="14.25" customHeight="1">
      <c r="A70" s="86"/>
      <c r="B70" s="100"/>
      <c r="C70" s="60"/>
      <c r="D70" s="68"/>
      <c r="E70" s="46"/>
      <c r="F70" s="39" t="s">
        <v>284</v>
      </c>
    </row>
    <row r="71" spans="1:6" ht="14.25" customHeight="1">
      <c r="A71" s="86"/>
      <c r="B71" s="100"/>
      <c r="C71" s="60"/>
      <c r="D71" s="68"/>
      <c r="E71" s="46"/>
      <c r="F71" s="39" t="s">
        <v>285</v>
      </c>
    </row>
    <row r="72" spans="1:6" ht="14.25" customHeight="1">
      <c r="A72" s="86"/>
      <c r="B72" s="100"/>
      <c r="C72" s="60"/>
      <c r="D72" s="68"/>
      <c r="E72" s="37" t="s">
        <v>21</v>
      </c>
      <c r="F72" s="39" t="s">
        <v>286</v>
      </c>
    </row>
    <row r="73" spans="1:6" ht="14.25" customHeight="1">
      <c r="A73" s="86"/>
      <c r="B73" s="100"/>
      <c r="C73" s="60"/>
      <c r="D73" s="68"/>
      <c r="E73" s="46"/>
      <c r="F73" s="39" t="s">
        <v>287</v>
      </c>
    </row>
    <row r="74" spans="1:6" ht="14.25" customHeight="1">
      <c r="A74" s="86"/>
      <c r="B74" s="100"/>
      <c r="C74" s="60"/>
      <c r="D74" s="68"/>
      <c r="E74" s="46"/>
      <c r="F74" s="39" t="s">
        <v>288</v>
      </c>
    </row>
    <row r="75" spans="1:6" ht="14.25" customHeight="1">
      <c r="A75" s="86"/>
      <c r="B75" s="100"/>
      <c r="C75" s="60"/>
      <c r="D75" s="68"/>
      <c r="E75" s="46"/>
      <c r="F75" s="39" t="s">
        <v>289</v>
      </c>
    </row>
    <row r="76" spans="1:6" ht="14.25" customHeight="1">
      <c r="A76" s="86"/>
      <c r="B76" s="100"/>
      <c r="C76" s="60"/>
      <c r="D76" s="68"/>
      <c r="E76" s="37" t="s">
        <v>22</v>
      </c>
      <c r="F76" s="39" t="s">
        <v>290</v>
      </c>
    </row>
    <row r="77" spans="1:6" ht="14.25" customHeight="1">
      <c r="A77" s="86"/>
      <c r="B77" s="100"/>
      <c r="C77" s="60"/>
      <c r="D77" s="68"/>
      <c r="E77" s="46"/>
      <c r="F77" s="39" t="s">
        <v>291</v>
      </c>
    </row>
    <row r="78" spans="1:6" ht="14.25" customHeight="1">
      <c r="A78" s="86"/>
      <c r="B78" s="100"/>
      <c r="C78" s="60"/>
      <c r="D78" s="68"/>
      <c r="E78" s="46"/>
      <c r="F78" s="39" t="s">
        <v>292</v>
      </c>
    </row>
    <row r="79" spans="1:6" ht="14.25" customHeight="1">
      <c r="A79" s="86"/>
      <c r="B79" s="100"/>
      <c r="C79" s="60"/>
      <c r="D79" s="68"/>
      <c r="E79" s="37" t="s">
        <v>23</v>
      </c>
      <c r="F79" s="39" t="s">
        <v>293</v>
      </c>
    </row>
    <row r="80" spans="1:6" ht="14.25" customHeight="1">
      <c r="A80" s="86"/>
      <c r="B80" s="100"/>
      <c r="C80" s="60"/>
      <c r="D80" s="68"/>
      <c r="E80" s="46"/>
      <c r="F80" s="39" t="s">
        <v>294</v>
      </c>
    </row>
    <row r="81" spans="1:6" ht="14.25" customHeight="1">
      <c r="A81" s="86"/>
      <c r="B81" s="100"/>
      <c r="C81" s="60"/>
      <c r="D81" s="68"/>
      <c r="E81" s="46"/>
      <c r="F81" s="39" t="s">
        <v>295</v>
      </c>
    </row>
    <row r="82" spans="1:6" ht="14.25" customHeight="1">
      <c r="A82" s="86"/>
      <c r="B82" s="100"/>
      <c r="C82" s="60"/>
      <c r="D82" s="68"/>
      <c r="E82" s="46"/>
      <c r="F82" s="39" t="s">
        <v>268</v>
      </c>
    </row>
    <row r="83" spans="1:6" ht="14.25" customHeight="1">
      <c r="A83" s="86"/>
      <c r="B83" s="100"/>
      <c r="C83" s="60"/>
      <c r="D83" s="68"/>
      <c r="E83" s="37" t="s">
        <v>24</v>
      </c>
      <c r="F83" s="40" t="s">
        <v>296</v>
      </c>
    </row>
    <row r="84" spans="1:6" ht="14.25" customHeight="1">
      <c r="A84" s="86"/>
      <c r="B84" s="100"/>
      <c r="C84" s="60"/>
      <c r="D84" s="68"/>
      <c r="E84" s="46"/>
      <c r="F84" s="40" t="s">
        <v>297</v>
      </c>
    </row>
    <row r="85" spans="1:6" ht="14.25" customHeight="1">
      <c r="A85" s="86"/>
      <c r="B85" s="100"/>
      <c r="C85" s="60"/>
      <c r="D85" s="68"/>
      <c r="E85" s="46"/>
      <c r="F85" s="40" t="s">
        <v>298</v>
      </c>
    </row>
    <row r="86" spans="1:6" ht="14.25" customHeight="1">
      <c r="A86" s="86"/>
      <c r="B86" s="100"/>
      <c r="C86" s="60"/>
      <c r="D86" s="68"/>
      <c r="E86" s="37" t="s">
        <v>25</v>
      </c>
      <c r="F86" s="39" t="s">
        <v>299</v>
      </c>
    </row>
    <row r="87" spans="1:6" ht="14.25" customHeight="1">
      <c r="A87" s="86"/>
      <c r="B87" s="100"/>
      <c r="C87" s="60"/>
      <c r="D87" s="68"/>
      <c r="E87" s="46"/>
      <c r="F87" s="39" t="s">
        <v>300</v>
      </c>
    </row>
    <row r="88" spans="1:6" ht="14.25" customHeight="1">
      <c r="A88" s="86"/>
      <c r="B88" s="100"/>
      <c r="C88" s="60"/>
      <c r="D88" s="68"/>
      <c r="E88" s="46"/>
      <c r="F88" s="39" t="s">
        <v>301</v>
      </c>
    </row>
    <row r="89" spans="1:6" ht="14.25" customHeight="1">
      <c r="A89" s="86"/>
      <c r="B89" s="100"/>
      <c r="C89" s="60"/>
      <c r="D89" s="68"/>
      <c r="E89" s="37" t="s">
        <v>35</v>
      </c>
      <c r="F89" s="39" t="s">
        <v>302</v>
      </c>
    </row>
    <row r="90" spans="1:6" ht="14.25" customHeight="1">
      <c r="A90" s="86"/>
      <c r="B90" s="100"/>
      <c r="C90" s="60"/>
      <c r="D90" s="68"/>
      <c r="E90" s="46"/>
      <c r="F90" s="39" t="s">
        <v>303</v>
      </c>
    </row>
    <row r="91" spans="1:6" ht="14.25" customHeight="1">
      <c r="A91" s="86"/>
      <c r="B91" s="100"/>
      <c r="C91" s="60"/>
      <c r="D91" s="68"/>
      <c r="E91" s="46"/>
      <c r="F91" s="39" t="s">
        <v>304</v>
      </c>
    </row>
    <row r="92" spans="1:6" ht="14.25" customHeight="1">
      <c r="A92" s="86"/>
      <c r="B92" s="100"/>
      <c r="C92" s="60"/>
      <c r="D92" s="68"/>
      <c r="E92" s="46"/>
      <c r="F92" s="39" t="s">
        <v>305</v>
      </c>
    </row>
    <row r="93" spans="1:6" ht="14.25" customHeight="1">
      <c r="A93" s="86"/>
      <c r="B93" s="100"/>
      <c r="C93" s="60"/>
      <c r="D93" s="68"/>
      <c r="E93" s="46"/>
      <c r="F93" s="39" t="s">
        <v>306</v>
      </c>
    </row>
    <row r="94" spans="1:6" ht="14.25" customHeight="1">
      <c r="A94" s="86"/>
      <c r="B94" s="100"/>
      <c r="C94" s="60"/>
      <c r="D94" s="68"/>
      <c r="E94" s="37" t="s">
        <v>36</v>
      </c>
      <c r="F94" s="39" t="s">
        <v>307</v>
      </c>
    </row>
    <row r="95" spans="1:6" ht="14.25" customHeight="1">
      <c r="A95" s="86"/>
      <c r="B95" s="100"/>
      <c r="C95" s="60"/>
      <c r="D95" s="68"/>
      <c r="E95" s="46"/>
      <c r="F95" s="39" t="s">
        <v>307</v>
      </c>
    </row>
    <row r="96" spans="1:6" ht="14.25" customHeight="1">
      <c r="A96" s="86"/>
      <c r="B96" s="100"/>
      <c r="C96" s="60"/>
      <c r="D96" s="68"/>
      <c r="E96" s="46"/>
      <c r="F96" s="39" t="s">
        <v>308</v>
      </c>
    </row>
    <row r="97" spans="1:6" ht="14.25" customHeight="1">
      <c r="A97" s="86"/>
      <c r="B97" s="100"/>
      <c r="C97" s="60"/>
      <c r="D97" s="68"/>
      <c r="E97" s="46"/>
      <c r="F97" s="39" t="s">
        <v>309</v>
      </c>
    </row>
    <row r="98" spans="1:6" ht="14.25" customHeight="1">
      <c r="A98" s="86"/>
      <c r="B98" s="100"/>
      <c r="C98" s="60"/>
      <c r="D98" s="68"/>
      <c r="E98" s="46"/>
      <c r="F98" s="39" t="s">
        <v>310</v>
      </c>
    </row>
    <row r="99" spans="1:6" ht="14.25" customHeight="1">
      <c r="A99" s="86"/>
      <c r="B99" s="100"/>
      <c r="C99" s="60"/>
      <c r="D99" s="68"/>
      <c r="E99" s="46"/>
      <c r="F99" s="39" t="s">
        <v>311</v>
      </c>
    </row>
    <row r="100" spans="1:6" ht="14.25" customHeight="1">
      <c r="A100" s="86"/>
      <c r="B100" s="100"/>
      <c r="C100" s="60"/>
      <c r="D100" s="68"/>
      <c r="E100" s="37" t="s">
        <v>37</v>
      </c>
      <c r="F100" s="39" t="s">
        <v>312</v>
      </c>
    </row>
    <row r="101" spans="1:6" ht="14.25" customHeight="1">
      <c r="A101" s="86"/>
      <c r="B101" s="100"/>
      <c r="C101" s="60"/>
      <c r="D101" s="68"/>
      <c r="E101" s="46"/>
      <c r="F101" s="39" t="s">
        <v>313</v>
      </c>
    </row>
    <row r="102" spans="1:6" ht="14.25" customHeight="1">
      <c r="A102" s="86"/>
      <c r="B102" s="100"/>
      <c r="C102" s="60"/>
      <c r="D102" s="68"/>
      <c r="E102" s="46"/>
      <c r="F102" s="39" t="s">
        <v>314</v>
      </c>
    </row>
    <row r="103" spans="1:6" ht="14.25" customHeight="1">
      <c r="A103" s="86"/>
      <c r="B103" s="100"/>
      <c r="C103" s="60"/>
      <c r="D103" s="68"/>
      <c r="E103" s="46"/>
      <c r="F103" s="39" t="s">
        <v>315</v>
      </c>
    </row>
    <row r="104" spans="1:6" ht="14.25" customHeight="1">
      <c r="A104" s="86"/>
      <c r="B104" s="100"/>
      <c r="C104" s="60"/>
      <c r="D104" s="68"/>
      <c r="E104" s="46"/>
      <c r="F104" s="39" t="s">
        <v>316</v>
      </c>
    </row>
    <row r="105" spans="1:6" ht="14.25" customHeight="1">
      <c r="A105" s="86"/>
      <c r="B105" s="100"/>
      <c r="C105" s="60"/>
      <c r="D105" s="68"/>
      <c r="E105" s="37" t="s">
        <v>39</v>
      </c>
      <c r="F105" s="39" t="s">
        <v>317</v>
      </c>
    </row>
    <row r="106" spans="1:6" ht="14.25" customHeight="1">
      <c r="A106" s="86"/>
      <c r="B106" s="100"/>
      <c r="C106" s="60"/>
      <c r="D106" s="68"/>
      <c r="E106" s="46"/>
      <c r="F106" s="39" t="s">
        <v>318</v>
      </c>
    </row>
    <row r="107" spans="1:6" ht="14.25" customHeight="1">
      <c r="A107" s="86"/>
      <c r="B107" s="100"/>
      <c r="C107" s="60"/>
      <c r="D107" s="68"/>
      <c r="E107" s="46"/>
      <c r="F107" s="39" t="s">
        <v>319</v>
      </c>
    </row>
    <row r="108" spans="1:6" ht="14.25" customHeight="1">
      <c r="A108" s="86"/>
      <c r="B108" s="100"/>
      <c r="C108" s="60"/>
      <c r="D108" s="68"/>
      <c r="E108" s="46"/>
      <c r="F108" s="39" t="s">
        <v>320</v>
      </c>
    </row>
    <row r="109" spans="1:6" ht="14.25" customHeight="1">
      <c r="A109" s="86"/>
      <c r="B109" s="100"/>
      <c r="C109" s="60"/>
      <c r="D109" s="68"/>
      <c r="E109" s="46"/>
      <c r="F109" s="39" t="s">
        <v>321</v>
      </c>
    </row>
    <row r="110" spans="1:6" ht="21" customHeight="1">
      <c r="A110" s="86"/>
      <c r="B110" s="100"/>
      <c r="C110" s="60"/>
      <c r="D110" s="68"/>
      <c r="E110" s="46"/>
      <c r="F110" s="39" t="s">
        <v>322</v>
      </c>
    </row>
    <row r="111" spans="1:6">
      <c r="A111" s="95" t="s">
        <v>50</v>
      </c>
      <c r="B111" s="96" t="s">
        <v>51</v>
      </c>
      <c r="C111" s="97">
        <v>1</v>
      </c>
      <c r="D111" s="68" t="s">
        <v>102</v>
      </c>
      <c r="E111" s="37" t="s">
        <v>323</v>
      </c>
      <c r="F111" s="39" t="s">
        <v>325</v>
      </c>
    </row>
    <row r="112" spans="1:6">
      <c r="A112" s="95"/>
      <c r="B112" s="96"/>
      <c r="C112" s="97"/>
      <c r="D112" s="68"/>
      <c r="E112" s="37" t="s">
        <v>324</v>
      </c>
      <c r="F112" s="39" t="s">
        <v>326</v>
      </c>
    </row>
    <row r="113" spans="1:6">
      <c r="A113" s="95"/>
      <c r="B113" s="96"/>
      <c r="C113" s="97"/>
      <c r="D113" s="68"/>
      <c r="E113" s="46"/>
      <c r="F113" s="39" t="s">
        <v>327</v>
      </c>
    </row>
    <row r="114" spans="1:6" ht="21" customHeight="1">
      <c r="A114" s="95"/>
      <c r="B114" s="96"/>
      <c r="C114" s="98">
        <v>2</v>
      </c>
      <c r="D114" s="68" t="s">
        <v>864</v>
      </c>
      <c r="E114" s="37" t="s">
        <v>146</v>
      </c>
      <c r="F114" s="46" t="s">
        <v>214</v>
      </c>
    </row>
    <row r="115" spans="1:6" ht="15" customHeight="1">
      <c r="A115" s="95"/>
      <c r="B115" s="96"/>
      <c r="C115" s="98"/>
      <c r="D115" s="68"/>
      <c r="E115" s="39"/>
      <c r="F115" s="46" t="s">
        <v>215</v>
      </c>
    </row>
    <row r="116" spans="1:6" ht="15" customHeight="1">
      <c r="A116" s="95"/>
      <c r="B116" s="96"/>
      <c r="C116" s="98"/>
      <c r="D116" s="68"/>
      <c r="E116" s="39"/>
      <c r="F116" s="46" t="s">
        <v>216</v>
      </c>
    </row>
    <row r="117" spans="1:6" ht="15" customHeight="1">
      <c r="A117" s="95"/>
      <c r="B117" s="96"/>
      <c r="C117" s="98"/>
      <c r="D117" s="68"/>
      <c r="E117" s="39"/>
      <c r="F117" s="46" t="s">
        <v>217</v>
      </c>
    </row>
    <row r="118" spans="1:6" ht="15" customHeight="1">
      <c r="A118" s="95"/>
      <c r="B118" s="96"/>
      <c r="C118" s="98"/>
      <c r="D118" s="68"/>
      <c r="E118" s="39"/>
      <c r="F118" s="46" t="s">
        <v>218</v>
      </c>
    </row>
    <row r="119" spans="1:6" ht="15" customHeight="1">
      <c r="A119" s="95"/>
      <c r="B119" s="96"/>
      <c r="C119" s="98"/>
      <c r="D119" s="68"/>
      <c r="E119" s="39"/>
      <c r="F119" s="46" t="s">
        <v>219</v>
      </c>
    </row>
    <row r="120" spans="1:6" ht="15" customHeight="1">
      <c r="A120" s="95"/>
      <c r="B120" s="96"/>
      <c r="C120" s="98"/>
      <c r="D120" s="68"/>
      <c r="E120" s="39"/>
      <c r="F120" s="46" t="s">
        <v>220</v>
      </c>
    </row>
    <row r="121" spans="1:6" ht="15" customHeight="1">
      <c r="A121" s="95"/>
      <c r="B121" s="96"/>
      <c r="C121" s="98"/>
      <c r="D121" s="68"/>
      <c r="E121" s="39"/>
      <c r="F121" s="46" t="s">
        <v>221</v>
      </c>
    </row>
    <row r="122" spans="1:6" ht="15" customHeight="1">
      <c r="A122" s="95"/>
      <c r="B122" s="96"/>
      <c r="C122" s="98"/>
      <c r="D122" s="68"/>
      <c r="E122" s="39"/>
      <c r="F122" s="46" t="s">
        <v>222</v>
      </c>
    </row>
    <row r="123" spans="1:6" ht="15" customHeight="1">
      <c r="A123" s="95"/>
      <c r="B123" s="96"/>
      <c r="C123" s="98"/>
      <c r="D123" s="68"/>
      <c r="E123" s="39"/>
      <c r="F123" s="46" t="s">
        <v>223</v>
      </c>
    </row>
    <row r="124" spans="1:6" ht="15" customHeight="1">
      <c r="A124" s="95"/>
      <c r="B124" s="96"/>
      <c r="C124" s="98"/>
      <c r="D124" s="68"/>
      <c r="E124" s="39"/>
      <c r="F124" s="46" t="s">
        <v>238</v>
      </c>
    </row>
    <row r="125" spans="1:6" ht="15" customHeight="1">
      <c r="A125" s="95"/>
      <c r="B125" s="96"/>
      <c r="C125" s="98"/>
      <c r="D125" s="68"/>
      <c r="E125" s="39"/>
      <c r="F125" s="46" t="s">
        <v>239</v>
      </c>
    </row>
    <row r="126" spans="1:6" ht="15" customHeight="1">
      <c r="A126" s="95"/>
      <c r="B126" s="96"/>
      <c r="C126" s="98"/>
      <c r="D126" s="68"/>
      <c r="E126" s="39"/>
      <c r="F126" s="46" t="s">
        <v>224</v>
      </c>
    </row>
    <row r="127" spans="1:6" ht="15" customHeight="1">
      <c r="A127" s="95"/>
      <c r="B127" s="96"/>
      <c r="C127" s="98"/>
      <c r="D127" s="68"/>
      <c r="E127" s="39"/>
      <c r="F127" s="46" t="s">
        <v>225</v>
      </c>
    </row>
    <row r="128" spans="1:6" ht="15" customHeight="1">
      <c r="A128" s="95"/>
      <c r="B128" s="96"/>
      <c r="C128" s="98"/>
      <c r="D128" s="68"/>
      <c r="E128" s="39"/>
      <c r="F128" s="46" t="s">
        <v>226</v>
      </c>
    </row>
    <row r="129" spans="1:6" ht="15" customHeight="1">
      <c r="A129" s="95"/>
      <c r="B129" s="96"/>
      <c r="C129" s="98"/>
      <c r="D129" s="68"/>
      <c r="E129" s="39"/>
      <c r="F129" s="46" t="s">
        <v>227</v>
      </c>
    </row>
    <row r="130" spans="1:6" ht="15" customHeight="1">
      <c r="A130" s="95"/>
      <c r="B130" s="96"/>
      <c r="C130" s="98"/>
      <c r="D130" s="68"/>
      <c r="E130" s="39"/>
      <c r="F130" s="46" t="s">
        <v>228</v>
      </c>
    </row>
    <row r="131" spans="1:6" ht="15" customHeight="1">
      <c r="A131" s="95"/>
      <c r="B131" s="96"/>
      <c r="C131" s="98"/>
      <c r="D131" s="68"/>
      <c r="E131" s="39"/>
      <c r="F131" s="46" t="s">
        <v>229</v>
      </c>
    </row>
    <row r="132" spans="1:6" ht="15" customHeight="1">
      <c r="A132" s="95"/>
      <c r="B132" s="96"/>
      <c r="C132" s="98"/>
      <c r="D132" s="68"/>
      <c r="E132" s="39"/>
      <c r="F132" s="46" t="s">
        <v>230</v>
      </c>
    </row>
    <row r="133" spans="1:6" ht="15" customHeight="1">
      <c r="A133" s="95"/>
      <c r="B133" s="96"/>
      <c r="C133" s="98"/>
      <c r="D133" s="68"/>
      <c r="E133" s="39"/>
      <c r="F133" s="46" t="s">
        <v>231</v>
      </c>
    </row>
    <row r="134" spans="1:6" ht="15" customHeight="1">
      <c r="A134" s="95"/>
      <c r="B134" s="96"/>
      <c r="C134" s="98"/>
      <c r="D134" s="68"/>
      <c r="E134" s="39"/>
      <c r="F134" s="46" t="s">
        <v>232</v>
      </c>
    </row>
    <row r="135" spans="1:6" ht="15" customHeight="1">
      <c r="A135" s="95"/>
      <c r="B135" s="96"/>
      <c r="C135" s="98"/>
      <c r="D135" s="68"/>
      <c r="E135" s="39"/>
      <c r="F135" s="46" t="s">
        <v>233</v>
      </c>
    </row>
    <row r="136" spans="1:6" ht="15" customHeight="1">
      <c r="A136" s="95"/>
      <c r="B136" s="96"/>
      <c r="C136" s="98"/>
      <c r="D136" s="68"/>
      <c r="E136" s="39"/>
      <c r="F136" s="46" t="s">
        <v>234</v>
      </c>
    </row>
    <row r="137" spans="1:6" ht="15" customHeight="1">
      <c r="A137" s="95"/>
      <c r="B137" s="96"/>
      <c r="C137" s="98"/>
      <c r="D137" s="68"/>
      <c r="E137" s="39"/>
      <c r="F137" s="46" t="s">
        <v>235</v>
      </c>
    </row>
    <row r="138" spans="1:6" ht="15" customHeight="1">
      <c r="A138" s="95"/>
      <c r="B138" s="96"/>
      <c r="C138" s="98"/>
      <c r="D138" s="68"/>
      <c r="E138" s="39"/>
      <c r="F138" s="46" t="s">
        <v>236</v>
      </c>
    </row>
    <row r="139" spans="1:6" ht="15" customHeight="1">
      <c r="A139" s="95"/>
      <c r="B139" s="96"/>
      <c r="C139" s="98"/>
      <c r="D139" s="68"/>
      <c r="E139" s="39"/>
      <c r="F139" s="46" t="s">
        <v>237</v>
      </c>
    </row>
    <row r="140" spans="1:6">
      <c r="A140" s="95"/>
      <c r="B140" s="96"/>
      <c r="C140" s="98"/>
      <c r="D140" s="68"/>
      <c r="E140" s="37" t="s">
        <v>185</v>
      </c>
      <c r="F140" s="46" t="s">
        <v>240</v>
      </c>
    </row>
    <row r="141" spans="1:6" ht="21" customHeight="1">
      <c r="A141" s="95"/>
      <c r="B141" s="96"/>
      <c r="C141" s="98"/>
      <c r="D141" s="68"/>
      <c r="E141" s="37" t="s">
        <v>141</v>
      </c>
      <c r="F141" s="46" t="s">
        <v>242</v>
      </c>
    </row>
    <row r="142" spans="1:6" ht="15" customHeight="1">
      <c r="A142" s="95"/>
      <c r="B142" s="96"/>
      <c r="C142" s="98"/>
      <c r="D142" s="68"/>
      <c r="E142" s="39"/>
      <c r="F142" s="46" t="s">
        <v>241</v>
      </c>
    </row>
    <row r="143" spans="1:6" ht="21" customHeight="1">
      <c r="A143" s="95"/>
      <c r="B143" s="96"/>
      <c r="C143" s="98"/>
      <c r="D143" s="68"/>
      <c r="E143" s="37" t="s">
        <v>740</v>
      </c>
      <c r="F143" s="41" t="s">
        <v>566</v>
      </c>
    </row>
    <row r="144" spans="1:6" ht="14.25" customHeight="1">
      <c r="A144" s="95"/>
      <c r="B144" s="96"/>
      <c r="C144" s="98"/>
      <c r="D144" s="68"/>
      <c r="E144" s="39"/>
      <c r="F144" s="41" t="s">
        <v>567</v>
      </c>
    </row>
    <row r="145" spans="1:6" ht="14.25" customHeight="1">
      <c r="A145" s="95"/>
      <c r="B145" s="96"/>
      <c r="C145" s="98"/>
      <c r="D145" s="68"/>
      <c r="E145" s="39"/>
      <c r="F145" s="41" t="s">
        <v>568</v>
      </c>
    </row>
    <row r="146" spans="1:6" ht="14.25" customHeight="1">
      <c r="A146" s="95"/>
      <c r="B146" s="96"/>
      <c r="C146" s="98"/>
      <c r="D146" s="68"/>
      <c r="E146" s="39"/>
      <c r="F146" s="41" t="s">
        <v>246</v>
      </c>
    </row>
    <row r="147" spans="1:6" ht="14.25" customHeight="1">
      <c r="A147" s="95"/>
      <c r="B147" s="96"/>
      <c r="C147" s="98"/>
      <c r="D147" s="68"/>
      <c r="E147" s="39"/>
      <c r="F147" s="41" t="s">
        <v>569</v>
      </c>
    </row>
    <row r="148" spans="1:6" ht="14.25" customHeight="1">
      <c r="A148" s="95"/>
      <c r="B148" s="96"/>
      <c r="C148" s="98"/>
      <c r="D148" s="68"/>
      <c r="E148" s="39"/>
      <c r="F148" s="41" t="s">
        <v>570</v>
      </c>
    </row>
    <row r="149" spans="1:6" ht="14.25" customHeight="1">
      <c r="A149" s="95"/>
      <c r="B149" s="96"/>
      <c r="C149" s="98"/>
      <c r="D149" s="68"/>
      <c r="E149" s="39"/>
      <c r="F149" s="41" t="s">
        <v>571</v>
      </c>
    </row>
    <row r="150" spans="1:6" ht="14.25" customHeight="1">
      <c r="A150" s="95"/>
      <c r="B150" s="96"/>
      <c r="C150" s="98"/>
      <c r="D150" s="68"/>
      <c r="E150" s="39"/>
      <c r="F150" s="41" t="s">
        <v>572</v>
      </c>
    </row>
    <row r="151" spans="1:6" ht="21" customHeight="1">
      <c r="A151" s="95"/>
      <c r="B151" s="96"/>
      <c r="C151" s="93">
        <v>3</v>
      </c>
      <c r="D151" s="68" t="s">
        <v>142</v>
      </c>
      <c r="E151" s="37" t="s">
        <v>144</v>
      </c>
      <c r="F151" s="41" t="s">
        <v>575</v>
      </c>
    </row>
    <row r="152" spans="1:6" ht="15" customHeight="1">
      <c r="A152" s="95"/>
      <c r="B152" s="96"/>
      <c r="C152" s="93"/>
      <c r="D152" s="68"/>
      <c r="E152" s="39"/>
      <c r="F152" s="41" t="s">
        <v>580</v>
      </c>
    </row>
    <row r="153" spans="1:6" ht="15" customHeight="1">
      <c r="A153" s="95"/>
      <c r="B153" s="96"/>
      <c r="C153" s="93"/>
      <c r="D153" s="68"/>
      <c r="E153" s="39"/>
      <c r="F153" s="41" t="s">
        <v>586</v>
      </c>
    </row>
    <row r="154" spans="1:6" ht="15" customHeight="1">
      <c r="A154" s="95"/>
      <c r="B154" s="96"/>
      <c r="C154" s="93"/>
      <c r="D154" s="68"/>
      <c r="E154" s="39"/>
      <c r="F154" s="41" t="s">
        <v>591</v>
      </c>
    </row>
    <row r="155" spans="1:6" ht="15" customHeight="1">
      <c r="A155" s="95"/>
      <c r="B155" s="96"/>
      <c r="C155" s="93"/>
      <c r="D155" s="68"/>
      <c r="E155" s="39"/>
      <c r="F155" s="41" t="s">
        <v>595</v>
      </c>
    </row>
    <row r="156" spans="1:6" ht="15" customHeight="1">
      <c r="A156" s="95"/>
      <c r="B156" s="96"/>
      <c r="C156" s="93"/>
      <c r="D156" s="68"/>
      <c r="E156" s="39"/>
      <c r="F156" s="41" t="s">
        <v>599</v>
      </c>
    </row>
    <row r="157" spans="1:6" ht="15" customHeight="1">
      <c r="A157" s="95"/>
      <c r="B157" s="96"/>
      <c r="C157" s="93"/>
      <c r="D157" s="68"/>
      <c r="E157" s="39"/>
      <c r="F157" s="41" t="s">
        <v>602</v>
      </c>
    </row>
    <row r="158" spans="1:6" ht="15" customHeight="1">
      <c r="A158" s="95"/>
      <c r="B158" s="96"/>
      <c r="C158" s="93"/>
      <c r="D158" s="68"/>
      <c r="E158" s="39"/>
      <c r="F158" s="41" t="s">
        <v>605</v>
      </c>
    </row>
    <row r="159" spans="1:6" ht="15" customHeight="1">
      <c r="A159" s="95"/>
      <c r="B159" s="96"/>
      <c r="C159" s="93"/>
      <c r="D159" s="68"/>
      <c r="E159" s="39"/>
      <c r="F159" s="41" t="s">
        <v>609</v>
      </c>
    </row>
    <row r="160" spans="1:6" ht="15" customHeight="1">
      <c r="A160" s="95"/>
      <c r="B160" s="96"/>
      <c r="C160" s="93"/>
      <c r="D160" s="68"/>
      <c r="E160" s="39"/>
      <c r="F160" s="41" t="s">
        <v>612</v>
      </c>
    </row>
    <row r="161" spans="1:6" ht="15" customHeight="1">
      <c r="A161" s="95"/>
      <c r="B161" s="96"/>
      <c r="C161" s="93"/>
      <c r="D161" s="68"/>
      <c r="E161" s="39"/>
      <c r="F161" s="41" t="s">
        <v>615</v>
      </c>
    </row>
    <row r="162" spans="1:6" ht="15" customHeight="1">
      <c r="A162" s="95"/>
      <c r="B162" s="96"/>
      <c r="C162" s="93"/>
      <c r="D162" s="68"/>
      <c r="E162" s="39"/>
      <c r="F162" s="41" t="s">
        <v>617</v>
      </c>
    </row>
    <row r="163" spans="1:6" ht="30">
      <c r="A163" s="95"/>
      <c r="B163" s="96"/>
      <c r="C163" s="93"/>
      <c r="D163" s="68"/>
      <c r="E163" s="39"/>
      <c r="F163" s="41" t="s">
        <v>618</v>
      </c>
    </row>
    <row r="164" spans="1:6" ht="30">
      <c r="A164" s="95"/>
      <c r="B164" s="96"/>
      <c r="C164" s="93"/>
      <c r="D164" s="68"/>
      <c r="E164" s="39"/>
      <c r="F164" s="41" t="s">
        <v>619</v>
      </c>
    </row>
    <row r="165" spans="1:6" ht="24.75" customHeight="1">
      <c r="A165" s="95"/>
      <c r="B165" s="96"/>
      <c r="C165" s="93"/>
      <c r="D165" s="68"/>
      <c r="E165" s="37" t="s">
        <v>143</v>
      </c>
      <c r="F165" s="41" t="s">
        <v>214</v>
      </c>
    </row>
    <row r="166" spans="1:6" ht="15" customHeight="1">
      <c r="A166" s="95"/>
      <c r="B166" s="96"/>
      <c r="C166" s="93"/>
      <c r="D166" s="68"/>
      <c r="E166" s="37" t="s">
        <v>173</v>
      </c>
      <c r="F166" s="41" t="s">
        <v>267</v>
      </c>
    </row>
    <row r="167" spans="1:6" ht="15" customHeight="1">
      <c r="A167" s="95"/>
      <c r="B167" s="96"/>
      <c r="C167" s="93"/>
      <c r="D167" s="68"/>
      <c r="E167" s="37" t="s">
        <v>145</v>
      </c>
      <c r="F167" s="41" t="s">
        <v>587</v>
      </c>
    </row>
    <row r="168" spans="1:6" ht="15" customHeight="1">
      <c r="A168" s="95"/>
      <c r="B168" s="96"/>
      <c r="C168" s="93"/>
      <c r="D168" s="68"/>
      <c r="E168" s="39"/>
      <c r="F168" s="41" t="s">
        <v>270</v>
      </c>
    </row>
    <row r="169" spans="1:6" ht="15" customHeight="1">
      <c r="A169" s="95"/>
      <c r="B169" s="96"/>
      <c r="C169" s="93"/>
      <c r="D169" s="68"/>
      <c r="E169" s="39"/>
      <c r="F169" s="41" t="s">
        <v>596</v>
      </c>
    </row>
    <row r="170" spans="1:6" ht="15" customHeight="1">
      <c r="A170" s="95"/>
      <c r="B170" s="96"/>
      <c r="C170" s="93"/>
      <c r="D170" s="68"/>
      <c r="E170" s="39"/>
      <c r="F170" s="41" t="s">
        <v>570</v>
      </c>
    </row>
    <row r="171" spans="1:6" ht="15" customHeight="1">
      <c r="A171" s="95"/>
      <c r="B171" s="96"/>
      <c r="C171" s="93"/>
      <c r="D171" s="68"/>
      <c r="E171" s="39"/>
      <c r="F171" s="41" t="s">
        <v>571</v>
      </c>
    </row>
    <row r="172" spans="1:6" ht="15" customHeight="1">
      <c r="A172" s="95"/>
      <c r="B172" s="96"/>
      <c r="C172" s="93"/>
      <c r="D172" s="68"/>
      <c r="E172" s="39"/>
      <c r="F172" s="41" t="s">
        <v>606</v>
      </c>
    </row>
    <row r="173" spans="1:6" ht="17.25" customHeight="1">
      <c r="A173" s="95"/>
      <c r="B173" s="96"/>
      <c r="C173" s="93">
        <v>4</v>
      </c>
      <c r="D173" s="76" t="s">
        <v>103</v>
      </c>
      <c r="E173" s="37" t="s">
        <v>107</v>
      </c>
      <c r="F173" s="41" t="s">
        <v>214</v>
      </c>
    </row>
    <row r="174" spans="1:6" ht="15.75" customHeight="1">
      <c r="A174" s="95"/>
      <c r="B174" s="96"/>
      <c r="C174" s="93"/>
      <c r="D174" s="76"/>
      <c r="E174" s="37" t="s">
        <v>108</v>
      </c>
      <c r="F174" s="41" t="s">
        <v>354</v>
      </c>
    </row>
    <row r="175" spans="1:6" ht="15" customHeight="1">
      <c r="A175" s="95"/>
      <c r="B175" s="96"/>
      <c r="C175" s="93"/>
      <c r="D175" s="76"/>
      <c r="E175" s="46"/>
      <c r="F175" s="41" t="s">
        <v>216</v>
      </c>
    </row>
    <row r="176" spans="1:6" ht="15" customHeight="1">
      <c r="A176" s="95"/>
      <c r="B176" s="96"/>
      <c r="C176" s="93"/>
      <c r="D176" s="76"/>
      <c r="E176" s="46"/>
      <c r="F176" s="41" t="s">
        <v>217</v>
      </c>
    </row>
    <row r="177" spans="1:6" ht="15" customHeight="1">
      <c r="A177" s="95"/>
      <c r="B177" s="96"/>
      <c r="C177" s="93"/>
      <c r="D177" s="76"/>
      <c r="E177" s="46"/>
      <c r="F177" s="41" t="s">
        <v>218</v>
      </c>
    </row>
    <row r="178" spans="1:6" ht="15" customHeight="1">
      <c r="A178" s="95"/>
      <c r="B178" s="96"/>
      <c r="C178" s="93"/>
      <c r="D178" s="76"/>
      <c r="E178" s="46"/>
      <c r="F178" s="41" t="s">
        <v>220</v>
      </c>
    </row>
    <row r="179" spans="1:6" ht="15" customHeight="1">
      <c r="A179" s="95"/>
      <c r="B179" s="96"/>
      <c r="C179" s="93"/>
      <c r="D179" s="76"/>
      <c r="E179" s="46"/>
      <c r="F179" s="41" t="s">
        <v>394</v>
      </c>
    </row>
    <row r="180" spans="1:6" ht="15" customHeight="1">
      <c r="A180" s="95"/>
      <c r="B180" s="96"/>
      <c r="C180" s="93"/>
      <c r="D180" s="76"/>
      <c r="E180" s="46"/>
      <c r="F180" s="41" t="s">
        <v>222</v>
      </c>
    </row>
    <row r="181" spans="1:6" ht="15" customHeight="1">
      <c r="A181" s="95"/>
      <c r="B181" s="96"/>
      <c r="C181" s="93"/>
      <c r="D181" s="76"/>
      <c r="E181" s="46"/>
      <c r="F181" s="41" t="s">
        <v>223</v>
      </c>
    </row>
    <row r="182" spans="1:6" ht="15" customHeight="1">
      <c r="A182" s="95"/>
      <c r="B182" s="96"/>
      <c r="C182" s="93"/>
      <c r="D182" s="76"/>
      <c r="E182" s="46"/>
      <c r="F182" s="41" t="s">
        <v>238</v>
      </c>
    </row>
    <row r="183" spans="1:6" ht="15" customHeight="1">
      <c r="A183" s="95"/>
      <c r="B183" s="96"/>
      <c r="C183" s="93"/>
      <c r="D183" s="76"/>
      <c r="E183" s="46"/>
      <c r="F183" s="41" t="s">
        <v>412</v>
      </c>
    </row>
    <row r="184" spans="1:6" ht="15" customHeight="1">
      <c r="A184" s="95"/>
      <c r="B184" s="96"/>
      <c r="C184" s="93"/>
      <c r="D184" s="76"/>
      <c r="E184" s="46"/>
      <c r="F184" s="41" t="s">
        <v>382</v>
      </c>
    </row>
    <row r="185" spans="1:6" ht="15" customHeight="1">
      <c r="A185" s="95"/>
      <c r="B185" s="96"/>
      <c r="C185" s="93"/>
      <c r="D185" s="76"/>
      <c r="E185" s="46"/>
      <c r="F185" s="41" t="s">
        <v>418</v>
      </c>
    </row>
    <row r="186" spans="1:6" ht="15" customHeight="1">
      <c r="A186" s="95"/>
      <c r="B186" s="96"/>
      <c r="C186" s="93"/>
      <c r="D186" s="76"/>
      <c r="E186" s="46"/>
      <c r="F186" s="41" t="s">
        <v>422</v>
      </c>
    </row>
    <row r="187" spans="1:6" ht="15" customHeight="1">
      <c r="A187" s="95"/>
      <c r="B187" s="96"/>
      <c r="C187" s="93"/>
      <c r="D187" s="76"/>
      <c r="E187" s="46"/>
      <c r="F187" s="41" t="s">
        <v>227</v>
      </c>
    </row>
    <row r="188" spans="1:6" ht="15" customHeight="1">
      <c r="A188" s="95"/>
      <c r="B188" s="96"/>
      <c r="C188" s="93"/>
      <c r="D188" s="76"/>
      <c r="E188" s="46"/>
      <c r="F188" s="41" t="s">
        <v>228</v>
      </c>
    </row>
    <row r="189" spans="1:6" ht="15" customHeight="1">
      <c r="A189" s="95"/>
      <c r="B189" s="96"/>
      <c r="C189" s="93"/>
      <c r="D189" s="76"/>
      <c r="E189" s="46"/>
      <c r="F189" s="41" t="s">
        <v>428</v>
      </c>
    </row>
    <row r="190" spans="1:6" ht="15" customHeight="1">
      <c r="A190" s="95"/>
      <c r="B190" s="96"/>
      <c r="C190" s="93"/>
      <c r="D190" s="76"/>
      <c r="E190" s="46"/>
      <c r="F190" s="41" t="s">
        <v>230</v>
      </c>
    </row>
    <row r="191" spans="1:6" ht="15" customHeight="1">
      <c r="A191" s="95"/>
      <c r="B191" s="96"/>
      <c r="C191" s="93"/>
      <c r="D191" s="76"/>
      <c r="E191" s="46"/>
      <c r="F191" s="41" t="s">
        <v>231</v>
      </c>
    </row>
    <row r="192" spans="1:6" ht="15" customHeight="1">
      <c r="A192" s="95"/>
      <c r="B192" s="96"/>
      <c r="C192" s="93"/>
      <c r="D192" s="76"/>
      <c r="E192" s="46"/>
      <c r="F192" s="41" t="s">
        <v>232</v>
      </c>
    </row>
    <row r="193" spans="1:6" ht="15" customHeight="1">
      <c r="A193" s="95"/>
      <c r="B193" s="96"/>
      <c r="C193" s="93"/>
      <c r="D193" s="76"/>
      <c r="E193" s="46"/>
      <c r="F193" s="41" t="s">
        <v>439</v>
      </c>
    </row>
    <row r="194" spans="1:6" ht="15" customHeight="1">
      <c r="A194" s="95"/>
      <c r="B194" s="96"/>
      <c r="C194" s="93"/>
      <c r="D194" s="76"/>
      <c r="E194" s="46"/>
      <c r="F194" s="41" t="s">
        <v>442</v>
      </c>
    </row>
    <row r="195" spans="1:6" ht="15" customHeight="1">
      <c r="A195" s="95"/>
      <c r="B195" s="96"/>
      <c r="C195" s="93"/>
      <c r="D195" s="76"/>
      <c r="E195" s="46"/>
      <c r="F195" s="41" t="s">
        <v>445</v>
      </c>
    </row>
    <row r="196" spans="1:6" ht="15" customHeight="1">
      <c r="A196" s="95"/>
      <c r="B196" s="96"/>
      <c r="C196" s="93"/>
      <c r="D196" s="76"/>
      <c r="E196" s="46"/>
      <c r="F196" s="41" t="s">
        <v>236</v>
      </c>
    </row>
    <row r="197" spans="1:6" ht="15" customHeight="1">
      <c r="A197" s="95"/>
      <c r="B197" s="96"/>
      <c r="C197" s="93"/>
      <c r="D197" s="76"/>
      <c r="E197" s="46"/>
      <c r="F197" s="41" t="s">
        <v>237</v>
      </c>
    </row>
    <row r="198" spans="1:6" ht="15" customHeight="1">
      <c r="A198" s="95"/>
      <c r="B198" s="96"/>
      <c r="C198" s="93"/>
      <c r="D198" s="76"/>
      <c r="E198" s="37" t="s">
        <v>9</v>
      </c>
      <c r="F198" s="41" t="s">
        <v>344</v>
      </c>
    </row>
    <row r="199" spans="1:6" ht="15" customHeight="1">
      <c r="A199" s="95"/>
      <c r="B199" s="96"/>
      <c r="C199" s="93"/>
      <c r="D199" s="76"/>
      <c r="E199" s="39"/>
      <c r="F199" s="41" t="s">
        <v>356</v>
      </c>
    </row>
    <row r="200" spans="1:6" ht="15" customHeight="1">
      <c r="A200" s="95"/>
      <c r="B200" s="96"/>
      <c r="C200" s="93"/>
      <c r="D200" s="76"/>
      <c r="E200" s="39"/>
      <c r="F200" s="41" t="s">
        <v>241</v>
      </c>
    </row>
    <row r="201" spans="1:6" ht="15" customHeight="1">
      <c r="A201" s="95"/>
      <c r="B201" s="96"/>
      <c r="C201" s="93">
        <v>5</v>
      </c>
      <c r="D201" s="68" t="s">
        <v>741</v>
      </c>
      <c r="E201" s="37" t="s">
        <v>742</v>
      </c>
      <c r="F201" s="41" t="s">
        <v>214</v>
      </c>
    </row>
    <row r="202" spans="1:6" ht="15" customHeight="1">
      <c r="A202" s="95"/>
      <c r="B202" s="96"/>
      <c r="C202" s="93"/>
      <c r="D202" s="68"/>
      <c r="E202" s="37" t="s">
        <v>107</v>
      </c>
      <c r="F202" s="41" t="s">
        <v>354</v>
      </c>
    </row>
    <row r="203" spans="1:6" ht="15" customHeight="1">
      <c r="A203" s="95"/>
      <c r="B203" s="96"/>
      <c r="C203" s="93"/>
      <c r="D203" s="68"/>
      <c r="E203" s="46"/>
      <c r="F203" s="41" t="s">
        <v>216</v>
      </c>
    </row>
    <row r="204" spans="1:6" ht="15" customHeight="1">
      <c r="A204" s="95"/>
      <c r="B204" s="96"/>
      <c r="C204" s="93"/>
      <c r="D204" s="68"/>
      <c r="E204" s="46"/>
      <c r="F204" s="41" t="s">
        <v>217</v>
      </c>
    </row>
    <row r="205" spans="1:6" ht="15" customHeight="1">
      <c r="A205" s="95"/>
      <c r="B205" s="96"/>
      <c r="C205" s="93"/>
      <c r="D205" s="68"/>
      <c r="E205" s="46"/>
      <c r="F205" s="41" t="s">
        <v>218</v>
      </c>
    </row>
    <row r="206" spans="1:6" ht="15" customHeight="1">
      <c r="A206" s="95"/>
      <c r="B206" s="96"/>
      <c r="C206" s="93"/>
      <c r="D206" s="68"/>
      <c r="E206" s="46"/>
      <c r="F206" s="41" t="s">
        <v>220</v>
      </c>
    </row>
    <row r="207" spans="1:6" ht="15" customHeight="1">
      <c r="A207" s="95"/>
      <c r="B207" s="96"/>
      <c r="C207" s="93"/>
      <c r="D207" s="68"/>
      <c r="E207" s="46"/>
      <c r="F207" s="41" t="s">
        <v>394</v>
      </c>
    </row>
    <row r="208" spans="1:6" ht="15" customHeight="1">
      <c r="A208" s="95"/>
      <c r="B208" s="96"/>
      <c r="C208" s="93"/>
      <c r="D208" s="68"/>
      <c r="E208" s="46"/>
      <c r="F208" s="41" t="s">
        <v>222</v>
      </c>
    </row>
    <row r="209" spans="1:6" ht="15" customHeight="1">
      <c r="A209" s="95"/>
      <c r="B209" s="96"/>
      <c r="C209" s="93"/>
      <c r="D209" s="68"/>
      <c r="E209" s="46"/>
      <c r="F209" s="41" t="s">
        <v>223</v>
      </c>
    </row>
    <row r="210" spans="1:6" ht="15" customHeight="1">
      <c r="A210" s="95"/>
      <c r="B210" s="96"/>
      <c r="C210" s="93"/>
      <c r="D210" s="68"/>
      <c r="E210" s="46"/>
      <c r="F210" s="41" t="s">
        <v>238</v>
      </c>
    </row>
    <row r="211" spans="1:6" ht="15" customHeight="1">
      <c r="A211" s="95"/>
      <c r="B211" s="96"/>
      <c r="C211" s="93"/>
      <c r="D211" s="68"/>
      <c r="E211" s="46"/>
      <c r="F211" s="41" t="s">
        <v>412</v>
      </c>
    </row>
    <row r="212" spans="1:6" ht="15" customHeight="1">
      <c r="A212" s="95"/>
      <c r="B212" s="96"/>
      <c r="C212" s="93"/>
      <c r="D212" s="68"/>
      <c r="E212" s="46"/>
      <c r="F212" s="41" t="s">
        <v>382</v>
      </c>
    </row>
    <row r="213" spans="1:6" ht="15" customHeight="1">
      <c r="A213" s="95"/>
      <c r="B213" s="96"/>
      <c r="C213" s="93"/>
      <c r="D213" s="68"/>
      <c r="E213" s="46"/>
      <c r="F213" s="41" t="s">
        <v>418</v>
      </c>
    </row>
    <row r="214" spans="1:6" ht="15" customHeight="1">
      <c r="A214" s="95"/>
      <c r="B214" s="96"/>
      <c r="C214" s="93"/>
      <c r="D214" s="68"/>
      <c r="E214" s="46"/>
      <c r="F214" s="41" t="s">
        <v>422</v>
      </c>
    </row>
    <row r="215" spans="1:6" ht="15" customHeight="1">
      <c r="A215" s="95"/>
      <c r="B215" s="96"/>
      <c r="C215" s="93"/>
      <c r="D215" s="68"/>
      <c r="E215" s="46"/>
      <c r="F215" s="41" t="s">
        <v>227</v>
      </c>
    </row>
    <row r="216" spans="1:6" ht="15" customHeight="1">
      <c r="A216" s="95"/>
      <c r="B216" s="96"/>
      <c r="C216" s="93"/>
      <c r="D216" s="68"/>
      <c r="E216" s="46"/>
      <c r="F216" s="41" t="s">
        <v>228</v>
      </c>
    </row>
    <row r="217" spans="1:6" ht="15" customHeight="1">
      <c r="A217" s="95"/>
      <c r="B217" s="96"/>
      <c r="C217" s="93"/>
      <c r="D217" s="68"/>
      <c r="E217" s="46"/>
      <c r="F217" s="41" t="s">
        <v>428</v>
      </c>
    </row>
    <row r="218" spans="1:6" ht="15" customHeight="1">
      <c r="A218" s="95"/>
      <c r="B218" s="96"/>
      <c r="C218" s="93"/>
      <c r="D218" s="68"/>
      <c r="E218" s="46"/>
      <c r="F218" s="41" t="s">
        <v>230</v>
      </c>
    </row>
    <row r="219" spans="1:6" ht="15" customHeight="1">
      <c r="A219" s="95"/>
      <c r="B219" s="96"/>
      <c r="C219" s="93"/>
      <c r="D219" s="68"/>
      <c r="E219" s="46"/>
      <c r="F219" s="41" t="s">
        <v>231</v>
      </c>
    </row>
    <row r="220" spans="1:6" ht="15" customHeight="1">
      <c r="A220" s="95"/>
      <c r="B220" s="96"/>
      <c r="C220" s="93"/>
      <c r="D220" s="68"/>
      <c r="E220" s="46"/>
      <c r="F220" s="41" t="s">
        <v>232</v>
      </c>
    </row>
    <row r="221" spans="1:6" ht="15" customHeight="1">
      <c r="A221" s="95"/>
      <c r="B221" s="96"/>
      <c r="C221" s="93"/>
      <c r="D221" s="68"/>
      <c r="E221" s="46"/>
      <c r="F221" s="41" t="s">
        <v>439</v>
      </c>
    </row>
    <row r="222" spans="1:6" ht="15" customHeight="1">
      <c r="A222" s="95"/>
      <c r="B222" s="96"/>
      <c r="C222" s="93"/>
      <c r="D222" s="68"/>
      <c r="E222" s="46"/>
      <c r="F222" s="41" t="s">
        <v>442</v>
      </c>
    </row>
    <row r="223" spans="1:6" ht="15" customHeight="1">
      <c r="A223" s="95"/>
      <c r="B223" s="96"/>
      <c r="C223" s="93"/>
      <c r="D223" s="68"/>
      <c r="E223" s="46"/>
      <c r="F223" s="41" t="s">
        <v>445</v>
      </c>
    </row>
    <row r="224" spans="1:6" ht="15" customHeight="1">
      <c r="A224" s="95"/>
      <c r="B224" s="96"/>
      <c r="C224" s="93"/>
      <c r="D224" s="68"/>
      <c r="E224" s="46"/>
      <c r="F224" s="41" t="s">
        <v>236</v>
      </c>
    </row>
    <row r="225" spans="1:6" ht="15" customHeight="1">
      <c r="A225" s="95"/>
      <c r="B225" s="96"/>
      <c r="C225" s="93"/>
      <c r="D225" s="68"/>
      <c r="E225" s="46"/>
      <c r="F225" s="41" t="s">
        <v>237</v>
      </c>
    </row>
    <row r="226" spans="1:6" ht="21" customHeight="1">
      <c r="A226" s="95"/>
      <c r="B226" s="96"/>
      <c r="C226" s="93"/>
      <c r="D226" s="68"/>
      <c r="E226" s="37" t="s">
        <v>9</v>
      </c>
      <c r="F226" s="41" t="s">
        <v>344</v>
      </c>
    </row>
    <row r="227" spans="1:6" ht="15" customHeight="1">
      <c r="A227" s="95"/>
      <c r="B227" s="96"/>
      <c r="C227" s="93"/>
      <c r="D227" s="68"/>
      <c r="E227" s="39"/>
      <c r="F227" s="41" t="s">
        <v>356</v>
      </c>
    </row>
    <row r="228" spans="1:6" ht="15" customHeight="1">
      <c r="A228" s="95"/>
      <c r="B228" s="96"/>
      <c r="C228" s="93"/>
      <c r="D228" s="68"/>
      <c r="E228" s="39"/>
      <c r="F228" s="41" t="s">
        <v>241</v>
      </c>
    </row>
    <row r="229" spans="1:6">
      <c r="A229" s="95"/>
      <c r="B229" s="96"/>
      <c r="C229" s="93"/>
      <c r="D229" s="68"/>
      <c r="E229" s="37" t="s">
        <v>743</v>
      </c>
      <c r="F229" s="41" t="s">
        <v>574</v>
      </c>
    </row>
    <row r="230" spans="1:6">
      <c r="A230" s="95"/>
      <c r="B230" s="96"/>
      <c r="C230" s="93"/>
      <c r="D230" s="68"/>
      <c r="E230" s="37" t="s">
        <v>744</v>
      </c>
      <c r="F230" s="41" t="s">
        <v>579</v>
      </c>
    </row>
    <row r="231" spans="1:6" ht="15" customHeight="1">
      <c r="A231" s="95"/>
      <c r="B231" s="96"/>
      <c r="C231" s="93"/>
      <c r="D231" s="68"/>
      <c r="E231" s="46"/>
      <c r="F231" s="41" t="s">
        <v>585</v>
      </c>
    </row>
    <row r="232" spans="1:6" ht="15" customHeight="1">
      <c r="A232" s="95"/>
      <c r="B232" s="96"/>
      <c r="C232" s="93"/>
      <c r="D232" s="68"/>
      <c r="E232" s="46"/>
      <c r="F232" s="41" t="s">
        <v>590</v>
      </c>
    </row>
    <row r="233" spans="1:6" ht="15" customHeight="1">
      <c r="A233" s="95"/>
      <c r="B233" s="96"/>
      <c r="C233" s="93"/>
      <c r="D233" s="68"/>
      <c r="E233" s="46"/>
      <c r="F233" s="41" t="s">
        <v>594</v>
      </c>
    </row>
    <row r="234" spans="1:6" ht="15" customHeight="1">
      <c r="A234" s="95"/>
      <c r="B234" s="96"/>
      <c r="C234" s="93"/>
      <c r="D234" s="68"/>
      <c r="E234" s="46"/>
      <c r="F234" s="41" t="s">
        <v>598</v>
      </c>
    </row>
    <row r="235" spans="1:6" ht="15" customHeight="1">
      <c r="A235" s="95"/>
      <c r="B235" s="96"/>
      <c r="C235" s="93"/>
      <c r="D235" s="68"/>
      <c r="E235" s="46"/>
      <c r="F235" s="41" t="s">
        <v>601</v>
      </c>
    </row>
    <row r="236" spans="1:6" ht="15" customHeight="1">
      <c r="A236" s="95"/>
      <c r="B236" s="96"/>
      <c r="C236" s="93"/>
      <c r="D236" s="68"/>
      <c r="E236" s="46"/>
      <c r="F236" s="41" t="s">
        <v>604</v>
      </c>
    </row>
    <row r="237" spans="1:6" ht="15" customHeight="1">
      <c r="A237" s="95"/>
      <c r="B237" s="96"/>
      <c r="C237" s="93"/>
      <c r="D237" s="68"/>
      <c r="E237" s="46"/>
      <c r="F237" s="41" t="s">
        <v>608</v>
      </c>
    </row>
    <row r="238" spans="1:6" ht="15" customHeight="1">
      <c r="A238" s="95"/>
      <c r="B238" s="96"/>
      <c r="C238" s="93"/>
      <c r="D238" s="68"/>
      <c r="E238" s="46"/>
      <c r="F238" s="41" t="s">
        <v>611</v>
      </c>
    </row>
    <row r="239" spans="1:6" ht="15" customHeight="1">
      <c r="A239" s="95"/>
      <c r="B239" s="96"/>
      <c r="C239" s="93"/>
      <c r="D239" s="68"/>
      <c r="E239" s="46"/>
      <c r="F239" s="41" t="s">
        <v>616</v>
      </c>
    </row>
    <row r="240" spans="1:6" ht="21" customHeight="1">
      <c r="A240" s="95"/>
      <c r="B240" s="96"/>
      <c r="C240" s="93"/>
      <c r="D240" s="68"/>
      <c r="E240" s="37" t="s">
        <v>745</v>
      </c>
      <c r="F240" s="41" t="s">
        <v>334</v>
      </c>
    </row>
    <row r="241" spans="1:6" ht="15" customHeight="1">
      <c r="A241" s="95"/>
      <c r="B241" s="96"/>
      <c r="C241" s="93"/>
      <c r="D241" s="68"/>
      <c r="E241" s="46"/>
      <c r="F241" s="41" t="s">
        <v>345</v>
      </c>
    </row>
    <row r="242" spans="1:6" ht="15" customHeight="1">
      <c r="A242" s="95"/>
      <c r="B242" s="96"/>
      <c r="C242" s="93"/>
      <c r="D242" s="68"/>
      <c r="E242" s="46"/>
      <c r="F242" s="41" t="s">
        <v>357</v>
      </c>
    </row>
    <row r="243" spans="1:6" ht="15" customHeight="1">
      <c r="A243" s="95"/>
      <c r="B243" s="96"/>
      <c r="C243" s="93"/>
      <c r="D243" s="68"/>
      <c r="E243" s="46"/>
      <c r="F243" s="41" t="s">
        <v>365</v>
      </c>
    </row>
    <row r="244" spans="1:6" ht="15" customHeight="1">
      <c r="A244" s="95"/>
      <c r="B244" s="96"/>
      <c r="C244" s="93"/>
      <c r="D244" s="68"/>
      <c r="E244" s="46"/>
      <c r="F244" s="41" t="s">
        <v>373</v>
      </c>
    </row>
    <row r="245" spans="1:6" ht="15" customHeight="1">
      <c r="A245" s="95"/>
      <c r="B245" s="96"/>
      <c r="C245" s="93"/>
      <c r="D245" s="68"/>
      <c r="E245" s="46"/>
      <c r="F245" s="41" t="s">
        <v>381</v>
      </c>
    </row>
    <row r="246" spans="1:6" ht="30">
      <c r="A246" s="95"/>
      <c r="B246" s="96"/>
      <c r="C246" s="99">
        <v>6</v>
      </c>
      <c r="D246" s="68" t="s">
        <v>104</v>
      </c>
      <c r="E246" s="37" t="s">
        <v>152</v>
      </c>
      <c r="F246" s="41" t="s">
        <v>214</v>
      </c>
    </row>
    <row r="247" spans="1:6" ht="32.25" customHeight="1">
      <c r="A247" s="95"/>
      <c r="B247" s="96"/>
      <c r="C247" s="99"/>
      <c r="D247" s="68"/>
      <c r="E247" s="37" t="s">
        <v>153</v>
      </c>
      <c r="F247" s="41" t="s">
        <v>354</v>
      </c>
    </row>
    <row r="248" spans="1:6" ht="30">
      <c r="A248" s="95"/>
      <c r="B248" s="96"/>
      <c r="C248" s="99"/>
      <c r="D248" s="68"/>
      <c r="E248" s="37" t="s">
        <v>154</v>
      </c>
      <c r="F248" s="41" t="s">
        <v>216</v>
      </c>
    </row>
    <row r="249" spans="1:6" ht="30">
      <c r="A249" s="95"/>
      <c r="B249" s="96"/>
      <c r="C249" s="99"/>
      <c r="D249" s="68"/>
      <c r="E249" s="37" t="s">
        <v>155</v>
      </c>
      <c r="F249" s="41" t="s">
        <v>217</v>
      </c>
    </row>
    <row r="250" spans="1:6" ht="30">
      <c r="A250" s="95"/>
      <c r="B250" s="96"/>
      <c r="C250" s="99"/>
      <c r="D250" s="68"/>
      <c r="E250" s="37" t="s">
        <v>156</v>
      </c>
      <c r="F250" s="41" t="s">
        <v>218</v>
      </c>
    </row>
    <row r="251" spans="1:6" ht="15" customHeight="1">
      <c r="A251" s="95"/>
      <c r="B251" s="96"/>
      <c r="C251" s="99"/>
      <c r="D251" s="68"/>
      <c r="E251" s="37" t="s">
        <v>146</v>
      </c>
      <c r="F251" s="41" t="s">
        <v>220</v>
      </c>
    </row>
    <row r="252" spans="1:6" ht="15" customHeight="1">
      <c r="A252" s="95"/>
      <c r="B252" s="96"/>
      <c r="C252" s="99"/>
      <c r="D252" s="68"/>
      <c r="E252" s="46"/>
      <c r="F252" s="41" t="s">
        <v>394</v>
      </c>
    </row>
    <row r="253" spans="1:6" ht="15" customHeight="1">
      <c r="A253" s="95"/>
      <c r="B253" s="96"/>
      <c r="C253" s="99"/>
      <c r="D253" s="68"/>
      <c r="E253" s="46"/>
      <c r="F253" s="41" t="s">
        <v>222</v>
      </c>
    </row>
    <row r="254" spans="1:6" ht="15" customHeight="1">
      <c r="A254" s="95"/>
      <c r="B254" s="96"/>
      <c r="C254" s="99"/>
      <c r="D254" s="68"/>
      <c r="E254" s="46"/>
      <c r="F254" s="41" t="s">
        <v>223</v>
      </c>
    </row>
    <row r="255" spans="1:6" ht="15" customHeight="1">
      <c r="A255" s="95"/>
      <c r="B255" s="96"/>
      <c r="C255" s="99"/>
      <c r="D255" s="68"/>
      <c r="E255" s="46"/>
      <c r="F255" s="41" t="s">
        <v>238</v>
      </c>
    </row>
    <row r="256" spans="1:6" ht="15" customHeight="1">
      <c r="A256" s="95"/>
      <c r="B256" s="96"/>
      <c r="C256" s="99"/>
      <c r="D256" s="68"/>
      <c r="E256" s="46"/>
      <c r="F256" s="41" t="s">
        <v>412</v>
      </c>
    </row>
    <row r="257" spans="1:6" ht="15" customHeight="1">
      <c r="A257" s="95"/>
      <c r="B257" s="96"/>
      <c r="C257" s="99"/>
      <c r="D257" s="68"/>
      <c r="E257" s="46"/>
      <c r="F257" s="41" t="s">
        <v>382</v>
      </c>
    </row>
    <row r="258" spans="1:6" ht="15" customHeight="1">
      <c r="A258" s="95"/>
      <c r="B258" s="96"/>
      <c r="C258" s="99"/>
      <c r="D258" s="68"/>
      <c r="E258" s="46"/>
      <c r="F258" s="41" t="s">
        <v>418</v>
      </c>
    </row>
    <row r="259" spans="1:6" ht="15" customHeight="1">
      <c r="A259" s="95"/>
      <c r="B259" s="96"/>
      <c r="C259" s="99"/>
      <c r="D259" s="68"/>
      <c r="E259" s="46"/>
      <c r="F259" s="41" t="s">
        <v>422</v>
      </c>
    </row>
    <row r="260" spans="1:6" ht="15" customHeight="1">
      <c r="A260" s="95"/>
      <c r="B260" s="96"/>
      <c r="C260" s="99"/>
      <c r="D260" s="68"/>
      <c r="E260" s="46"/>
      <c r="F260" s="41" t="s">
        <v>227</v>
      </c>
    </row>
    <row r="261" spans="1:6" ht="15" customHeight="1">
      <c r="A261" s="95"/>
      <c r="B261" s="96"/>
      <c r="C261" s="99"/>
      <c r="D261" s="68"/>
      <c r="E261" s="46"/>
      <c r="F261" s="41" t="s">
        <v>228</v>
      </c>
    </row>
    <row r="262" spans="1:6" ht="15" customHeight="1">
      <c r="A262" s="95"/>
      <c r="B262" s="96"/>
      <c r="C262" s="99"/>
      <c r="D262" s="68"/>
      <c r="E262" s="46"/>
      <c r="F262" s="41" t="s">
        <v>428</v>
      </c>
    </row>
    <row r="263" spans="1:6" ht="15" customHeight="1">
      <c r="A263" s="95"/>
      <c r="B263" s="96"/>
      <c r="C263" s="99"/>
      <c r="D263" s="68"/>
      <c r="E263" s="46"/>
      <c r="F263" s="41" t="s">
        <v>230</v>
      </c>
    </row>
    <row r="264" spans="1:6" ht="15" customHeight="1">
      <c r="A264" s="95"/>
      <c r="B264" s="96"/>
      <c r="C264" s="99"/>
      <c r="D264" s="68"/>
      <c r="E264" s="46"/>
      <c r="F264" s="41" t="s">
        <v>231</v>
      </c>
    </row>
    <row r="265" spans="1:6" ht="15" customHeight="1">
      <c r="A265" s="95"/>
      <c r="B265" s="96"/>
      <c r="C265" s="99"/>
      <c r="D265" s="68"/>
      <c r="E265" s="46"/>
      <c r="F265" s="41" t="s">
        <v>232</v>
      </c>
    </row>
    <row r="266" spans="1:6" ht="15" customHeight="1">
      <c r="A266" s="95"/>
      <c r="B266" s="96"/>
      <c r="C266" s="99"/>
      <c r="D266" s="68"/>
      <c r="E266" s="46"/>
      <c r="F266" s="41" t="s">
        <v>439</v>
      </c>
    </row>
    <row r="267" spans="1:6" ht="15" customHeight="1">
      <c r="A267" s="95"/>
      <c r="B267" s="96"/>
      <c r="C267" s="99"/>
      <c r="D267" s="68"/>
      <c r="E267" s="46"/>
      <c r="F267" s="41" t="s">
        <v>442</v>
      </c>
    </row>
    <row r="268" spans="1:6" ht="15" customHeight="1">
      <c r="A268" s="95"/>
      <c r="B268" s="96"/>
      <c r="C268" s="99"/>
      <c r="D268" s="68"/>
      <c r="E268" s="46"/>
      <c r="F268" s="41" t="s">
        <v>445</v>
      </c>
    </row>
    <row r="269" spans="1:6" ht="15" customHeight="1">
      <c r="A269" s="95"/>
      <c r="B269" s="96"/>
      <c r="C269" s="99"/>
      <c r="D269" s="68"/>
      <c r="E269" s="46"/>
      <c r="F269" s="41" t="s">
        <v>236</v>
      </c>
    </row>
    <row r="270" spans="1:6" ht="15" customHeight="1">
      <c r="A270" s="95"/>
      <c r="B270" s="96"/>
      <c r="C270" s="99"/>
      <c r="D270" s="68"/>
      <c r="E270" s="46"/>
      <c r="F270" s="41" t="s">
        <v>237</v>
      </c>
    </row>
    <row r="271" spans="1:6" ht="21" customHeight="1">
      <c r="A271" s="95"/>
      <c r="B271" s="96"/>
      <c r="C271" s="99"/>
      <c r="D271" s="68"/>
      <c r="E271" s="37" t="s">
        <v>110</v>
      </c>
      <c r="F271" s="41" t="s">
        <v>344</v>
      </c>
    </row>
    <row r="272" spans="1:6" ht="15" customHeight="1">
      <c r="A272" s="95"/>
      <c r="B272" s="96"/>
      <c r="C272" s="99"/>
      <c r="D272" s="68"/>
      <c r="E272" s="46"/>
      <c r="F272" s="41" t="s">
        <v>356</v>
      </c>
    </row>
    <row r="273" spans="1:6" ht="15" customHeight="1">
      <c r="A273" s="95"/>
      <c r="B273" s="96"/>
      <c r="C273" s="99"/>
      <c r="D273" s="68"/>
      <c r="E273" s="46"/>
      <c r="F273" s="41" t="s">
        <v>241</v>
      </c>
    </row>
    <row r="274" spans="1:6">
      <c r="A274" s="95"/>
      <c r="B274" s="96"/>
      <c r="C274" s="99"/>
      <c r="D274" s="68"/>
      <c r="E274" s="37" t="s">
        <v>149</v>
      </c>
      <c r="F274" s="41" t="s">
        <v>330</v>
      </c>
    </row>
    <row r="275" spans="1:6">
      <c r="A275" s="95"/>
      <c r="B275" s="96"/>
      <c r="C275" s="99"/>
      <c r="D275" s="68"/>
      <c r="E275" s="37" t="s">
        <v>150</v>
      </c>
      <c r="F275" s="41" t="s">
        <v>338</v>
      </c>
    </row>
    <row r="276" spans="1:6">
      <c r="A276" s="95"/>
      <c r="B276" s="96"/>
      <c r="C276" s="99"/>
      <c r="D276" s="68"/>
      <c r="E276" s="37" t="s">
        <v>151</v>
      </c>
      <c r="F276" s="41" t="s">
        <v>348</v>
      </c>
    </row>
    <row r="277" spans="1:6" ht="15" customHeight="1">
      <c r="A277" s="95"/>
      <c r="B277" s="96"/>
      <c r="C277" s="99"/>
      <c r="D277" s="68"/>
      <c r="E277" s="37" t="s">
        <v>158</v>
      </c>
      <c r="F277" s="41" t="s">
        <v>360</v>
      </c>
    </row>
    <row r="278" spans="1:6">
      <c r="A278" s="95"/>
      <c r="B278" s="96"/>
      <c r="C278" s="99"/>
      <c r="D278" s="68"/>
      <c r="E278" s="37" t="s">
        <v>159</v>
      </c>
      <c r="F278" s="41" t="s">
        <v>368</v>
      </c>
    </row>
    <row r="279" spans="1:6" ht="15" customHeight="1">
      <c r="A279" s="95"/>
      <c r="B279" s="96"/>
      <c r="C279" s="99"/>
      <c r="D279" s="68"/>
      <c r="E279" s="37" t="s">
        <v>160</v>
      </c>
      <c r="F279" s="41" t="s">
        <v>376</v>
      </c>
    </row>
    <row r="280" spans="1:6">
      <c r="A280" s="95"/>
      <c r="B280" s="96"/>
      <c r="C280" s="99"/>
      <c r="D280" s="68"/>
      <c r="E280" s="37" t="s">
        <v>157</v>
      </c>
      <c r="F280" s="41" t="s">
        <v>385</v>
      </c>
    </row>
    <row r="281" spans="1:6">
      <c r="A281" s="95"/>
      <c r="B281" s="96"/>
      <c r="C281" s="99"/>
      <c r="D281" s="68"/>
      <c r="E281" s="46"/>
      <c r="F281" s="41" t="s">
        <v>391</v>
      </c>
    </row>
    <row r="282" spans="1:6">
      <c r="A282" s="95"/>
      <c r="B282" s="96"/>
      <c r="C282" s="99"/>
      <c r="D282" s="68"/>
      <c r="E282" s="46"/>
      <c r="F282" s="41" t="s">
        <v>397</v>
      </c>
    </row>
    <row r="283" spans="1:6">
      <c r="A283" s="95"/>
      <c r="B283" s="96"/>
      <c r="C283" s="99"/>
      <c r="D283" s="68"/>
      <c r="E283" s="46"/>
      <c r="F283" s="41" t="s">
        <v>402</v>
      </c>
    </row>
    <row r="284" spans="1:6" ht="21" customHeight="1">
      <c r="A284" s="95"/>
      <c r="B284" s="96"/>
      <c r="C284" s="99"/>
      <c r="D284" s="68"/>
      <c r="E284" s="37" t="s">
        <v>112</v>
      </c>
      <c r="F284" s="41" t="s">
        <v>576</v>
      </c>
    </row>
    <row r="285" spans="1:6" ht="15" customHeight="1">
      <c r="A285" s="95"/>
      <c r="B285" s="96"/>
      <c r="C285" s="99"/>
      <c r="D285" s="68"/>
      <c r="E285" s="46"/>
      <c r="F285" s="41" t="s">
        <v>581</v>
      </c>
    </row>
    <row r="286" spans="1:6" ht="15" customHeight="1">
      <c r="A286" s="95"/>
      <c r="B286" s="96"/>
      <c r="C286" s="99"/>
      <c r="D286" s="68"/>
      <c r="E286" s="46"/>
      <c r="F286" s="41" t="s">
        <v>588</v>
      </c>
    </row>
    <row r="287" spans="1:6" ht="15" customHeight="1">
      <c r="A287" s="95"/>
      <c r="B287" s="96"/>
      <c r="C287" s="99"/>
      <c r="D287" s="68"/>
      <c r="E287" s="46"/>
      <c r="F287" s="41" t="s">
        <v>592</v>
      </c>
    </row>
    <row r="288" spans="1:6" ht="15" customHeight="1">
      <c r="A288" s="95"/>
      <c r="B288" s="96"/>
      <c r="C288" s="99"/>
      <c r="D288" s="68"/>
      <c r="E288" s="46"/>
      <c r="F288" s="41" t="s">
        <v>597</v>
      </c>
    </row>
    <row r="289" spans="1:6" ht="15" customHeight="1">
      <c r="A289" s="95"/>
      <c r="B289" s="96"/>
      <c r="C289" s="99"/>
      <c r="D289" s="68"/>
      <c r="E289" s="46"/>
      <c r="F289" s="41" t="s">
        <v>600</v>
      </c>
    </row>
    <row r="290" spans="1:6" ht="15" customHeight="1">
      <c r="A290" s="95"/>
      <c r="B290" s="96"/>
      <c r="C290" s="99"/>
      <c r="D290" s="68"/>
      <c r="E290" s="46"/>
      <c r="F290" s="41" t="s">
        <v>603</v>
      </c>
    </row>
    <row r="291" spans="1:6" ht="15" customHeight="1">
      <c r="A291" s="95"/>
      <c r="B291" s="96"/>
      <c r="C291" s="99"/>
      <c r="D291" s="68"/>
      <c r="E291" s="46"/>
      <c r="F291" s="41" t="s">
        <v>607</v>
      </c>
    </row>
    <row r="292" spans="1:6" ht="15" customHeight="1">
      <c r="A292" s="95"/>
      <c r="B292" s="96"/>
      <c r="C292" s="99"/>
      <c r="D292" s="68"/>
      <c r="E292" s="46"/>
      <c r="F292" s="41" t="s">
        <v>610</v>
      </c>
    </row>
    <row r="293" spans="1:6" ht="15" customHeight="1">
      <c r="A293" s="95"/>
      <c r="B293" s="96"/>
      <c r="C293" s="99"/>
      <c r="D293" s="68"/>
      <c r="E293" s="46"/>
      <c r="F293" s="41" t="s">
        <v>613</v>
      </c>
    </row>
    <row r="294" spans="1:6" ht="21" customHeight="1">
      <c r="A294" s="95"/>
      <c r="B294" s="96"/>
      <c r="C294" s="99"/>
      <c r="D294" s="68"/>
      <c r="E294" s="37" t="s">
        <v>113</v>
      </c>
      <c r="F294" s="41" t="s">
        <v>574</v>
      </c>
    </row>
    <row r="295" spans="1:6" ht="15" customHeight="1">
      <c r="A295" s="95"/>
      <c r="B295" s="96"/>
      <c r="C295" s="99"/>
      <c r="D295" s="68"/>
      <c r="E295" s="46"/>
      <c r="F295" s="41" t="s">
        <v>579</v>
      </c>
    </row>
    <row r="296" spans="1:6" ht="15" customHeight="1">
      <c r="A296" s="95"/>
      <c r="B296" s="96"/>
      <c r="C296" s="99"/>
      <c r="D296" s="68"/>
      <c r="E296" s="46"/>
      <c r="F296" s="41" t="s">
        <v>585</v>
      </c>
    </row>
    <row r="297" spans="1:6" ht="15" customHeight="1">
      <c r="A297" s="95"/>
      <c r="B297" s="96"/>
      <c r="C297" s="99"/>
      <c r="D297" s="68"/>
      <c r="E297" s="46"/>
      <c r="F297" s="41" t="s">
        <v>590</v>
      </c>
    </row>
    <row r="298" spans="1:6" ht="15" customHeight="1">
      <c r="A298" s="95"/>
      <c r="B298" s="96"/>
      <c r="C298" s="99"/>
      <c r="D298" s="68"/>
      <c r="E298" s="46"/>
      <c r="F298" s="41" t="s">
        <v>594</v>
      </c>
    </row>
    <row r="299" spans="1:6" ht="15" customHeight="1">
      <c r="A299" s="95"/>
      <c r="B299" s="96"/>
      <c r="C299" s="99"/>
      <c r="D299" s="68"/>
      <c r="E299" s="46"/>
      <c r="F299" s="41" t="s">
        <v>598</v>
      </c>
    </row>
    <row r="300" spans="1:6" ht="15" customHeight="1">
      <c r="A300" s="95"/>
      <c r="B300" s="96"/>
      <c r="C300" s="99"/>
      <c r="D300" s="68"/>
      <c r="E300" s="46"/>
      <c r="F300" s="41" t="s">
        <v>601</v>
      </c>
    </row>
    <row r="301" spans="1:6" ht="15" customHeight="1">
      <c r="A301" s="95"/>
      <c r="B301" s="96"/>
      <c r="C301" s="99"/>
      <c r="D301" s="68"/>
      <c r="E301" s="46"/>
      <c r="F301" s="41" t="s">
        <v>604</v>
      </c>
    </row>
    <row r="302" spans="1:6" ht="15" customHeight="1">
      <c r="A302" s="95"/>
      <c r="B302" s="96"/>
      <c r="C302" s="99"/>
      <c r="D302" s="68"/>
      <c r="E302" s="46"/>
      <c r="F302" s="41" t="s">
        <v>608</v>
      </c>
    </row>
    <row r="303" spans="1:6" ht="15" customHeight="1">
      <c r="A303" s="95"/>
      <c r="B303" s="96"/>
      <c r="C303" s="99"/>
      <c r="D303" s="68"/>
      <c r="E303" s="46"/>
      <c r="F303" s="41" t="s">
        <v>611</v>
      </c>
    </row>
    <row r="304" spans="1:6" ht="15" customHeight="1">
      <c r="A304" s="95"/>
      <c r="B304" s="96"/>
      <c r="C304" s="99"/>
      <c r="D304" s="68"/>
      <c r="E304" s="46"/>
      <c r="F304" s="41" t="s">
        <v>616</v>
      </c>
    </row>
    <row r="305" spans="1:6" ht="21" customHeight="1">
      <c r="A305" s="95"/>
      <c r="B305" s="96"/>
      <c r="C305" s="99"/>
      <c r="D305" s="68"/>
      <c r="E305" s="37" t="s">
        <v>109</v>
      </c>
      <c r="F305" s="41" t="s">
        <v>334</v>
      </c>
    </row>
    <row r="306" spans="1:6" ht="15" customHeight="1">
      <c r="A306" s="95"/>
      <c r="B306" s="96"/>
      <c r="C306" s="99"/>
      <c r="D306" s="68"/>
      <c r="E306" s="46"/>
      <c r="F306" s="41" t="s">
        <v>345</v>
      </c>
    </row>
    <row r="307" spans="1:6" ht="15" customHeight="1">
      <c r="A307" s="95"/>
      <c r="B307" s="96"/>
      <c r="C307" s="99"/>
      <c r="D307" s="68"/>
      <c r="E307" s="46"/>
      <c r="F307" s="41" t="s">
        <v>357</v>
      </c>
    </row>
    <row r="308" spans="1:6" ht="15" customHeight="1">
      <c r="A308" s="95"/>
      <c r="B308" s="96"/>
      <c r="C308" s="99"/>
      <c r="D308" s="68"/>
      <c r="E308" s="46"/>
      <c r="F308" s="41" t="s">
        <v>365</v>
      </c>
    </row>
    <row r="309" spans="1:6" ht="15" customHeight="1">
      <c r="A309" s="95"/>
      <c r="B309" s="96"/>
      <c r="C309" s="99"/>
      <c r="D309" s="68"/>
      <c r="E309" s="46"/>
      <c r="F309" s="41" t="s">
        <v>373</v>
      </c>
    </row>
    <row r="310" spans="1:6" ht="15" customHeight="1">
      <c r="A310" s="95"/>
      <c r="B310" s="96"/>
      <c r="C310" s="99"/>
      <c r="D310" s="68"/>
      <c r="E310" s="46"/>
      <c r="F310" s="41" t="s">
        <v>381</v>
      </c>
    </row>
    <row r="311" spans="1:6" ht="15" customHeight="1">
      <c r="A311" s="95"/>
      <c r="B311" s="96"/>
      <c r="C311" s="93">
        <v>7</v>
      </c>
      <c r="D311" s="68" t="s">
        <v>191</v>
      </c>
      <c r="E311" s="37" t="s">
        <v>115</v>
      </c>
      <c r="F311" s="41" t="s">
        <v>214</v>
      </c>
    </row>
    <row r="312" spans="1:6" ht="15" customHeight="1">
      <c r="A312" s="95"/>
      <c r="B312" s="96"/>
      <c r="C312" s="93"/>
      <c r="D312" s="68"/>
      <c r="E312" s="37" t="s">
        <v>116</v>
      </c>
      <c r="F312" s="41" t="s">
        <v>267</v>
      </c>
    </row>
    <row r="313" spans="1:6" ht="15" customHeight="1">
      <c r="A313" s="95"/>
      <c r="B313" s="96"/>
      <c r="C313" s="93"/>
      <c r="D313" s="68"/>
      <c r="E313" s="37" t="s">
        <v>117</v>
      </c>
      <c r="F313" s="41" t="s">
        <v>353</v>
      </c>
    </row>
    <row r="314" spans="1:6" ht="15" customHeight="1">
      <c r="A314" s="95"/>
      <c r="B314" s="96"/>
      <c r="C314" s="93"/>
      <c r="D314" s="68"/>
      <c r="E314" s="46"/>
      <c r="F314" s="41" t="s">
        <v>364</v>
      </c>
    </row>
    <row r="315" spans="1:6" ht="15" customHeight="1">
      <c r="A315" s="95"/>
      <c r="B315" s="96"/>
      <c r="C315" s="93"/>
      <c r="D315" s="68"/>
      <c r="E315" s="46"/>
      <c r="F315" s="41" t="s">
        <v>372</v>
      </c>
    </row>
    <row r="316" spans="1:6" ht="30">
      <c r="A316" s="95"/>
      <c r="B316" s="96"/>
      <c r="C316" s="93"/>
      <c r="D316" s="68"/>
      <c r="E316" s="46"/>
      <c r="F316" s="41" t="s">
        <v>380</v>
      </c>
    </row>
    <row r="317" spans="1:6" ht="21" customHeight="1">
      <c r="A317" s="95"/>
      <c r="B317" s="96"/>
      <c r="C317" s="93"/>
      <c r="D317" s="68"/>
      <c r="E317" s="37" t="s">
        <v>52</v>
      </c>
      <c r="F317" s="39" t="s">
        <v>243</v>
      </c>
    </row>
    <row r="318" spans="1:6" ht="15" customHeight="1">
      <c r="A318" s="95"/>
      <c r="B318" s="96"/>
      <c r="C318" s="93"/>
      <c r="D318" s="68"/>
      <c r="E318" s="46"/>
      <c r="F318" s="41" t="s">
        <v>577</v>
      </c>
    </row>
    <row r="319" spans="1:6" ht="15" customHeight="1">
      <c r="A319" s="95"/>
      <c r="B319" s="96"/>
      <c r="C319" s="93"/>
      <c r="D319" s="68"/>
      <c r="E319" s="46"/>
      <c r="F319" s="41" t="s">
        <v>583</v>
      </c>
    </row>
    <row r="320" spans="1:6">
      <c r="A320" s="95"/>
      <c r="B320" s="96"/>
      <c r="C320" s="93"/>
      <c r="D320" s="68"/>
      <c r="E320" s="37" t="s">
        <v>114</v>
      </c>
      <c r="F320" s="41" t="s">
        <v>214</v>
      </c>
    </row>
    <row r="321" spans="1:6">
      <c r="A321" s="95"/>
      <c r="B321" s="96"/>
      <c r="C321" s="93"/>
      <c r="D321" s="68"/>
      <c r="E321" s="37" t="s">
        <v>118</v>
      </c>
      <c r="F321" s="41" t="s">
        <v>354</v>
      </c>
    </row>
    <row r="322" spans="1:6">
      <c r="A322" s="95"/>
      <c r="B322" s="96"/>
      <c r="C322" s="93"/>
      <c r="D322" s="68"/>
      <c r="E322" s="37" t="s">
        <v>119</v>
      </c>
      <c r="F322" s="41" t="s">
        <v>216</v>
      </c>
    </row>
    <row r="323" spans="1:6">
      <c r="A323" s="95"/>
      <c r="B323" s="96"/>
      <c r="C323" s="93"/>
      <c r="D323" s="68"/>
      <c r="E323" s="37" t="s">
        <v>120</v>
      </c>
      <c r="F323" s="41" t="s">
        <v>217</v>
      </c>
    </row>
    <row r="324" spans="1:6">
      <c r="A324" s="95"/>
      <c r="B324" s="96"/>
      <c r="C324" s="93"/>
      <c r="D324" s="68"/>
      <c r="E324" s="37" t="s">
        <v>121</v>
      </c>
      <c r="F324" s="41" t="s">
        <v>218</v>
      </c>
    </row>
    <row r="325" spans="1:6">
      <c r="A325" s="95"/>
      <c r="B325" s="96"/>
      <c r="C325" s="93"/>
      <c r="D325" s="68"/>
      <c r="E325" s="37" t="s">
        <v>125</v>
      </c>
      <c r="F325" s="41" t="s">
        <v>220</v>
      </c>
    </row>
    <row r="326" spans="1:6">
      <c r="A326" s="95"/>
      <c r="B326" s="96"/>
      <c r="C326" s="93"/>
      <c r="D326" s="68"/>
      <c r="E326" s="46"/>
      <c r="F326" s="41" t="s">
        <v>394</v>
      </c>
    </row>
    <row r="327" spans="1:6">
      <c r="A327" s="95"/>
      <c r="B327" s="96"/>
      <c r="C327" s="93"/>
      <c r="D327" s="68"/>
      <c r="E327" s="46"/>
      <c r="F327" s="41" t="s">
        <v>222</v>
      </c>
    </row>
    <row r="328" spans="1:6">
      <c r="A328" s="95"/>
      <c r="B328" s="96"/>
      <c r="C328" s="93"/>
      <c r="D328" s="68"/>
      <c r="E328" s="46"/>
      <c r="F328" s="41" t="s">
        <v>223</v>
      </c>
    </row>
    <row r="329" spans="1:6">
      <c r="A329" s="95"/>
      <c r="B329" s="96"/>
      <c r="C329" s="93"/>
      <c r="D329" s="68"/>
      <c r="E329" s="46"/>
      <c r="F329" s="41" t="s">
        <v>238</v>
      </c>
    </row>
    <row r="330" spans="1:6">
      <c r="A330" s="95"/>
      <c r="B330" s="96"/>
      <c r="C330" s="93"/>
      <c r="D330" s="68"/>
      <c r="E330" s="46"/>
      <c r="F330" s="41" t="s">
        <v>412</v>
      </c>
    </row>
    <row r="331" spans="1:6">
      <c r="A331" s="95"/>
      <c r="B331" s="96"/>
      <c r="C331" s="93"/>
      <c r="D331" s="68"/>
      <c r="E331" s="46"/>
      <c r="F331" s="41" t="s">
        <v>382</v>
      </c>
    </row>
    <row r="332" spans="1:6">
      <c r="A332" s="95"/>
      <c r="B332" s="96"/>
      <c r="C332" s="93"/>
      <c r="D332" s="68"/>
      <c r="E332" s="46"/>
      <c r="F332" s="41" t="s">
        <v>418</v>
      </c>
    </row>
    <row r="333" spans="1:6">
      <c r="A333" s="95"/>
      <c r="B333" s="96"/>
      <c r="C333" s="93"/>
      <c r="D333" s="68"/>
      <c r="E333" s="46"/>
      <c r="F333" s="41" t="s">
        <v>422</v>
      </c>
    </row>
    <row r="334" spans="1:6">
      <c r="A334" s="95"/>
      <c r="B334" s="96"/>
      <c r="C334" s="93"/>
      <c r="D334" s="68"/>
      <c r="E334" s="46"/>
      <c r="F334" s="41" t="s">
        <v>227</v>
      </c>
    </row>
    <row r="335" spans="1:6">
      <c r="A335" s="95"/>
      <c r="B335" s="96"/>
      <c r="C335" s="93"/>
      <c r="D335" s="68"/>
      <c r="E335" s="46"/>
      <c r="F335" s="41" t="s">
        <v>228</v>
      </c>
    </row>
    <row r="336" spans="1:6">
      <c r="A336" s="95"/>
      <c r="B336" s="96"/>
      <c r="C336" s="93"/>
      <c r="D336" s="68"/>
      <c r="E336" s="46"/>
      <c r="F336" s="41" t="s">
        <v>428</v>
      </c>
    </row>
    <row r="337" spans="1:6">
      <c r="A337" s="95"/>
      <c r="B337" s="96"/>
      <c r="C337" s="93"/>
      <c r="D337" s="68"/>
      <c r="E337" s="46"/>
      <c r="F337" s="41" t="s">
        <v>230</v>
      </c>
    </row>
    <row r="338" spans="1:6">
      <c r="A338" s="95"/>
      <c r="B338" s="96"/>
      <c r="C338" s="93"/>
      <c r="D338" s="68"/>
      <c r="E338" s="46"/>
      <c r="F338" s="41" t="s">
        <v>231</v>
      </c>
    </row>
    <row r="339" spans="1:6">
      <c r="A339" s="95"/>
      <c r="B339" s="96"/>
      <c r="C339" s="93"/>
      <c r="D339" s="68"/>
      <c r="E339" s="46"/>
      <c r="F339" s="41" t="s">
        <v>232</v>
      </c>
    </row>
    <row r="340" spans="1:6">
      <c r="A340" s="95"/>
      <c r="B340" s="96"/>
      <c r="C340" s="93"/>
      <c r="D340" s="68"/>
      <c r="E340" s="46"/>
      <c r="F340" s="41" t="s">
        <v>439</v>
      </c>
    </row>
    <row r="341" spans="1:6">
      <c r="A341" s="95"/>
      <c r="B341" s="96"/>
      <c r="C341" s="93"/>
      <c r="D341" s="68"/>
      <c r="E341" s="46"/>
      <c r="F341" s="41" t="s">
        <v>442</v>
      </c>
    </row>
    <row r="342" spans="1:6">
      <c r="A342" s="95"/>
      <c r="B342" s="96"/>
      <c r="C342" s="93"/>
      <c r="D342" s="68"/>
      <c r="E342" s="46"/>
      <c r="F342" s="41" t="s">
        <v>445</v>
      </c>
    </row>
    <row r="343" spans="1:6">
      <c r="A343" s="95"/>
      <c r="B343" s="96"/>
      <c r="C343" s="93"/>
      <c r="D343" s="68"/>
      <c r="E343" s="46"/>
      <c r="F343" s="41" t="s">
        <v>236</v>
      </c>
    </row>
    <row r="344" spans="1:6">
      <c r="A344" s="95"/>
      <c r="B344" s="96"/>
      <c r="C344" s="93"/>
      <c r="D344" s="68"/>
      <c r="E344" s="46"/>
      <c r="F344" s="41" t="s">
        <v>237</v>
      </c>
    </row>
    <row r="345" spans="1:6">
      <c r="A345" s="95"/>
      <c r="B345" s="96"/>
      <c r="C345" s="93"/>
      <c r="D345" s="68"/>
      <c r="E345" s="37" t="s">
        <v>113</v>
      </c>
      <c r="F345" s="41" t="s">
        <v>574</v>
      </c>
    </row>
    <row r="346" spans="1:6">
      <c r="A346" s="95"/>
      <c r="B346" s="96"/>
      <c r="C346" s="93"/>
      <c r="D346" s="68"/>
      <c r="E346" s="37" t="s">
        <v>122</v>
      </c>
      <c r="F346" s="41" t="s">
        <v>579</v>
      </c>
    </row>
    <row r="347" spans="1:6">
      <c r="A347" s="95"/>
      <c r="B347" s="96"/>
      <c r="C347" s="93"/>
      <c r="D347" s="68"/>
      <c r="E347" s="46"/>
      <c r="F347" s="41" t="s">
        <v>585</v>
      </c>
    </row>
    <row r="348" spans="1:6">
      <c r="A348" s="95"/>
      <c r="B348" s="96"/>
      <c r="C348" s="93"/>
      <c r="D348" s="68"/>
      <c r="E348" s="46"/>
      <c r="F348" s="41" t="s">
        <v>590</v>
      </c>
    </row>
    <row r="349" spans="1:6">
      <c r="A349" s="95"/>
      <c r="B349" s="96"/>
      <c r="C349" s="93"/>
      <c r="D349" s="68"/>
      <c r="E349" s="46"/>
      <c r="F349" s="41" t="s">
        <v>594</v>
      </c>
    </row>
    <row r="350" spans="1:6">
      <c r="A350" s="95"/>
      <c r="B350" s="96"/>
      <c r="C350" s="93"/>
      <c r="D350" s="68"/>
      <c r="E350" s="46"/>
      <c r="F350" s="41" t="s">
        <v>598</v>
      </c>
    </row>
    <row r="351" spans="1:6">
      <c r="A351" s="95"/>
      <c r="B351" s="96"/>
      <c r="C351" s="93"/>
      <c r="D351" s="68"/>
      <c r="E351" s="46"/>
      <c r="F351" s="41" t="s">
        <v>601</v>
      </c>
    </row>
    <row r="352" spans="1:6">
      <c r="A352" s="95"/>
      <c r="B352" s="96"/>
      <c r="C352" s="93"/>
      <c r="D352" s="68"/>
      <c r="E352" s="46"/>
      <c r="F352" s="41" t="s">
        <v>604</v>
      </c>
    </row>
    <row r="353" spans="1:6">
      <c r="A353" s="95"/>
      <c r="B353" s="96"/>
      <c r="C353" s="93"/>
      <c r="D353" s="68"/>
      <c r="E353" s="46"/>
      <c r="F353" s="41" t="s">
        <v>608</v>
      </c>
    </row>
    <row r="354" spans="1:6">
      <c r="A354" s="95"/>
      <c r="B354" s="96"/>
      <c r="C354" s="93"/>
      <c r="D354" s="68"/>
      <c r="E354" s="46"/>
      <c r="F354" s="41" t="s">
        <v>611</v>
      </c>
    </row>
    <row r="355" spans="1:6">
      <c r="A355" s="95"/>
      <c r="B355" s="96"/>
      <c r="C355" s="93"/>
      <c r="D355" s="68"/>
      <c r="E355" s="46"/>
      <c r="F355" s="41" t="s">
        <v>616</v>
      </c>
    </row>
    <row r="356" spans="1:6">
      <c r="A356" s="95"/>
      <c r="B356" s="96"/>
      <c r="C356" s="93">
        <v>8</v>
      </c>
      <c r="D356" s="68" t="s">
        <v>174</v>
      </c>
      <c r="E356" s="37" t="s">
        <v>180</v>
      </c>
      <c r="F356" s="41" t="s">
        <v>576</v>
      </c>
    </row>
    <row r="357" spans="1:6">
      <c r="A357" s="95"/>
      <c r="B357" s="96"/>
      <c r="C357" s="93"/>
      <c r="D357" s="68"/>
      <c r="E357" s="37" t="s">
        <v>175</v>
      </c>
      <c r="F357" s="41" t="s">
        <v>581</v>
      </c>
    </row>
    <row r="358" spans="1:6">
      <c r="A358" s="95"/>
      <c r="B358" s="96"/>
      <c r="C358" s="93"/>
      <c r="D358" s="68"/>
      <c r="E358" s="37" t="s">
        <v>176</v>
      </c>
      <c r="F358" s="41" t="s">
        <v>588</v>
      </c>
    </row>
    <row r="359" spans="1:6">
      <c r="A359" s="95"/>
      <c r="B359" s="96"/>
      <c r="C359" s="93"/>
      <c r="D359" s="68"/>
      <c r="E359" s="37" t="s">
        <v>177</v>
      </c>
      <c r="F359" s="41" t="s">
        <v>592</v>
      </c>
    </row>
    <row r="360" spans="1:6">
      <c r="A360" s="95"/>
      <c r="B360" s="96"/>
      <c r="C360" s="93"/>
      <c r="D360" s="68"/>
      <c r="E360" s="37" t="s">
        <v>178</v>
      </c>
      <c r="F360" s="41" t="s">
        <v>597</v>
      </c>
    </row>
    <row r="361" spans="1:6">
      <c r="A361" s="95"/>
      <c r="B361" s="96"/>
      <c r="C361" s="93"/>
      <c r="D361" s="68"/>
      <c r="E361" s="37" t="s">
        <v>179</v>
      </c>
      <c r="F361" s="41" t="s">
        <v>600</v>
      </c>
    </row>
    <row r="362" spans="1:6" ht="15" customHeight="1">
      <c r="A362" s="95"/>
      <c r="B362" s="96"/>
      <c r="C362" s="93"/>
      <c r="D362" s="68"/>
      <c r="E362" s="46"/>
      <c r="F362" s="41" t="s">
        <v>603</v>
      </c>
    </row>
    <row r="363" spans="1:6">
      <c r="A363" s="95"/>
      <c r="B363" s="96"/>
      <c r="C363" s="93"/>
      <c r="D363" s="68"/>
      <c r="E363" s="46"/>
      <c r="F363" s="41" t="s">
        <v>607</v>
      </c>
    </row>
    <row r="364" spans="1:6">
      <c r="A364" s="95"/>
      <c r="B364" s="96"/>
      <c r="C364" s="93"/>
      <c r="D364" s="68"/>
      <c r="E364" s="46"/>
      <c r="F364" s="41" t="s">
        <v>610</v>
      </c>
    </row>
    <row r="365" spans="1:6" ht="21" customHeight="1">
      <c r="A365" s="95"/>
      <c r="B365" s="96"/>
      <c r="C365" s="93"/>
      <c r="D365" s="68"/>
      <c r="E365" s="37" t="s">
        <v>52</v>
      </c>
      <c r="F365" s="39" t="s">
        <v>243</v>
      </c>
    </row>
    <row r="366" spans="1:6" ht="14.25" customHeight="1">
      <c r="A366" s="95"/>
      <c r="B366" s="96"/>
      <c r="C366" s="93"/>
      <c r="D366" s="68"/>
      <c r="E366" s="39"/>
      <c r="F366" s="41" t="s">
        <v>582</v>
      </c>
    </row>
    <row r="367" spans="1:6" ht="14.25" customHeight="1">
      <c r="A367" s="95"/>
      <c r="B367" s="96"/>
      <c r="C367" s="93"/>
      <c r="D367" s="68"/>
      <c r="E367" s="39"/>
      <c r="F367" s="41" t="s">
        <v>245</v>
      </c>
    </row>
    <row r="368" spans="1:6" ht="14.25" customHeight="1">
      <c r="A368" s="95"/>
      <c r="B368" s="96"/>
      <c r="C368" s="93"/>
      <c r="D368" s="68"/>
      <c r="E368" s="39"/>
      <c r="F368" s="41" t="s">
        <v>593</v>
      </c>
    </row>
    <row r="369" spans="1:6" ht="21" customHeight="1">
      <c r="A369" s="95"/>
      <c r="B369" s="96"/>
      <c r="C369" s="93">
        <v>9</v>
      </c>
      <c r="D369" s="68" t="s">
        <v>192</v>
      </c>
      <c r="E369" s="37" t="s">
        <v>161</v>
      </c>
      <c r="F369" s="41" t="s">
        <v>214</v>
      </c>
    </row>
    <row r="370" spans="1:6" ht="15" customHeight="1">
      <c r="A370" s="95"/>
      <c r="B370" s="96"/>
      <c r="C370" s="93"/>
      <c r="D370" s="68"/>
      <c r="E370" s="46"/>
      <c r="F370" s="41" t="s">
        <v>354</v>
      </c>
    </row>
    <row r="371" spans="1:6" ht="15" customHeight="1">
      <c r="A371" s="95"/>
      <c r="B371" s="96"/>
      <c r="C371" s="93"/>
      <c r="D371" s="68"/>
      <c r="E371" s="46"/>
      <c r="F371" s="41" t="s">
        <v>216</v>
      </c>
    </row>
    <row r="372" spans="1:6" ht="15" customHeight="1">
      <c r="A372" s="95"/>
      <c r="B372" s="96"/>
      <c r="C372" s="93"/>
      <c r="D372" s="68"/>
      <c r="E372" s="46"/>
      <c r="F372" s="41" t="s">
        <v>217</v>
      </c>
    </row>
    <row r="373" spans="1:6" ht="15" customHeight="1">
      <c r="A373" s="95"/>
      <c r="B373" s="96"/>
      <c r="C373" s="93"/>
      <c r="D373" s="68"/>
      <c r="E373" s="46"/>
      <c r="F373" s="41" t="s">
        <v>218</v>
      </c>
    </row>
    <row r="374" spans="1:6" ht="15" customHeight="1">
      <c r="A374" s="95"/>
      <c r="B374" s="96"/>
      <c r="C374" s="93"/>
      <c r="D374" s="68"/>
      <c r="E374" s="46"/>
      <c r="F374" s="41" t="s">
        <v>220</v>
      </c>
    </row>
    <row r="375" spans="1:6" ht="15" customHeight="1">
      <c r="A375" s="95"/>
      <c r="B375" s="96"/>
      <c r="C375" s="93"/>
      <c r="D375" s="68"/>
      <c r="E375" s="46"/>
      <c r="F375" s="41" t="s">
        <v>394</v>
      </c>
    </row>
    <row r="376" spans="1:6" ht="15" customHeight="1">
      <c r="A376" s="95"/>
      <c r="B376" s="96"/>
      <c r="C376" s="93"/>
      <c r="D376" s="68"/>
      <c r="E376" s="46"/>
      <c r="F376" s="41" t="s">
        <v>222</v>
      </c>
    </row>
    <row r="377" spans="1:6" ht="15" customHeight="1">
      <c r="A377" s="95"/>
      <c r="B377" s="96"/>
      <c r="C377" s="93"/>
      <c r="D377" s="68"/>
      <c r="E377" s="46"/>
      <c r="F377" s="41" t="s">
        <v>223</v>
      </c>
    </row>
    <row r="378" spans="1:6" ht="21" customHeight="1">
      <c r="A378" s="95"/>
      <c r="B378" s="96"/>
      <c r="C378" s="93"/>
      <c r="D378" s="68"/>
      <c r="E378" s="37" t="s">
        <v>111</v>
      </c>
      <c r="F378" s="41" t="s">
        <v>240</v>
      </c>
    </row>
    <row r="379" spans="1:6" ht="15" customHeight="1">
      <c r="A379" s="95"/>
      <c r="B379" s="96"/>
      <c r="C379" s="93"/>
      <c r="D379" s="68"/>
      <c r="E379" s="46"/>
      <c r="F379" s="41" t="s">
        <v>242</v>
      </c>
    </row>
    <row r="380" spans="1:6" ht="15" customHeight="1">
      <c r="A380" s="95"/>
      <c r="B380" s="96"/>
      <c r="C380" s="93"/>
      <c r="D380" s="68"/>
      <c r="E380" s="46"/>
      <c r="F380" s="41" t="s">
        <v>241</v>
      </c>
    </row>
    <row r="381" spans="1:6">
      <c r="A381" s="95"/>
      <c r="B381" s="96"/>
      <c r="C381" s="93"/>
      <c r="D381" s="68"/>
      <c r="E381" s="37" t="s">
        <v>620</v>
      </c>
      <c r="F381" s="42" t="s">
        <v>184</v>
      </c>
    </row>
    <row r="382" spans="1:6" ht="21" customHeight="1">
      <c r="A382" s="95"/>
      <c r="B382" s="96"/>
      <c r="C382" s="93">
        <v>10</v>
      </c>
      <c r="D382" s="68" t="s">
        <v>183</v>
      </c>
      <c r="E382" s="37" t="s">
        <v>123</v>
      </c>
      <c r="F382" s="42" t="s">
        <v>243</v>
      </c>
    </row>
    <row r="383" spans="1:6" ht="15" customHeight="1">
      <c r="A383" s="95"/>
      <c r="B383" s="96"/>
      <c r="C383" s="93"/>
      <c r="D383" s="68"/>
      <c r="E383" s="46"/>
      <c r="F383" s="41" t="s">
        <v>577</v>
      </c>
    </row>
    <row r="384" spans="1:6" ht="15" customHeight="1">
      <c r="A384" s="95"/>
      <c r="B384" s="96"/>
      <c r="C384" s="93"/>
      <c r="D384" s="68"/>
      <c r="E384" s="46"/>
      <c r="F384" s="41" t="s">
        <v>583</v>
      </c>
    </row>
    <row r="385" spans="1:6" ht="30">
      <c r="A385" s="95"/>
      <c r="B385" s="96"/>
      <c r="C385" s="93">
        <v>11</v>
      </c>
      <c r="D385" s="68" t="s">
        <v>105</v>
      </c>
      <c r="E385" s="37" t="s">
        <v>152</v>
      </c>
      <c r="F385" s="41" t="s">
        <v>214</v>
      </c>
    </row>
    <row r="386" spans="1:6" ht="30">
      <c r="A386" s="95"/>
      <c r="B386" s="96"/>
      <c r="C386" s="93"/>
      <c r="D386" s="68"/>
      <c r="E386" s="37" t="s">
        <v>153</v>
      </c>
      <c r="F386" s="41" t="s">
        <v>354</v>
      </c>
    </row>
    <row r="387" spans="1:6" ht="15" customHeight="1">
      <c r="A387" s="95"/>
      <c r="B387" s="96"/>
      <c r="C387" s="93"/>
      <c r="D387" s="68"/>
      <c r="E387" s="46"/>
      <c r="F387" s="41" t="s">
        <v>216</v>
      </c>
    </row>
    <row r="388" spans="1:6" ht="15" customHeight="1">
      <c r="A388" s="95"/>
      <c r="B388" s="96"/>
      <c r="C388" s="93"/>
      <c r="D388" s="68"/>
      <c r="E388" s="46"/>
      <c r="F388" s="41" t="s">
        <v>217</v>
      </c>
    </row>
    <row r="389" spans="1:6" ht="15" customHeight="1">
      <c r="A389" s="95"/>
      <c r="B389" s="96"/>
      <c r="C389" s="93"/>
      <c r="D389" s="68"/>
      <c r="E389" s="46"/>
      <c r="F389" s="41" t="s">
        <v>218</v>
      </c>
    </row>
    <row r="390" spans="1:6" ht="15" customHeight="1">
      <c r="A390" s="95"/>
      <c r="B390" s="96"/>
      <c r="C390" s="93"/>
      <c r="D390" s="68"/>
      <c r="E390" s="46"/>
      <c r="F390" s="41" t="s">
        <v>220</v>
      </c>
    </row>
    <row r="391" spans="1:6" ht="15" customHeight="1">
      <c r="A391" s="95"/>
      <c r="B391" s="96"/>
      <c r="C391" s="93"/>
      <c r="D391" s="68"/>
      <c r="E391" s="46"/>
      <c r="F391" s="41" t="s">
        <v>394</v>
      </c>
    </row>
    <row r="392" spans="1:6" ht="15" customHeight="1">
      <c r="A392" s="95"/>
      <c r="B392" s="96"/>
      <c r="C392" s="93"/>
      <c r="D392" s="68"/>
      <c r="E392" s="46"/>
      <c r="F392" s="41" t="s">
        <v>222</v>
      </c>
    </row>
    <row r="393" spans="1:6" ht="15" customHeight="1">
      <c r="A393" s="95"/>
      <c r="B393" s="96"/>
      <c r="C393" s="93"/>
      <c r="D393" s="68"/>
      <c r="E393" s="46"/>
      <c r="F393" s="41" t="s">
        <v>223</v>
      </c>
    </row>
    <row r="394" spans="1:6" ht="15" customHeight="1">
      <c r="A394" s="95"/>
      <c r="B394" s="96"/>
      <c r="C394" s="93"/>
      <c r="D394" s="68"/>
      <c r="E394" s="46"/>
      <c r="F394" s="41" t="s">
        <v>238</v>
      </c>
    </row>
    <row r="395" spans="1:6" ht="15" customHeight="1">
      <c r="A395" s="95"/>
      <c r="B395" s="96"/>
      <c r="C395" s="93"/>
      <c r="D395" s="68"/>
      <c r="E395" s="46"/>
      <c r="F395" s="41" t="s">
        <v>407</v>
      </c>
    </row>
    <row r="396" spans="1:6" ht="30">
      <c r="A396" s="95"/>
      <c r="B396" s="96"/>
      <c r="C396" s="93"/>
      <c r="D396" s="68"/>
      <c r="E396" s="46"/>
      <c r="F396" s="41" t="s">
        <v>409</v>
      </c>
    </row>
    <row r="397" spans="1:6" ht="15" customHeight="1">
      <c r="A397" s="95"/>
      <c r="B397" s="96"/>
      <c r="C397" s="93"/>
      <c r="D397" s="68"/>
      <c r="E397" s="46"/>
      <c r="F397" s="41" t="s">
        <v>414</v>
      </c>
    </row>
    <row r="398" spans="1:6" ht="15" customHeight="1">
      <c r="A398" s="95"/>
      <c r="B398" s="96"/>
      <c r="C398" s="93"/>
      <c r="D398" s="68"/>
      <c r="E398" s="46"/>
      <c r="F398" s="41" t="s">
        <v>417</v>
      </c>
    </row>
    <row r="399" spans="1:6" ht="15" customHeight="1">
      <c r="A399" s="95"/>
      <c r="B399" s="96"/>
      <c r="C399" s="93"/>
      <c r="D399" s="68"/>
      <c r="E399" s="46"/>
      <c r="F399" s="41" t="s">
        <v>420</v>
      </c>
    </row>
    <row r="400" spans="1:6" ht="15" customHeight="1">
      <c r="A400" s="95"/>
      <c r="B400" s="96"/>
      <c r="C400" s="93"/>
      <c r="D400" s="68"/>
      <c r="E400" s="46"/>
      <c r="F400" s="41" t="s">
        <v>371</v>
      </c>
    </row>
    <row r="401" spans="1:6" ht="15" customHeight="1">
      <c r="A401" s="95"/>
      <c r="B401" s="96"/>
      <c r="C401" s="93"/>
      <c r="D401" s="68"/>
      <c r="E401" s="46"/>
      <c r="F401" s="41" t="s">
        <v>415</v>
      </c>
    </row>
    <row r="402" spans="1:6" ht="15" customHeight="1">
      <c r="A402" s="95"/>
      <c r="B402" s="96"/>
      <c r="C402" s="93"/>
      <c r="D402" s="68"/>
      <c r="E402" s="46"/>
      <c r="F402" s="41" t="s">
        <v>404</v>
      </c>
    </row>
    <row r="403" spans="1:6" ht="15" customHeight="1">
      <c r="A403" s="95"/>
      <c r="B403" s="96"/>
      <c r="C403" s="93"/>
      <c r="D403" s="68"/>
      <c r="E403" s="46"/>
      <c r="F403" s="41" t="s">
        <v>430</v>
      </c>
    </row>
    <row r="404" spans="1:6" ht="15" customHeight="1">
      <c r="A404" s="95"/>
      <c r="B404" s="96"/>
      <c r="C404" s="93"/>
      <c r="D404" s="68"/>
      <c r="E404" s="46"/>
      <c r="F404" s="41" t="s">
        <v>433</v>
      </c>
    </row>
    <row r="405" spans="1:6" ht="15" customHeight="1">
      <c r="A405" s="95"/>
      <c r="B405" s="96"/>
      <c r="C405" s="93"/>
      <c r="D405" s="68"/>
      <c r="E405" s="46"/>
      <c r="F405" s="41" t="s">
        <v>427</v>
      </c>
    </row>
    <row r="406" spans="1:6" ht="15" customHeight="1">
      <c r="A406" s="95"/>
      <c r="B406" s="96"/>
      <c r="C406" s="93"/>
      <c r="D406" s="68"/>
      <c r="E406" s="46"/>
      <c r="F406" s="41" t="s">
        <v>438</v>
      </c>
    </row>
    <row r="407" spans="1:6" ht="15" customHeight="1">
      <c r="A407" s="95"/>
      <c r="B407" s="96"/>
      <c r="C407" s="93"/>
      <c r="D407" s="68"/>
      <c r="E407" s="46"/>
      <c r="F407" s="41" t="s">
        <v>441</v>
      </c>
    </row>
    <row r="408" spans="1:6" ht="15" customHeight="1">
      <c r="A408" s="95"/>
      <c r="B408" s="96"/>
      <c r="C408" s="93"/>
      <c r="D408" s="68"/>
      <c r="E408" s="46"/>
      <c r="F408" s="41" t="s">
        <v>444</v>
      </c>
    </row>
    <row r="409" spans="1:6" ht="21" customHeight="1">
      <c r="A409" s="95"/>
      <c r="B409" s="96"/>
      <c r="C409" s="93"/>
      <c r="D409" s="68"/>
      <c r="E409" s="37" t="s">
        <v>110</v>
      </c>
      <c r="F409" s="41" t="s">
        <v>240</v>
      </c>
    </row>
    <row r="410" spans="1:6" ht="15" customHeight="1">
      <c r="A410" s="95"/>
      <c r="B410" s="96"/>
      <c r="C410" s="93"/>
      <c r="D410" s="68"/>
      <c r="E410" s="46"/>
      <c r="F410" s="41" t="s">
        <v>242</v>
      </c>
    </row>
    <row r="411" spans="1:6" ht="15" customHeight="1">
      <c r="A411" s="95"/>
      <c r="B411" s="96"/>
      <c r="C411" s="93"/>
      <c r="D411" s="68"/>
      <c r="E411" s="46"/>
      <c r="F411" s="41" t="s">
        <v>241</v>
      </c>
    </row>
    <row r="412" spans="1:6" ht="15.75" customHeight="1">
      <c r="A412" s="95"/>
      <c r="B412" s="96"/>
      <c r="C412" s="93"/>
      <c r="D412" s="68"/>
      <c r="E412" s="37" t="s">
        <v>149</v>
      </c>
      <c r="F412" s="41" t="s">
        <v>330</v>
      </c>
    </row>
    <row r="413" spans="1:6" ht="15" customHeight="1">
      <c r="A413" s="95"/>
      <c r="B413" s="96"/>
      <c r="C413" s="93"/>
      <c r="D413" s="68"/>
      <c r="E413" s="37" t="s">
        <v>150</v>
      </c>
      <c r="F413" s="41" t="s">
        <v>338</v>
      </c>
    </row>
    <row r="414" spans="1:6" ht="15" customHeight="1">
      <c r="A414" s="95"/>
      <c r="B414" s="96"/>
      <c r="C414" s="93"/>
      <c r="D414" s="68"/>
      <c r="E414" s="37" t="s">
        <v>151</v>
      </c>
      <c r="F414" s="41" t="s">
        <v>348</v>
      </c>
    </row>
    <row r="415" spans="1:6" ht="15" customHeight="1">
      <c r="A415" s="95"/>
      <c r="B415" s="96"/>
      <c r="C415" s="93"/>
      <c r="D415" s="68"/>
      <c r="E415" s="37" t="s">
        <v>158</v>
      </c>
      <c r="F415" s="41" t="s">
        <v>360</v>
      </c>
    </row>
    <row r="416" spans="1:6" ht="15" customHeight="1">
      <c r="A416" s="95"/>
      <c r="B416" s="96"/>
      <c r="C416" s="93"/>
      <c r="D416" s="68"/>
      <c r="E416" s="37" t="s">
        <v>159</v>
      </c>
      <c r="F416" s="41" t="s">
        <v>368</v>
      </c>
    </row>
    <row r="417" spans="1:6" ht="15" customHeight="1">
      <c r="A417" s="95"/>
      <c r="B417" s="96"/>
      <c r="C417" s="93"/>
      <c r="D417" s="68"/>
      <c r="E417" s="37" t="s">
        <v>160</v>
      </c>
      <c r="F417" s="41" t="s">
        <v>376</v>
      </c>
    </row>
    <row r="418" spans="1:6" ht="15" customHeight="1">
      <c r="A418" s="95"/>
      <c r="B418" s="96"/>
      <c r="C418" s="93"/>
      <c r="D418" s="68"/>
      <c r="E418" s="37" t="s">
        <v>157</v>
      </c>
      <c r="F418" s="41" t="s">
        <v>385</v>
      </c>
    </row>
    <row r="419" spans="1:6" ht="15" customHeight="1">
      <c r="A419" s="95"/>
      <c r="B419" s="96"/>
      <c r="C419" s="93"/>
      <c r="D419" s="68"/>
      <c r="E419" s="46"/>
      <c r="F419" s="41" t="s">
        <v>391</v>
      </c>
    </row>
    <row r="420" spans="1:6" ht="15" customHeight="1">
      <c r="A420" s="95"/>
      <c r="B420" s="96"/>
      <c r="C420" s="93"/>
      <c r="D420" s="68"/>
      <c r="E420" s="46"/>
      <c r="F420" s="41" t="s">
        <v>397</v>
      </c>
    </row>
    <row r="421" spans="1:6" ht="15" customHeight="1">
      <c r="A421" s="95"/>
      <c r="B421" s="96"/>
      <c r="C421" s="93"/>
      <c r="D421" s="68"/>
      <c r="E421" s="46"/>
      <c r="F421" s="41" t="s">
        <v>402</v>
      </c>
    </row>
    <row r="422" spans="1:6" ht="15" customHeight="1">
      <c r="A422" s="95"/>
      <c r="B422" s="96"/>
      <c r="C422" s="93"/>
      <c r="D422" s="68"/>
      <c r="E422" s="46"/>
      <c r="F422" s="41" t="s">
        <v>412</v>
      </c>
    </row>
    <row r="423" spans="1:6" ht="15" customHeight="1">
      <c r="A423" s="95"/>
      <c r="B423" s="96"/>
      <c r="C423" s="93"/>
      <c r="D423" s="68"/>
      <c r="E423" s="46"/>
      <c r="F423" s="41" t="s">
        <v>382</v>
      </c>
    </row>
    <row r="424" spans="1:6" ht="15" customHeight="1">
      <c r="A424" s="95"/>
      <c r="B424" s="96"/>
      <c r="C424" s="93"/>
      <c r="D424" s="68"/>
      <c r="E424" s="46"/>
      <c r="F424" s="41" t="s">
        <v>418</v>
      </c>
    </row>
    <row r="425" spans="1:6" ht="15" customHeight="1">
      <c r="A425" s="95"/>
      <c r="B425" s="96"/>
      <c r="C425" s="93"/>
      <c r="D425" s="68"/>
      <c r="E425" s="46"/>
      <c r="F425" s="41" t="s">
        <v>422</v>
      </c>
    </row>
    <row r="426" spans="1:6" ht="15" customHeight="1">
      <c r="A426" s="95"/>
      <c r="B426" s="96"/>
      <c r="C426" s="93"/>
      <c r="D426" s="68"/>
      <c r="E426" s="46"/>
      <c r="F426" s="41" t="s">
        <v>227</v>
      </c>
    </row>
    <row r="427" spans="1:6" ht="15" customHeight="1">
      <c r="A427" s="95"/>
      <c r="B427" s="96"/>
      <c r="C427" s="93"/>
      <c r="D427" s="68"/>
      <c r="E427" s="46"/>
      <c r="F427" s="41" t="s">
        <v>228</v>
      </c>
    </row>
    <row r="428" spans="1:6" ht="15" customHeight="1">
      <c r="A428" s="95"/>
      <c r="B428" s="96"/>
      <c r="C428" s="93"/>
      <c r="D428" s="68"/>
      <c r="E428" s="46"/>
      <c r="F428" s="41" t="s">
        <v>428</v>
      </c>
    </row>
    <row r="429" spans="1:6" ht="15" customHeight="1">
      <c r="A429" s="95"/>
      <c r="B429" s="96"/>
      <c r="C429" s="93"/>
      <c r="D429" s="68"/>
      <c r="E429" s="46"/>
      <c r="F429" s="41" t="s">
        <v>230</v>
      </c>
    </row>
    <row r="430" spans="1:6" ht="15" customHeight="1">
      <c r="A430" s="95"/>
      <c r="B430" s="96"/>
      <c r="C430" s="93"/>
      <c r="D430" s="68"/>
      <c r="E430" s="46"/>
      <c r="F430" s="41" t="s">
        <v>231</v>
      </c>
    </row>
    <row r="431" spans="1:6" ht="15" customHeight="1">
      <c r="A431" s="95"/>
      <c r="B431" s="96"/>
      <c r="C431" s="93"/>
      <c r="D431" s="68"/>
      <c r="E431" s="46"/>
      <c r="F431" s="41" t="s">
        <v>232</v>
      </c>
    </row>
    <row r="432" spans="1:6" ht="15" customHeight="1">
      <c r="A432" s="95"/>
      <c r="B432" s="96"/>
      <c r="C432" s="93"/>
      <c r="D432" s="68"/>
      <c r="E432" s="46"/>
      <c r="F432" s="41" t="s">
        <v>439</v>
      </c>
    </row>
    <row r="433" spans="1:6" ht="15" customHeight="1">
      <c r="A433" s="95"/>
      <c r="B433" s="96"/>
      <c r="C433" s="93"/>
      <c r="D433" s="68"/>
      <c r="E433" s="46"/>
      <c r="F433" s="41" t="s">
        <v>442</v>
      </c>
    </row>
    <row r="434" spans="1:6" ht="15" customHeight="1">
      <c r="A434" s="95"/>
      <c r="B434" s="96"/>
      <c r="C434" s="93"/>
      <c r="D434" s="68"/>
      <c r="E434" s="46"/>
      <c r="F434" s="41" t="s">
        <v>445</v>
      </c>
    </row>
    <row r="435" spans="1:6" ht="15" customHeight="1">
      <c r="A435" s="95"/>
      <c r="B435" s="96"/>
      <c r="C435" s="93"/>
      <c r="D435" s="68"/>
      <c r="E435" s="46"/>
      <c r="F435" s="41" t="s">
        <v>236</v>
      </c>
    </row>
    <row r="436" spans="1:6" ht="24.75" customHeight="1">
      <c r="A436" s="95"/>
      <c r="B436" s="96"/>
      <c r="C436" s="93"/>
      <c r="D436" s="68"/>
      <c r="E436" s="46"/>
      <c r="F436" s="41" t="s">
        <v>237</v>
      </c>
    </row>
    <row r="437" spans="1:6">
      <c r="A437" s="95"/>
      <c r="B437" s="96"/>
      <c r="C437" s="93">
        <v>12</v>
      </c>
      <c r="D437" s="68" t="s">
        <v>16</v>
      </c>
      <c r="E437" s="37" t="s">
        <v>15</v>
      </c>
      <c r="F437" s="41" t="s">
        <v>628</v>
      </c>
    </row>
    <row r="438" spans="1:6" ht="24.75" customHeight="1">
      <c r="A438" s="95"/>
      <c r="B438" s="96"/>
      <c r="C438" s="93"/>
      <c r="D438" s="68"/>
      <c r="E438" s="46"/>
      <c r="F438" s="41" t="s">
        <v>635</v>
      </c>
    </row>
    <row r="439" spans="1:6" ht="24.75" customHeight="1">
      <c r="A439" s="95"/>
      <c r="B439" s="96"/>
      <c r="C439" s="93"/>
      <c r="D439" s="68"/>
      <c r="E439" s="46"/>
      <c r="F439" s="41" t="s">
        <v>644</v>
      </c>
    </row>
    <row r="440" spans="1:6" ht="24.75" customHeight="1">
      <c r="A440" s="95"/>
      <c r="B440" s="96"/>
      <c r="C440" s="93"/>
      <c r="D440" s="68"/>
      <c r="E440" s="37" t="s">
        <v>17</v>
      </c>
      <c r="F440" s="41" t="s">
        <v>265</v>
      </c>
    </row>
    <row r="441" spans="1:6" ht="24.75" customHeight="1">
      <c r="A441" s="95"/>
      <c r="B441" s="96"/>
      <c r="C441" s="93"/>
      <c r="D441" s="68"/>
      <c r="E441" s="46"/>
      <c r="F441" s="41" t="s">
        <v>636</v>
      </c>
    </row>
    <row r="442" spans="1:6" ht="24.75" customHeight="1">
      <c r="A442" s="95"/>
      <c r="B442" s="96"/>
      <c r="C442" s="93"/>
      <c r="D442" s="68"/>
      <c r="E442" s="46"/>
      <c r="F442" s="41" t="s">
        <v>267</v>
      </c>
    </row>
    <row r="443" spans="1:6" ht="24.75" customHeight="1">
      <c r="A443" s="95"/>
      <c r="B443" s="96"/>
      <c r="C443" s="93"/>
      <c r="D443" s="68"/>
      <c r="E443" s="46"/>
      <c r="F443" s="41" t="s">
        <v>268</v>
      </c>
    </row>
    <row r="444" spans="1:6" ht="24.75" customHeight="1">
      <c r="A444" s="95"/>
      <c r="B444" s="96"/>
      <c r="C444" s="93"/>
      <c r="D444" s="68"/>
      <c r="E444" s="37" t="s">
        <v>18</v>
      </c>
      <c r="F444" s="41" t="s">
        <v>265</v>
      </c>
    </row>
    <row r="445" spans="1:6" ht="24.75" customHeight="1">
      <c r="A445" s="95"/>
      <c r="B445" s="96"/>
      <c r="C445" s="93"/>
      <c r="D445" s="68"/>
      <c r="E445" s="46"/>
      <c r="F445" s="41" t="s">
        <v>637</v>
      </c>
    </row>
    <row r="446" spans="1:6" ht="24.75" customHeight="1">
      <c r="A446" s="95"/>
      <c r="B446" s="96"/>
      <c r="C446" s="93"/>
      <c r="D446" s="68"/>
      <c r="E446" s="46"/>
      <c r="F446" s="41" t="s">
        <v>267</v>
      </c>
    </row>
    <row r="447" spans="1:6" ht="24.75" customHeight="1">
      <c r="A447" s="95"/>
      <c r="B447" s="96"/>
      <c r="C447" s="93"/>
      <c r="D447" s="68"/>
      <c r="E447" s="46"/>
      <c r="F447" s="41" t="s">
        <v>270</v>
      </c>
    </row>
    <row r="448" spans="1:6" ht="24.75" customHeight="1">
      <c r="A448" s="95"/>
      <c r="B448" s="96"/>
      <c r="C448" s="93"/>
      <c r="D448" s="68"/>
      <c r="E448" s="46"/>
      <c r="F448" s="41" t="s">
        <v>268</v>
      </c>
    </row>
    <row r="449" spans="1:6" ht="24.75" customHeight="1">
      <c r="A449" s="95"/>
      <c r="B449" s="96"/>
      <c r="C449" s="93"/>
      <c r="D449" s="68"/>
      <c r="E449" s="37" t="s">
        <v>19</v>
      </c>
      <c r="F449" s="41" t="s">
        <v>271</v>
      </c>
    </row>
    <row r="450" spans="1:6" ht="24.75" customHeight="1">
      <c r="A450" s="95"/>
      <c r="B450" s="96"/>
      <c r="C450" s="93"/>
      <c r="D450" s="68"/>
      <c r="E450" s="46"/>
      <c r="F450" s="41" t="s">
        <v>638</v>
      </c>
    </row>
    <row r="451" spans="1:6" ht="24.75" customHeight="1">
      <c r="A451" s="95"/>
      <c r="B451" s="96"/>
      <c r="C451" s="93"/>
      <c r="D451" s="68"/>
      <c r="E451" s="46"/>
      <c r="F451" s="41" t="s">
        <v>645</v>
      </c>
    </row>
    <row r="452" spans="1:6" ht="24.75" customHeight="1">
      <c r="A452" s="95"/>
      <c r="B452" s="96"/>
      <c r="C452" s="93"/>
      <c r="D452" s="68"/>
      <c r="E452" s="46"/>
      <c r="F452" s="41" t="s">
        <v>274</v>
      </c>
    </row>
    <row r="453" spans="1:6" ht="24.75" customHeight="1">
      <c r="A453" s="95"/>
      <c r="B453" s="96"/>
      <c r="C453" s="93"/>
      <c r="D453" s="68"/>
      <c r="E453" s="46"/>
      <c r="F453" s="41" t="s">
        <v>275</v>
      </c>
    </row>
    <row r="454" spans="1:6" ht="24.75" customHeight="1">
      <c r="A454" s="95"/>
      <c r="B454" s="96"/>
      <c r="C454" s="93"/>
      <c r="D454" s="68"/>
      <c r="E454" s="46"/>
      <c r="F454" s="41" t="s">
        <v>276</v>
      </c>
    </row>
    <row r="455" spans="1:6" ht="24.75" customHeight="1">
      <c r="A455" s="95"/>
      <c r="B455" s="96"/>
      <c r="C455" s="93"/>
      <c r="D455" s="68"/>
      <c r="E455" s="46"/>
      <c r="F455" s="41" t="s">
        <v>277</v>
      </c>
    </row>
    <row r="456" spans="1:6" ht="24.75" customHeight="1">
      <c r="A456" s="95"/>
      <c r="B456" s="96"/>
      <c r="C456" s="93"/>
      <c r="D456" s="68"/>
      <c r="E456" s="46"/>
      <c r="F456" s="41" t="s">
        <v>278</v>
      </c>
    </row>
    <row r="457" spans="1:6" ht="24.75" customHeight="1">
      <c r="A457" s="95"/>
      <c r="B457" s="96"/>
      <c r="C457" s="93"/>
      <c r="D457" s="68"/>
      <c r="E457" s="46"/>
      <c r="F457" s="41" t="s">
        <v>279</v>
      </c>
    </row>
    <row r="458" spans="1:6" ht="24.75" customHeight="1">
      <c r="A458" s="95"/>
      <c r="B458" s="96"/>
      <c r="C458" s="93"/>
      <c r="D458" s="68"/>
      <c r="E458" s="46"/>
      <c r="F458" s="41" t="s">
        <v>280</v>
      </c>
    </row>
    <row r="459" spans="1:6" ht="24.75" customHeight="1">
      <c r="A459" s="95"/>
      <c r="B459" s="96"/>
      <c r="C459" s="93"/>
      <c r="D459" s="68"/>
      <c r="E459" s="46"/>
      <c r="F459" s="41" t="s">
        <v>654</v>
      </c>
    </row>
    <row r="460" spans="1:6" ht="24.75" customHeight="1">
      <c r="A460" s="95"/>
      <c r="B460" s="96"/>
      <c r="C460" s="93"/>
      <c r="D460" s="68"/>
      <c r="E460" s="37" t="s">
        <v>20</v>
      </c>
      <c r="F460" s="41" t="s">
        <v>629</v>
      </c>
    </row>
    <row r="461" spans="1:6" ht="24.75" customHeight="1">
      <c r="A461" s="95"/>
      <c r="B461" s="96"/>
      <c r="C461" s="93"/>
      <c r="D461" s="68"/>
      <c r="E461" s="46"/>
      <c r="F461" s="41" t="s">
        <v>639</v>
      </c>
    </row>
    <row r="462" spans="1:6" ht="24.75" customHeight="1">
      <c r="A462" s="95"/>
      <c r="B462" s="96"/>
      <c r="C462" s="93"/>
      <c r="D462" s="68"/>
      <c r="E462" s="46"/>
      <c r="F462" s="41" t="s">
        <v>284</v>
      </c>
    </row>
    <row r="463" spans="1:6" ht="24.75" customHeight="1">
      <c r="A463" s="95"/>
      <c r="B463" s="96"/>
      <c r="C463" s="93"/>
      <c r="D463" s="68"/>
      <c r="E463" s="46"/>
      <c r="F463" s="41" t="s">
        <v>285</v>
      </c>
    </row>
    <row r="464" spans="1:6" ht="24.75" customHeight="1">
      <c r="A464" s="95"/>
      <c r="B464" s="96"/>
      <c r="C464" s="93"/>
      <c r="D464" s="68"/>
      <c r="E464" s="37" t="s">
        <v>21</v>
      </c>
      <c r="F464" s="41" t="s">
        <v>288</v>
      </c>
    </row>
    <row r="465" spans="1:6" ht="24.75" customHeight="1">
      <c r="A465" s="95"/>
      <c r="B465" s="96"/>
      <c r="C465" s="93"/>
      <c r="D465" s="68"/>
      <c r="E465" s="46"/>
      <c r="F465" s="41" t="s">
        <v>286</v>
      </c>
    </row>
    <row r="466" spans="1:6" ht="24.75" customHeight="1">
      <c r="A466" s="95"/>
      <c r="B466" s="96"/>
      <c r="C466" s="93"/>
      <c r="D466" s="68"/>
      <c r="E466" s="46"/>
      <c r="F466" s="41" t="s">
        <v>655</v>
      </c>
    </row>
    <row r="467" spans="1:6" ht="24.75" customHeight="1">
      <c r="A467" s="95"/>
      <c r="B467" s="96"/>
      <c r="C467" s="93"/>
      <c r="D467" s="68"/>
      <c r="E467" s="46"/>
      <c r="F467" s="41" t="s">
        <v>289</v>
      </c>
    </row>
    <row r="468" spans="1:6" ht="24.75" customHeight="1">
      <c r="A468" s="95"/>
      <c r="B468" s="96"/>
      <c r="C468" s="93"/>
      <c r="D468" s="68"/>
      <c r="E468" s="37" t="s">
        <v>22</v>
      </c>
      <c r="F468" s="41" t="s">
        <v>656</v>
      </c>
    </row>
    <row r="469" spans="1:6" ht="24.75" customHeight="1">
      <c r="A469" s="95"/>
      <c r="B469" s="96"/>
      <c r="C469" s="93"/>
      <c r="D469" s="68"/>
      <c r="E469" s="46"/>
      <c r="F469" s="41" t="s">
        <v>657</v>
      </c>
    </row>
    <row r="470" spans="1:6" ht="24.75" customHeight="1">
      <c r="A470" s="95"/>
      <c r="B470" s="96"/>
      <c r="C470" s="93"/>
      <c r="D470" s="68"/>
      <c r="E470" s="46"/>
      <c r="F470" s="41" t="s">
        <v>292</v>
      </c>
    </row>
    <row r="471" spans="1:6" ht="24.75" customHeight="1">
      <c r="A471" s="95"/>
      <c r="B471" s="96"/>
      <c r="C471" s="93"/>
      <c r="D471" s="68"/>
      <c r="E471" s="37" t="s">
        <v>23</v>
      </c>
      <c r="F471" s="41" t="s">
        <v>658</v>
      </c>
    </row>
    <row r="472" spans="1:6" ht="24.75" customHeight="1">
      <c r="A472" s="95"/>
      <c r="B472" s="96"/>
      <c r="C472" s="93"/>
      <c r="D472" s="68"/>
      <c r="E472" s="46"/>
      <c r="F472" s="41" t="s">
        <v>659</v>
      </c>
    </row>
    <row r="473" spans="1:6" ht="24.75" customHeight="1">
      <c r="A473" s="95"/>
      <c r="B473" s="96"/>
      <c r="C473" s="93"/>
      <c r="D473" s="68"/>
      <c r="E473" s="46"/>
      <c r="F473" s="41" t="s">
        <v>660</v>
      </c>
    </row>
    <row r="474" spans="1:6" ht="24.75" customHeight="1">
      <c r="A474" s="95"/>
      <c r="B474" s="96"/>
      <c r="C474" s="93"/>
      <c r="D474" s="68"/>
      <c r="E474" s="46"/>
      <c r="F474" s="41" t="s">
        <v>661</v>
      </c>
    </row>
    <row r="475" spans="1:6" ht="24.75" customHeight="1">
      <c r="A475" s="95"/>
      <c r="B475" s="96"/>
      <c r="C475" s="93"/>
      <c r="D475" s="68"/>
      <c r="E475" s="43" t="s">
        <v>24</v>
      </c>
      <c r="F475" s="41" t="s">
        <v>662</v>
      </c>
    </row>
    <row r="476" spans="1:6" ht="24.75" customHeight="1">
      <c r="A476" s="95"/>
      <c r="B476" s="96"/>
      <c r="C476" s="93"/>
      <c r="D476" s="68"/>
      <c r="E476" s="46"/>
      <c r="F476" s="41" t="s">
        <v>663</v>
      </c>
    </row>
    <row r="477" spans="1:6" ht="24.75" customHeight="1">
      <c r="A477" s="95"/>
      <c r="B477" s="96"/>
      <c r="C477" s="93"/>
      <c r="D477" s="68"/>
      <c r="E477" s="46"/>
      <c r="F477" s="41" t="s">
        <v>664</v>
      </c>
    </row>
    <row r="478" spans="1:6" ht="24.75" customHeight="1">
      <c r="A478" s="95"/>
      <c r="B478" s="96"/>
      <c r="C478" s="93"/>
      <c r="D478" s="68"/>
      <c r="E478" s="37" t="s">
        <v>25</v>
      </c>
      <c r="F478" s="41" t="s">
        <v>665</v>
      </c>
    </row>
    <row r="479" spans="1:6" ht="24.75" customHeight="1">
      <c r="A479" s="95"/>
      <c r="B479" s="96"/>
      <c r="C479" s="93"/>
      <c r="D479" s="68"/>
      <c r="E479" s="46"/>
      <c r="F479" s="41" t="s">
        <v>666</v>
      </c>
    </row>
    <row r="480" spans="1:6" ht="24.75" customHeight="1">
      <c r="A480" s="95"/>
      <c r="B480" s="96"/>
      <c r="C480" s="93"/>
      <c r="D480" s="68"/>
      <c r="E480" s="46"/>
      <c r="F480" s="41" t="s">
        <v>667</v>
      </c>
    </row>
    <row r="481" spans="1:6" ht="24.75" customHeight="1">
      <c r="A481" s="95"/>
      <c r="B481" s="96"/>
      <c r="C481" s="93"/>
      <c r="D481" s="68"/>
      <c r="E481" s="37" t="s">
        <v>26</v>
      </c>
      <c r="F481" s="41" t="s">
        <v>630</v>
      </c>
    </row>
    <row r="482" spans="1:6" ht="24.75" customHeight="1">
      <c r="A482" s="95"/>
      <c r="B482" s="96"/>
      <c r="C482" s="93"/>
      <c r="D482" s="68"/>
      <c r="E482" s="46"/>
      <c r="F482" s="41" t="s">
        <v>339</v>
      </c>
    </row>
    <row r="483" spans="1:6" ht="24.75" customHeight="1">
      <c r="A483" s="95"/>
      <c r="B483" s="96"/>
      <c r="C483" s="93"/>
      <c r="D483" s="68"/>
      <c r="E483" s="46"/>
      <c r="F483" s="41" t="s">
        <v>646</v>
      </c>
    </row>
    <row r="484" spans="1:6" ht="24.75" customHeight="1">
      <c r="A484" s="95"/>
      <c r="B484" s="96"/>
      <c r="C484" s="93"/>
      <c r="D484" s="68"/>
      <c r="E484" s="46"/>
      <c r="F484" s="41" t="s">
        <v>650</v>
      </c>
    </row>
    <row r="485" spans="1:6" ht="24.75" customHeight="1">
      <c r="A485" s="95"/>
      <c r="B485" s="96"/>
      <c r="C485" s="93"/>
      <c r="D485" s="68"/>
      <c r="E485" s="46"/>
      <c r="F485" s="41" t="s">
        <v>653</v>
      </c>
    </row>
    <row r="486" spans="1:6" ht="24.75" customHeight="1">
      <c r="A486" s="95"/>
      <c r="B486" s="96"/>
      <c r="C486" s="93"/>
      <c r="D486" s="68"/>
      <c r="E486" s="37" t="s">
        <v>27</v>
      </c>
      <c r="F486" s="41" t="s">
        <v>668</v>
      </c>
    </row>
    <row r="487" spans="1:6" ht="24.75" customHeight="1">
      <c r="A487" s="95"/>
      <c r="B487" s="96"/>
      <c r="C487" s="93"/>
      <c r="D487" s="68"/>
      <c r="E487" s="46"/>
      <c r="F487" s="41" t="s">
        <v>669</v>
      </c>
    </row>
    <row r="488" spans="1:6" ht="24.75" customHeight="1">
      <c r="A488" s="95"/>
      <c r="B488" s="96"/>
      <c r="C488" s="93"/>
      <c r="D488" s="68"/>
      <c r="E488" s="46"/>
      <c r="F488" s="41" t="s">
        <v>670</v>
      </c>
    </row>
    <row r="489" spans="1:6" ht="24.75" customHeight="1">
      <c r="A489" s="95"/>
      <c r="B489" s="96"/>
      <c r="C489" s="93"/>
      <c r="D489" s="68"/>
      <c r="E489" s="37" t="s">
        <v>28</v>
      </c>
      <c r="F489" s="41" t="s">
        <v>671</v>
      </c>
    </row>
    <row r="490" spans="1:6" ht="24.75" customHeight="1">
      <c r="A490" s="95"/>
      <c r="B490" s="96"/>
      <c r="C490" s="93"/>
      <c r="D490" s="68"/>
      <c r="E490" s="46"/>
      <c r="F490" s="41" t="s">
        <v>672</v>
      </c>
    </row>
    <row r="491" spans="1:6" ht="24.75" customHeight="1">
      <c r="A491" s="95"/>
      <c r="B491" s="96"/>
      <c r="C491" s="93"/>
      <c r="D491" s="68"/>
      <c r="E491" s="46"/>
      <c r="F491" s="41" t="s">
        <v>673</v>
      </c>
    </row>
    <row r="492" spans="1:6" ht="24.75" customHeight="1">
      <c r="A492" s="95"/>
      <c r="B492" s="96"/>
      <c r="C492" s="93"/>
      <c r="D492" s="68"/>
      <c r="E492" s="46"/>
      <c r="F492" s="41" t="s">
        <v>674</v>
      </c>
    </row>
    <row r="493" spans="1:6" ht="24.75" customHeight="1">
      <c r="A493" s="95"/>
      <c r="B493" s="96"/>
      <c r="C493" s="93"/>
      <c r="D493" s="68"/>
      <c r="E493" s="46"/>
      <c r="F493" s="41" t="s">
        <v>675</v>
      </c>
    </row>
    <row r="494" spans="1:6" ht="24.75" customHeight="1">
      <c r="A494" s="95"/>
      <c r="B494" s="96"/>
      <c r="C494" s="93"/>
      <c r="D494" s="68"/>
      <c r="E494" s="46"/>
      <c r="F494" s="41" t="s">
        <v>676</v>
      </c>
    </row>
    <row r="495" spans="1:6" ht="24.75" customHeight="1">
      <c r="A495" s="95"/>
      <c r="B495" s="96"/>
      <c r="C495" s="93"/>
      <c r="D495" s="68"/>
      <c r="E495" s="37" t="s">
        <v>29</v>
      </c>
      <c r="F495" s="41" t="s">
        <v>677</v>
      </c>
    </row>
    <row r="496" spans="1:6" ht="24.75" customHeight="1">
      <c r="A496" s="95"/>
      <c r="B496" s="96"/>
      <c r="C496" s="93"/>
      <c r="D496" s="68"/>
      <c r="E496" s="46"/>
      <c r="F496" s="41" t="s">
        <v>678</v>
      </c>
    </row>
    <row r="497" spans="1:6" ht="24.75" customHeight="1">
      <c r="A497" s="95"/>
      <c r="B497" s="96"/>
      <c r="C497" s="93"/>
      <c r="D497" s="68"/>
      <c r="E497" s="46"/>
      <c r="F497" s="41" t="s">
        <v>327</v>
      </c>
    </row>
    <row r="498" spans="1:6" ht="24.75" customHeight="1">
      <c r="A498" s="95"/>
      <c r="B498" s="96"/>
      <c r="C498" s="93"/>
      <c r="D498" s="68"/>
      <c r="E498" s="37" t="s">
        <v>30</v>
      </c>
      <c r="F498" s="41" t="s">
        <v>679</v>
      </c>
    </row>
    <row r="499" spans="1:6" ht="24.75" customHeight="1">
      <c r="A499" s="95"/>
      <c r="B499" s="96"/>
      <c r="C499" s="93"/>
      <c r="D499" s="68"/>
      <c r="E499" s="46"/>
      <c r="F499" s="41" t="s">
        <v>680</v>
      </c>
    </row>
    <row r="500" spans="1:6" ht="24.75" customHeight="1">
      <c r="A500" s="95"/>
      <c r="B500" s="96"/>
      <c r="C500" s="93"/>
      <c r="D500" s="68"/>
      <c r="E500" s="46"/>
      <c r="F500" s="41" t="s">
        <v>681</v>
      </c>
    </row>
    <row r="501" spans="1:6" ht="24.75" customHeight="1">
      <c r="A501" s="95"/>
      <c r="B501" s="96"/>
      <c r="C501" s="93"/>
      <c r="D501" s="68"/>
      <c r="E501" s="46"/>
      <c r="F501" s="41" t="s">
        <v>682</v>
      </c>
    </row>
    <row r="502" spans="1:6" ht="24.75" customHeight="1">
      <c r="A502" s="95"/>
      <c r="B502" s="96"/>
      <c r="C502" s="93"/>
      <c r="D502" s="68"/>
      <c r="E502" s="46"/>
      <c r="F502" s="41" t="s">
        <v>683</v>
      </c>
    </row>
    <row r="503" spans="1:6" ht="24.75" customHeight="1">
      <c r="A503" s="95"/>
      <c r="B503" s="96"/>
      <c r="C503" s="93"/>
      <c r="D503" s="68"/>
      <c r="E503" s="46"/>
      <c r="F503" s="41" t="s">
        <v>684</v>
      </c>
    </row>
    <row r="504" spans="1:6" ht="24.75" customHeight="1">
      <c r="A504" s="95"/>
      <c r="B504" s="96"/>
      <c r="C504" s="93"/>
      <c r="D504" s="68"/>
      <c r="E504" s="46"/>
      <c r="F504" s="41" t="s">
        <v>676</v>
      </c>
    </row>
    <row r="505" spans="1:6" ht="24.75" customHeight="1">
      <c r="A505" s="95"/>
      <c r="B505" s="96"/>
      <c r="C505" s="93"/>
      <c r="D505" s="68"/>
      <c r="E505" s="37" t="s">
        <v>31</v>
      </c>
      <c r="F505" s="41" t="s">
        <v>685</v>
      </c>
    </row>
    <row r="506" spans="1:6" ht="24.75" customHeight="1">
      <c r="A506" s="95"/>
      <c r="B506" s="96"/>
      <c r="C506" s="93"/>
      <c r="D506" s="68"/>
      <c r="E506" s="46"/>
      <c r="F506" s="41" t="s">
        <v>686</v>
      </c>
    </row>
    <row r="507" spans="1:6" ht="24.75" customHeight="1">
      <c r="A507" s="95"/>
      <c r="B507" s="96"/>
      <c r="C507" s="93"/>
      <c r="D507" s="68"/>
      <c r="E507" s="46"/>
      <c r="F507" s="41" t="s">
        <v>647</v>
      </c>
    </row>
    <row r="508" spans="1:6" ht="24.75" customHeight="1">
      <c r="A508" s="95"/>
      <c r="B508" s="96"/>
      <c r="C508" s="93"/>
      <c r="D508" s="68"/>
      <c r="E508" s="37" t="s">
        <v>32</v>
      </c>
      <c r="F508" s="41" t="s">
        <v>685</v>
      </c>
    </row>
    <row r="509" spans="1:6" ht="24.75" customHeight="1">
      <c r="A509" s="95"/>
      <c r="B509" s="96"/>
      <c r="C509" s="93"/>
      <c r="D509" s="68"/>
      <c r="E509" s="46"/>
      <c r="F509" s="41" t="s">
        <v>686</v>
      </c>
    </row>
    <row r="510" spans="1:6" ht="24.75" customHeight="1">
      <c r="A510" s="95"/>
      <c r="B510" s="96"/>
      <c r="C510" s="93"/>
      <c r="D510" s="68"/>
      <c r="E510" s="46"/>
      <c r="F510" s="41" t="s">
        <v>647</v>
      </c>
    </row>
    <row r="511" spans="1:6" ht="24.75" customHeight="1">
      <c r="A511" s="95"/>
      <c r="B511" s="96"/>
      <c r="C511" s="93"/>
      <c r="D511" s="68"/>
      <c r="E511" s="37" t="s">
        <v>33</v>
      </c>
      <c r="F511" s="41" t="s">
        <v>687</v>
      </c>
    </row>
    <row r="512" spans="1:6" ht="24.75" customHeight="1">
      <c r="A512" s="95"/>
      <c r="B512" s="96"/>
      <c r="C512" s="93"/>
      <c r="D512" s="68"/>
      <c r="E512" s="46"/>
      <c r="F512" s="41" t="s">
        <v>688</v>
      </c>
    </row>
    <row r="513" spans="1:6" ht="24.75" customHeight="1">
      <c r="A513" s="95"/>
      <c r="B513" s="96"/>
      <c r="C513" s="93"/>
      <c r="D513" s="68"/>
      <c r="E513" s="46"/>
      <c r="F513" s="41" t="s">
        <v>689</v>
      </c>
    </row>
    <row r="514" spans="1:6" ht="24.75" customHeight="1">
      <c r="A514" s="95"/>
      <c r="B514" s="96"/>
      <c r="C514" s="93"/>
      <c r="D514" s="68"/>
      <c r="E514" s="46"/>
      <c r="F514" s="41" t="s">
        <v>690</v>
      </c>
    </row>
    <row r="515" spans="1:6" ht="24.75" customHeight="1">
      <c r="A515" s="95"/>
      <c r="B515" s="96"/>
      <c r="C515" s="93"/>
      <c r="D515" s="68"/>
      <c r="E515" s="46"/>
      <c r="F515" s="41" t="s">
        <v>691</v>
      </c>
    </row>
    <row r="516" spans="1:6" ht="24.75" customHeight="1">
      <c r="A516" s="95"/>
      <c r="B516" s="96"/>
      <c r="C516" s="93"/>
      <c r="D516" s="68"/>
      <c r="E516" s="37" t="s">
        <v>34</v>
      </c>
      <c r="F516" s="41" t="s">
        <v>692</v>
      </c>
    </row>
    <row r="517" spans="1:6" ht="24.75" customHeight="1">
      <c r="A517" s="95"/>
      <c r="B517" s="96"/>
      <c r="C517" s="93"/>
      <c r="D517" s="68"/>
      <c r="E517" s="46"/>
      <c r="F517" s="41" t="s">
        <v>693</v>
      </c>
    </row>
    <row r="518" spans="1:6" ht="24.75" customHeight="1">
      <c r="A518" s="95"/>
      <c r="B518" s="96"/>
      <c r="C518" s="93"/>
      <c r="D518" s="68"/>
      <c r="E518" s="46"/>
      <c r="F518" s="41" t="s">
        <v>694</v>
      </c>
    </row>
    <row r="519" spans="1:6" ht="24.75" customHeight="1">
      <c r="A519" s="95"/>
      <c r="B519" s="96"/>
      <c r="C519" s="93"/>
      <c r="D519" s="68"/>
      <c r="E519" s="46"/>
      <c r="F519" s="41" t="s">
        <v>695</v>
      </c>
    </row>
    <row r="520" spans="1:6" ht="24.75" customHeight="1">
      <c r="A520" s="95"/>
      <c r="B520" s="96"/>
      <c r="C520" s="93"/>
      <c r="D520" s="68"/>
      <c r="E520" s="46"/>
      <c r="F520" s="41" t="s">
        <v>676</v>
      </c>
    </row>
    <row r="521" spans="1:6" ht="24.75" customHeight="1">
      <c r="A521" s="95"/>
      <c r="B521" s="96"/>
      <c r="C521" s="93"/>
      <c r="D521" s="68"/>
      <c r="E521" s="37" t="s">
        <v>35</v>
      </c>
      <c r="F521" s="41" t="s">
        <v>696</v>
      </c>
    </row>
    <row r="522" spans="1:6" ht="24.75" customHeight="1">
      <c r="A522" s="95"/>
      <c r="B522" s="96"/>
      <c r="C522" s="93"/>
      <c r="D522" s="68"/>
      <c r="E522" s="46"/>
      <c r="F522" s="41" t="s">
        <v>697</v>
      </c>
    </row>
    <row r="523" spans="1:6" ht="24.75" customHeight="1">
      <c r="A523" s="95"/>
      <c r="B523" s="96"/>
      <c r="C523" s="93"/>
      <c r="D523" s="68"/>
      <c r="E523" s="46"/>
      <c r="F523" s="41" t="s">
        <v>698</v>
      </c>
    </row>
    <row r="524" spans="1:6" ht="24.75" customHeight="1">
      <c r="A524" s="95"/>
      <c r="B524" s="96"/>
      <c r="C524" s="93"/>
      <c r="D524" s="68"/>
      <c r="E524" s="46"/>
      <c r="F524" s="41" t="s">
        <v>699</v>
      </c>
    </row>
    <row r="525" spans="1:6" ht="24.75" customHeight="1">
      <c r="A525" s="95"/>
      <c r="B525" s="96"/>
      <c r="C525" s="93"/>
      <c r="D525" s="68"/>
      <c r="E525" s="46"/>
      <c r="F525" s="41" t="s">
        <v>700</v>
      </c>
    </row>
    <row r="526" spans="1:6" ht="24.75" customHeight="1">
      <c r="A526" s="95"/>
      <c r="B526" s="96"/>
      <c r="C526" s="93"/>
      <c r="D526" s="68"/>
      <c r="E526" s="37" t="s">
        <v>36</v>
      </c>
      <c r="F526" s="41" t="s">
        <v>701</v>
      </c>
    </row>
    <row r="527" spans="1:6" ht="24.75" customHeight="1">
      <c r="A527" s="95"/>
      <c r="B527" s="96"/>
      <c r="C527" s="93"/>
      <c r="D527" s="68"/>
      <c r="E527" s="46"/>
      <c r="F527" s="41" t="s">
        <v>702</v>
      </c>
    </row>
    <row r="528" spans="1:6" ht="24.75" customHeight="1">
      <c r="A528" s="95"/>
      <c r="B528" s="96"/>
      <c r="C528" s="93"/>
      <c r="D528" s="68"/>
      <c r="E528" s="46"/>
      <c r="F528" s="41" t="s">
        <v>703</v>
      </c>
    </row>
    <row r="529" spans="1:6" ht="24.75" customHeight="1">
      <c r="A529" s="95"/>
      <c r="B529" s="96"/>
      <c r="C529" s="93"/>
      <c r="D529" s="68"/>
      <c r="E529" s="46"/>
      <c r="F529" s="41" t="s">
        <v>704</v>
      </c>
    </row>
    <row r="530" spans="1:6" ht="24.75" customHeight="1">
      <c r="A530" s="95"/>
      <c r="B530" s="96"/>
      <c r="C530" s="93"/>
      <c r="D530" s="68"/>
      <c r="E530" s="46"/>
      <c r="F530" s="41" t="s">
        <v>705</v>
      </c>
    </row>
    <row r="531" spans="1:6" ht="24.75" customHeight="1">
      <c r="A531" s="95"/>
      <c r="B531" s="96"/>
      <c r="C531" s="93"/>
      <c r="D531" s="68"/>
      <c r="E531" s="46"/>
      <c r="F531" s="41" t="s">
        <v>311</v>
      </c>
    </row>
    <row r="532" spans="1:6" ht="24.75" customHeight="1">
      <c r="A532" s="95"/>
      <c r="B532" s="96"/>
      <c r="C532" s="93"/>
      <c r="D532" s="68"/>
      <c r="E532" s="37" t="s">
        <v>37</v>
      </c>
      <c r="F532" s="41" t="s">
        <v>706</v>
      </c>
    </row>
    <row r="533" spans="1:6" ht="24.75" customHeight="1">
      <c r="A533" s="95"/>
      <c r="B533" s="96"/>
      <c r="C533" s="93"/>
      <c r="D533" s="68"/>
      <c r="E533" s="46"/>
      <c r="F533" s="41" t="s">
        <v>707</v>
      </c>
    </row>
    <row r="534" spans="1:6" ht="24.75" customHeight="1">
      <c r="A534" s="95"/>
      <c r="B534" s="96"/>
      <c r="C534" s="93"/>
      <c r="D534" s="68"/>
      <c r="E534" s="46"/>
      <c r="F534" s="41" t="s">
        <v>708</v>
      </c>
    </row>
    <row r="535" spans="1:6" ht="39" customHeight="1">
      <c r="A535" s="95"/>
      <c r="B535" s="96"/>
      <c r="C535" s="93"/>
      <c r="D535" s="68"/>
      <c r="E535" s="46"/>
      <c r="F535" s="41" t="s">
        <v>709</v>
      </c>
    </row>
    <row r="536" spans="1:6" ht="37.5" customHeight="1">
      <c r="A536" s="95"/>
      <c r="B536" s="96"/>
      <c r="C536" s="93"/>
      <c r="D536" s="68"/>
      <c r="E536" s="37" t="s">
        <v>38</v>
      </c>
      <c r="F536" s="41" t="s">
        <v>710</v>
      </c>
    </row>
    <row r="537" spans="1:6" ht="24.75" customHeight="1">
      <c r="A537" s="95"/>
      <c r="B537" s="96"/>
      <c r="C537" s="93"/>
      <c r="D537" s="68"/>
      <c r="E537" s="46"/>
      <c r="F537" s="41" t="s">
        <v>711</v>
      </c>
    </row>
    <row r="538" spans="1:6" ht="24.75" customHeight="1">
      <c r="A538" s="95"/>
      <c r="B538" s="96"/>
      <c r="C538" s="93"/>
      <c r="D538" s="68"/>
      <c r="E538" s="46"/>
      <c r="F538" s="41" t="s">
        <v>712</v>
      </c>
    </row>
    <row r="539" spans="1:6" ht="24.75" customHeight="1">
      <c r="A539" s="95"/>
      <c r="B539" s="96"/>
      <c r="C539" s="93"/>
      <c r="D539" s="68"/>
      <c r="E539" s="46"/>
      <c r="F539" s="41" t="s">
        <v>713</v>
      </c>
    </row>
    <row r="540" spans="1:6" ht="24.75" customHeight="1">
      <c r="A540" s="95"/>
      <c r="B540" s="96"/>
      <c r="C540" s="93"/>
      <c r="D540" s="68"/>
      <c r="E540" s="46"/>
      <c r="F540" s="41" t="s">
        <v>714</v>
      </c>
    </row>
    <row r="541" spans="1:6" ht="24.75" customHeight="1">
      <c r="A541" s="95"/>
      <c r="B541" s="96"/>
      <c r="C541" s="93"/>
      <c r="D541" s="68"/>
      <c r="E541" s="46"/>
      <c r="F541" s="41" t="s">
        <v>715</v>
      </c>
    </row>
    <row r="542" spans="1:6" ht="24.75" customHeight="1">
      <c r="A542" s="95"/>
      <c r="B542" s="96"/>
      <c r="C542" s="93"/>
      <c r="D542" s="68"/>
      <c r="E542" s="46"/>
      <c r="F542" s="41" t="s">
        <v>676</v>
      </c>
    </row>
    <row r="543" spans="1:6" ht="24.75" customHeight="1">
      <c r="A543" s="95"/>
      <c r="B543" s="96"/>
      <c r="C543" s="93"/>
      <c r="D543" s="68"/>
      <c r="E543" s="37" t="s">
        <v>39</v>
      </c>
      <c r="F543" s="41" t="s">
        <v>716</v>
      </c>
    </row>
    <row r="544" spans="1:6" ht="24.75" customHeight="1">
      <c r="A544" s="95"/>
      <c r="B544" s="96"/>
      <c r="C544" s="93"/>
      <c r="D544" s="68"/>
      <c r="E544" s="46"/>
      <c r="F544" s="41" t="s">
        <v>717</v>
      </c>
    </row>
    <row r="545" spans="1:6" ht="24.75" customHeight="1">
      <c r="A545" s="95"/>
      <c r="B545" s="96"/>
      <c r="C545" s="93"/>
      <c r="D545" s="68"/>
      <c r="E545" s="46"/>
      <c r="F545" s="41" t="s">
        <v>718</v>
      </c>
    </row>
    <row r="546" spans="1:6" ht="24.75" customHeight="1">
      <c r="A546" s="95"/>
      <c r="B546" s="96"/>
      <c r="C546" s="93"/>
      <c r="D546" s="68"/>
      <c r="E546" s="46"/>
      <c r="F546" s="41" t="s">
        <v>320</v>
      </c>
    </row>
    <row r="547" spans="1:6" ht="24.75" customHeight="1">
      <c r="A547" s="95"/>
      <c r="B547" s="96"/>
      <c r="C547" s="93"/>
      <c r="D547" s="68"/>
      <c r="E547" s="46"/>
      <c r="F547" s="41" t="s">
        <v>719</v>
      </c>
    </row>
    <row r="548" spans="1:6" ht="24.75" customHeight="1">
      <c r="A548" s="95"/>
      <c r="B548" s="96"/>
      <c r="C548" s="93"/>
      <c r="D548" s="68"/>
      <c r="E548" s="46"/>
      <c r="F548" s="41" t="s">
        <v>720</v>
      </c>
    </row>
    <row r="549" spans="1:6" ht="24.75" customHeight="1">
      <c r="A549" s="95"/>
      <c r="B549" s="96"/>
      <c r="C549" s="93"/>
      <c r="D549" s="68"/>
      <c r="E549" s="37" t="s">
        <v>41</v>
      </c>
      <c r="F549" s="41" t="s">
        <v>631</v>
      </c>
    </row>
    <row r="550" spans="1:6" ht="24.75" customHeight="1">
      <c r="A550" s="95"/>
      <c r="B550" s="96"/>
      <c r="C550" s="93"/>
      <c r="D550" s="68"/>
      <c r="E550" s="46"/>
      <c r="F550" s="41" t="s">
        <v>640</v>
      </c>
    </row>
    <row r="551" spans="1:6" ht="24.75" customHeight="1">
      <c r="A551" s="95"/>
      <c r="B551" s="96"/>
      <c r="C551" s="93"/>
      <c r="D551" s="68"/>
      <c r="E551" s="46"/>
      <c r="F551" s="41" t="s">
        <v>647</v>
      </c>
    </row>
    <row r="552" spans="1:6" ht="24.75" customHeight="1">
      <c r="A552" s="95"/>
      <c r="B552" s="96"/>
      <c r="C552" s="93"/>
      <c r="D552" s="68"/>
      <c r="E552" s="37" t="s">
        <v>42</v>
      </c>
      <c r="F552" s="41" t="s">
        <v>632</v>
      </c>
    </row>
    <row r="553" spans="1:6" ht="24.75" customHeight="1">
      <c r="A553" s="95"/>
      <c r="B553" s="96"/>
      <c r="C553" s="93"/>
      <c r="D553" s="68"/>
      <c r="E553" s="46"/>
      <c r="F553" s="41" t="s">
        <v>641</v>
      </c>
    </row>
    <row r="554" spans="1:6" ht="24.75" customHeight="1">
      <c r="A554" s="95"/>
      <c r="B554" s="96"/>
      <c r="C554" s="93"/>
      <c r="D554" s="68"/>
      <c r="E554" s="46"/>
      <c r="F554" s="41" t="s">
        <v>648</v>
      </c>
    </row>
    <row r="555" spans="1:6" ht="24.75" customHeight="1">
      <c r="A555" s="95"/>
      <c r="B555" s="96"/>
      <c r="C555" s="93"/>
      <c r="D555" s="68"/>
      <c r="E555" s="46"/>
      <c r="F555" s="41" t="s">
        <v>651</v>
      </c>
    </row>
    <row r="556" spans="1:6" ht="24.75" customHeight="1">
      <c r="A556" s="95"/>
      <c r="B556" s="96"/>
      <c r="C556" s="93"/>
      <c r="D556" s="68"/>
      <c r="E556" s="37" t="s">
        <v>43</v>
      </c>
      <c r="F556" s="41" t="s">
        <v>721</v>
      </c>
    </row>
    <row r="557" spans="1:6" ht="24.75" customHeight="1">
      <c r="A557" s="95"/>
      <c r="B557" s="96"/>
      <c r="C557" s="93"/>
      <c r="D557" s="68"/>
      <c r="E557" s="46"/>
      <c r="F557" s="41" t="s">
        <v>722</v>
      </c>
    </row>
    <row r="558" spans="1:6" ht="24.75" customHeight="1">
      <c r="A558" s="95"/>
      <c r="B558" s="96"/>
      <c r="C558" s="93"/>
      <c r="D558" s="68"/>
      <c r="E558" s="46"/>
      <c r="F558" s="41" t="s">
        <v>723</v>
      </c>
    </row>
    <row r="559" spans="1:6" ht="24.75" customHeight="1">
      <c r="A559" s="95"/>
      <c r="B559" s="96"/>
      <c r="C559" s="93"/>
      <c r="D559" s="68"/>
      <c r="E559" s="37" t="s">
        <v>44</v>
      </c>
      <c r="F559" s="41" t="s">
        <v>724</v>
      </c>
    </row>
    <row r="560" spans="1:6" ht="24.75" customHeight="1">
      <c r="A560" s="95"/>
      <c r="B560" s="96"/>
      <c r="C560" s="93"/>
      <c r="D560" s="68"/>
      <c r="E560" s="46"/>
      <c r="F560" s="41" t="s">
        <v>725</v>
      </c>
    </row>
    <row r="561" spans="1:6" ht="24.75" customHeight="1">
      <c r="A561" s="95"/>
      <c r="B561" s="96"/>
      <c r="C561" s="93"/>
      <c r="D561" s="68"/>
      <c r="E561" s="46"/>
      <c r="F561" s="41" t="s">
        <v>726</v>
      </c>
    </row>
    <row r="562" spans="1:6" ht="24.75" customHeight="1">
      <c r="A562" s="95"/>
      <c r="B562" s="96"/>
      <c r="C562" s="93"/>
      <c r="D562" s="68"/>
      <c r="E562" s="46"/>
      <c r="F562" s="41" t="s">
        <v>727</v>
      </c>
    </row>
    <row r="563" spans="1:6" ht="24.75" customHeight="1">
      <c r="A563" s="95"/>
      <c r="B563" s="96"/>
      <c r="C563" s="93"/>
      <c r="D563" s="68"/>
      <c r="E563" s="46"/>
      <c r="F563" s="41" t="s">
        <v>728</v>
      </c>
    </row>
    <row r="564" spans="1:6" ht="24.75" customHeight="1">
      <c r="A564" s="95"/>
      <c r="B564" s="96"/>
      <c r="C564" s="93"/>
      <c r="D564" s="68"/>
      <c r="E564" s="46"/>
      <c r="F564" s="41" t="s">
        <v>729</v>
      </c>
    </row>
    <row r="565" spans="1:6" ht="24.75" customHeight="1">
      <c r="A565" s="95"/>
      <c r="B565" s="96"/>
      <c r="C565" s="93"/>
      <c r="D565" s="68"/>
      <c r="E565" s="37" t="s">
        <v>45</v>
      </c>
      <c r="F565" s="41" t="s">
        <v>714</v>
      </c>
    </row>
    <row r="566" spans="1:6" ht="24.75" customHeight="1">
      <c r="A566" s="95"/>
      <c r="B566" s="96"/>
      <c r="C566" s="93"/>
      <c r="D566" s="68"/>
      <c r="E566" s="46"/>
      <c r="F566" s="41" t="s">
        <v>710</v>
      </c>
    </row>
    <row r="567" spans="1:6" ht="24.75" customHeight="1">
      <c r="A567" s="95"/>
      <c r="B567" s="96"/>
      <c r="C567" s="93"/>
      <c r="D567" s="68"/>
      <c r="E567" s="46"/>
      <c r="F567" s="41" t="s">
        <v>730</v>
      </c>
    </row>
    <row r="568" spans="1:6" ht="24.75" customHeight="1">
      <c r="A568" s="95"/>
      <c r="B568" s="96"/>
      <c r="C568" s="93"/>
      <c r="D568" s="68"/>
      <c r="E568" s="46"/>
      <c r="F568" s="41" t="s">
        <v>731</v>
      </c>
    </row>
    <row r="569" spans="1:6" ht="24.75" customHeight="1">
      <c r="A569" s="95"/>
      <c r="B569" s="96"/>
      <c r="C569" s="93"/>
      <c r="D569" s="68"/>
      <c r="E569" s="37" t="s">
        <v>46</v>
      </c>
      <c r="F569" s="41" t="s">
        <v>732</v>
      </c>
    </row>
    <row r="570" spans="1:6" ht="24.75" customHeight="1">
      <c r="A570" s="95"/>
      <c r="B570" s="96"/>
      <c r="C570" s="93"/>
      <c r="D570" s="68"/>
      <c r="E570" s="46"/>
      <c r="F570" s="41" t="s">
        <v>733</v>
      </c>
    </row>
    <row r="571" spans="1:6" ht="24.75" customHeight="1">
      <c r="A571" s="95"/>
      <c r="B571" s="96"/>
      <c r="C571" s="93"/>
      <c r="D571" s="68"/>
      <c r="E571" s="46"/>
      <c r="F571" s="41" t="s">
        <v>734</v>
      </c>
    </row>
    <row r="572" spans="1:6" ht="24.75" customHeight="1">
      <c r="A572" s="95"/>
      <c r="B572" s="96"/>
      <c r="C572" s="93"/>
      <c r="D572" s="68"/>
      <c r="E572" s="46"/>
      <c r="F572" s="41" t="s">
        <v>735</v>
      </c>
    </row>
    <row r="573" spans="1:6" ht="24.75" customHeight="1">
      <c r="A573" s="95"/>
      <c r="B573" s="96"/>
      <c r="C573" s="93"/>
      <c r="D573" s="68"/>
      <c r="E573" s="37" t="s">
        <v>47</v>
      </c>
      <c r="F573" s="41" t="s">
        <v>736</v>
      </c>
    </row>
    <row r="574" spans="1:6" ht="24.75" customHeight="1">
      <c r="A574" s="95"/>
      <c r="B574" s="96"/>
      <c r="C574" s="93"/>
      <c r="D574" s="68"/>
      <c r="E574" s="46"/>
      <c r="F574" s="41" t="s">
        <v>737</v>
      </c>
    </row>
    <row r="575" spans="1:6" ht="24.75" customHeight="1">
      <c r="A575" s="95"/>
      <c r="B575" s="96"/>
      <c r="C575" s="93"/>
      <c r="D575" s="68"/>
      <c r="E575" s="46"/>
      <c r="F575" s="41" t="s">
        <v>738</v>
      </c>
    </row>
    <row r="576" spans="1:6" ht="24.75" customHeight="1">
      <c r="A576" s="95"/>
      <c r="B576" s="96"/>
      <c r="C576" s="93"/>
      <c r="D576" s="68"/>
      <c r="E576" s="46"/>
      <c r="F576" s="41" t="s">
        <v>739</v>
      </c>
    </row>
    <row r="577" spans="1:6" ht="24.75" customHeight="1">
      <c r="A577" s="95"/>
      <c r="B577" s="96"/>
      <c r="C577" s="93"/>
      <c r="D577" s="68"/>
      <c r="E577" s="37" t="s">
        <v>48</v>
      </c>
      <c r="F577" s="41" t="s">
        <v>633</v>
      </c>
    </row>
    <row r="578" spans="1:6" ht="24.75" customHeight="1">
      <c r="A578" s="95"/>
      <c r="B578" s="96"/>
      <c r="C578" s="93"/>
      <c r="D578" s="68"/>
      <c r="E578" s="46"/>
      <c r="F578" s="41" t="s">
        <v>642</v>
      </c>
    </row>
    <row r="579" spans="1:6" ht="24.75" customHeight="1">
      <c r="A579" s="95"/>
      <c r="B579" s="96"/>
      <c r="C579" s="93"/>
      <c r="D579" s="68"/>
      <c r="E579" s="46"/>
      <c r="F579" s="41" t="s">
        <v>649</v>
      </c>
    </row>
    <row r="580" spans="1:6" ht="24.75" customHeight="1">
      <c r="A580" s="95"/>
      <c r="B580" s="96"/>
      <c r="C580" s="93"/>
      <c r="D580" s="68"/>
      <c r="E580" s="46"/>
      <c r="F580" s="41" t="s">
        <v>652</v>
      </c>
    </row>
    <row r="581" spans="1:6" ht="24.75" customHeight="1">
      <c r="A581" s="95"/>
      <c r="B581" s="96"/>
      <c r="C581" s="93"/>
      <c r="D581" s="68"/>
      <c r="E581" s="37" t="s">
        <v>49</v>
      </c>
      <c r="F581" s="41" t="s">
        <v>634</v>
      </c>
    </row>
    <row r="582" spans="1:6" ht="14.25" customHeight="1">
      <c r="A582" s="95"/>
      <c r="B582" s="96"/>
      <c r="C582" s="93"/>
      <c r="D582" s="68"/>
      <c r="E582" s="46"/>
      <c r="F582" s="41" t="s">
        <v>643</v>
      </c>
    </row>
    <row r="583" spans="1:6" ht="14.25" customHeight="1">
      <c r="A583" s="95"/>
      <c r="B583" s="96"/>
      <c r="C583" s="93"/>
      <c r="D583" s="68"/>
      <c r="E583" s="46"/>
      <c r="F583" s="41" t="s">
        <v>642</v>
      </c>
    </row>
    <row r="584" spans="1:6" ht="26.25" customHeight="1">
      <c r="A584" s="86" t="s">
        <v>865</v>
      </c>
      <c r="B584" s="70" t="s">
        <v>162</v>
      </c>
      <c r="C584" s="93">
        <v>1</v>
      </c>
      <c r="D584" s="101" t="s">
        <v>163</v>
      </c>
      <c r="E584" s="37" t="s">
        <v>763</v>
      </c>
      <c r="F584" s="41" t="s">
        <v>330</v>
      </c>
    </row>
    <row r="585" spans="1:6" ht="26.25" customHeight="1">
      <c r="A585" s="86"/>
      <c r="B585" s="70"/>
      <c r="C585" s="93"/>
      <c r="D585" s="101"/>
      <c r="E585" s="37" t="s">
        <v>764</v>
      </c>
      <c r="F585" s="41" t="s">
        <v>338</v>
      </c>
    </row>
    <row r="586" spans="1:6" ht="26.25" customHeight="1">
      <c r="A586" s="86"/>
      <c r="B586" s="70"/>
      <c r="C586" s="93"/>
      <c r="D586" s="101"/>
      <c r="E586" s="37" t="s">
        <v>765</v>
      </c>
      <c r="F586" s="41" t="s">
        <v>348</v>
      </c>
    </row>
    <row r="587" spans="1:6" ht="26.25" customHeight="1">
      <c r="A587" s="86"/>
      <c r="B587" s="70"/>
      <c r="C587" s="93"/>
      <c r="D587" s="101"/>
      <c r="E587" s="37" t="s">
        <v>766</v>
      </c>
      <c r="F587" s="41" t="s">
        <v>360</v>
      </c>
    </row>
    <row r="588" spans="1:6" ht="26.25" customHeight="1">
      <c r="A588" s="86"/>
      <c r="B588" s="70"/>
      <c r="C588" s="93"/>
      <c r="D588" s="101"/>
      <c r="E588" s="37" t="s">
        <v>767</v>
      </c>
      <c r="F588" s="41" t="s">
        <v>368</v>
      </c>
    </row>
    <row r="589" spans="1:6" ht="15" customHeight="1">
      <c r="A589" s="86"/>
      <c r="B589" s="70"/>
      <c r="C589" s="93"/>
      <c r="D589" s="101"/>
      <c r="E589" s="37" t="s">
        <v>768</v>
      </c>
      <c r="F589" s="41" t="s">
        <v>376</v>
      </c>
    </row>
    <row r="590" spans="1:6" ht="15" customHeight="1">
      <c r="A590" s="86"/>
      <c r="B590" s="70"/>
      <c r="C590" s="93"/>
      <c r="D590" s="101"/>
      <c r="E590" s="37" t="s">
        <v>769</v>
      </c>
      <c r="F590" s="41" t="s">
        <v>385</v>
      </c>
    </row>
    <row r="591" spans="1:6" ht="15" customHeight="1">
      <c r="A591" s="86"/>
      <c r="B591" s="70"/>
      <c r="C591" s="93"/>
      <c r="D591" s="101"/>
      <c r="E591" s="37" t="s">
        <v>770</v>
      </c>
      <c r="F591" s="41" t="s">
        <v>391</v>
      </c>
    </row>
    <row r="592" spans="1:6" ht="15" customHeight="1">
      <c r="A592" s="86"/>
      <c r="B592" s="70"/>
      <c r="C592" s="93"/>
      <c r="D592" s="101"/>
      <c r="E592" s="37" t="s">
        <v>771</v>
      </c>
      <c r="F592" s="41" t="s">
        <v>397</v>
      </c>
    </row>
    <row r="593" spans="1:6" ht="15" customHeight="1">
      <c r="A593" s="86"/>
      <c r="B593" s="70"/>
      <c r="C593" s="93"/>
      <c r="D593" s="101"/>
      <c r="E593" s="37" t="s">
        <v>772</v>
      </c>
      <c r="F593" s="41" t="s">
        <v>402</v>
      </c>
    </row>
    <row r="594" spans="1:6" ht="14.25" customHeight="1">
      <c r="A594" s="86"/>
      <c r="B594" s="70"/>
      <c r="C594" s="93"/>
      <c r="D594" s="101"/>
      <c r="E594" s="37" t="s">
        <v>773</v>
      </c>
      <c r="F594" s="46"/>
    </row>
    <row r="595" spans="1:6" ht="14.25" customHeight="1">
      <c r="A595" s="86"/>
      <c r="B595" s="70"/>
      <c r="C595" s="93"/>
      <c r="D595" s="101"/>
      <c r="E595" s="37" t="s">
        <v>774</v>
      </c>
      <c r="F595" s="46"/>
    </row>
    <row r="596" spans="1:6" ht="14.25" customHeight="1">
      <c r="A596" s="86"/>
      <c r="B596" s="70"/>
      <c r="C596" s="93"/>
      <c r="D596" s="101"/>
      <c r="E596" s="37" t="s">
        <v>775</v>
      </c>
      <c r="F596" s="46"/>
    </row>
    <row r="597" spans="1:6" ht="14.25" customHeight="1">
      <c r="A597" s="86"/>
      <c r="B597" s="70"/>
      <c r="C597" s="93"/>
      <c r="D597" s="101"/>
      <c r="E597" s="37" t="s">
        <v>776</v>
      </c>
      <c r="F597" s="46"/>
    </row>
    <row r="598" spans="1:6" ht="14.25" customHeight="1">
      <c r="A598" s="86"/>
      <c r="B598" s="70"/>
      <c r="C598" s="93"/>
      <c r="D598" s="101"/>
      <c r="E598" s="37" t="s">
        <v>777</v>
      </c>
      <c r="F598" s="46"/>
    </row>
    <row r="599" spans="1:6" ht="14.25" customHeight="1">
      <c r="A599" s="86"/>
      <c r="B599" s="70"/>
      <c r="C599" s="93"/>
      <c r="D599" s="101"/>
      <c r="E599" s="37" t="s">
        <v>778</v>
      </c>
      <c r="F599" s="46"/>
    </row>
    <row r="600" spans="1:6" ht="14.25" customHeight="1">
      <c r="A600" s="86"/>
      <c r="B600" s="70"/>
      <c r="C600" s="93"/>
      <c r="D600" s="101"/>
      <c r="E600" s="37" t="s">
        <v>747</v>
      </c>
      <c r="F600" s="46"/>
    </row>
    <row r="601" spans="1:6" ht="14.25" customHeight="1">
      <c r="A601" s="86"/>
      <c r="B601" s="70"/>
      <c r="C601" s="93"/>
      <c r="D601" s="101"/>
      <c r="E601" s="37" t="s">
        <v>748</v>
      </c>
      <c r="F601" s="46"/>
    </row>
    <row r="602" spans="1:6" ht="14.25" customHeight="1">
      <c r="A602" s="86"/>
      <c r="B602" s="70"/>
      <c r="C602" s="93"/>
      <c r="D602" s="101"/>
      <c r="E602" s="37" t="s">
        <v>749</v>
      </c>
      <c r="F602" s="46"/>
    </row>
    <row r="603" spans="1:6" ht="14.25" customHeight="1">
      <c r="A603" s="86"/>
      <c r="B603" s="70"/>
      <c r="C603" s="93"/>
      <c r="D603" s="101"/>
      <c r="E603" s="37" t="s">
        <v>750</v>
      </c>
      <c r="F603" s="46"/>
    </row>
    <row r="604" spans="1:6" ht="14.25" customHeight="1">
      <c r="A604" s="86"/>
      <c r="B604" s="70"/>
      <c r="C604" s="93"/>
      <c r="D604" s="101"/>
      <c r="E604" s="37" t="s">
        <v>751</v>
      </c>
      <c r="F604" s="46"/>
    </row>
    <row r="605" spans="1:6" ht="14.25" customHeight="1">
      <c r="A605" s="86"/>
      <c r="B605" s="70"/>
      <c r="C605" s="93"/>
      <c r="D605" s="101"/>
      <c r="E605" s="37" t="s">
        <v>752</v>
      </c>
      <c r="F605" s="46"/>
    </row>
    <row r="606" spans="1:6" ht="14.25" customHeight="1">
      <c r="A606" s="86"/>
      <c r="B606" s="70"/>
      <c r="C606" s="93"/>
      <c r="D606" s="101"/>
      <c r="E606" s="37" t="s">
        <v>753</v>
      </c>
      <c r="F606" s="46"/>
    </row>
    <row r="607" spans="1:6" ht="14.25" customHeight="1">
      <c r="A607" s="86"/>
      <c r="B607" s="70"/>
      <c r="C607" s="93"/>
      <c r="D607" s="101"/>
      <c r="E607" s="37" t="s">
        <v>754</v>
      </c>
      <c r="F607" s="46"/>
    </row>
    <row r="608" spans="1:6" ht="14.25" customHeight="1">
      <c r="A608" s="86"/>
      <c r="B608" s="70"/>
      <c r="C608" s="93"/>
      <c r="D608" s="101"/>
      <c r="E608" s="37" t="s">
        <v>755</v>
      </c>
      <c r="F608" s="46"/>
    </row>
    <row r="609" spans="1:6" ht="14.25" customHeight="1">
      <c r="A609" s="86"/>
      <c r="B609" s="70"/>
      <c r="C609" s="93"/>
      <c r="D609" s="101"/>
      <c r="E609" s="37" t="s">
        <v>756</v>
      </c>
      <c r="F609" s="46"/>
    </row>
    <row r="610" spans="1:6" ht="14.25" customHeight="1">
      <c r="A610" s="86"/>
      <c r="B610" s="70"/>
      <c r="C610" s="93"/>
      <c r="D610" s="101"/>
      <c r="E610" s="37" t="s">
        <v>757</v>
      </c>
      <c r="F610" s="46"/>
    </row>
    <row r="611" spans="1:6" ht="14.25" customHeight="1">
      <c r="A611" s="86"/>
      <c r="B611" s="70"/>
      <c r="C611" s="93"/>
      <c r="D611" s="101"/>
      <c r="E611" s="37" t="s">
        <v>758</v>
      </c>
      <c r="F611" s="46"/>
    </row>
    <row r="612" spans="1:6" ht="14.25" customHeight="1">
      <c r="A612" s="86"/>
      <c r="B612" s="70"/>
      <c r="C612" s="93"/>
      <c r="D612" s="101"/>
      <c r="E612" s="37" t="s">
        <v>759</v>
      </c>
      <c r="F612" s="46"/>
    </row>
    <row r="613" spans="1:6" ht="14.25" customHeight="1">
      <c r="A613" s="86"/>
      <c r="B613" s="70"/>
      <c r="C613" s="93"/>
      <c r="D613" s="101"/>
      <c r="E613" s="37" t="s">
        <v>760</v>
      </c>
      <c r="F613" s="46"/>
    </row>
    <row r="614" spans="1:6" ht="14.25" customHeight="1">
      <c r="A614" s="86"/>
      <c r="B614" s="70"/>
      <c r="C614" s="93"/>
      <c r="D614" s="101"/>
      <c r="E614" s="37" t="s">
        <v>761</v>
      </c>
      <c r="F614" s="46"/>
    </row>
    <row r="615" spans="1:6" ht="14.25" customHeight="1">
      <c r="A615" s="86"/>
      <c r="B615" s="70"/>
      <c r="C615" s="93"/>
      <c r="D615" s="101"/>
      <c r="E615" s="37" t="s">
        <v>762</v>
      </c>
      <c r="F615" s="46"/>
    </row>
    <row r="616" spans="1:6" ht="26.25" customHeight="1">
      <c r="A616" s="86"/>
      <c r="B616" s="70"/>
      <c r="C616" s="90">
        <v>2</v>
      </c>
      <c r="D616" s="101" t="s">
        <v>164</v>
      </c>
      <c r="E616" s="37" t="s">
        <v>165</v>
      </c>
      <c r="F616" s="41" t="s">
        <v>330</v>
      </c>
    </row>
    <row r="617" spans="1:6" ht="30">
      <c r="A617" s="86"/>
      <c r="B617" s="70"/>
      <c r="C617" s="91"/>
      <c r="D617" s="101"/>
      <c r="E617" s="37" t="s">
        <v>166</v>
      </c>
      <c r="F617" s="41" t="s">
        <v>338</v>
      </c>
    </row>
    <row r="618" spans="1:6">
      <c r="A618" s="86"/>
      <c r="B618" s="70"/>
      <c r="C618" s="91"/>
      <c r="D618" s="101"/>
      <c r="E618" s="37" t="s">
        <v>167</v>
      </c>
      <c r="F618" s="41" t="s">
        <v>348</v>
      </c>
    </row>
    <row r="619" spans="1:6">
      <c r="A619" s="86"/>
      <c r="B619" s="70"/>
      <c r="C619" s="91"/>
      <c r="D619" s="101"/>
      <c r="E619" s="37" t="s">
        <v>181</v>
      </c>
      <c r="F619" s="41" t="s">
        <v>360</v>
      </c>
    </row>
    <row r="620" spans="1:6">
      <c r="A620" s="86"/>
      <c r="B620" s="70"/>
      <c r="C620" s="91"/>
      <c r="D620" s="101"/>
      <c r="E620" s="37" t="s">
        <v>168</v>
      </c>
      <c r="F620" s="41" t="s">
        <v>368</v>
      </c>
    </row>
    <row r="621" spans="1:6">
      <c r="A621" s="86"/>
      <c r="B621" s="70"/>
      <c r="C621" s="91"/>
      <c r="D621" s="101"/>
      <c r="E621" s="46"/>
      <c r="F621" s="41" t="s">
        <v>376</v>
      </c>
    </row>
    <row r="622" spans="1:6">
      <c r="A622" s="86"/>
      <c r="B622" s="70"/>
      <c r="C622" s="91"/>
      <c r="D622" s="101"/>
      <c r="E622" s="46"/>
      <c r="F622" s="41" t="s">
        <v>385</v>
      </c>
    </row>
    <row r="623" spans="1:6">
      <c r="A623" s="86"/>
      <c r="B623" s="70"/>
      <c r="C623" s="91"/>
      <c r="D623" s="101"/>
      <c r="E623" s="46"/>
      <c r="F623" s="41" t="s">
        <v>391</v>
      </c>
    </row>
    <row r="624" spans="1:6">
      <c r="A624" s="86"/>
      <c r="B624" s="70"/>
      <c r="C624" s="91"/>
      <c r="D624" s="101"/>
      <c r="E624" s="46"/>
      <c r="F624" s="41" t="s">
        <v>397</v>
      </c>
    </row>
    <row r="625" spans="1:6">
      <c r="A625" s="86"/>
      <c r="B625" s="70"/>
      <c r="C625" s="92"/>
      <c r="D625" s="101"/>
      <c r="E625" s="46"/>
      <c r="F625" s="41" t="s">
        <v>402</v>
      </c>
    </row>
    <row r="626" spans="1:6" ht="22.5" customHeight="1">
      <c r="A626" s="86"/>
      <c r="B626" s="70"/>
      <c r="C626" s="90">
        <v>3</v>
      </c>
      <c r="D626" s="101" t="s">
        <v>799</v>
      </c>
      <c r="E626" s="37" t="s">
        <v>800</v>
      </c>
      <c r="F626" s="39" t="s">
        <v>573</v>
      </c>
    </row>
    <row r="627" spans="1:6" ht="15" customHeight="1">
      <c r="A627" s="86"/>
      <c r="B627" s="70"/>
      <c r="C627" s="91"/>
      <c r="D627" s="101"/>
      <c r="E627" s="37" t="s">
        <v>801</v>
      </c>
      <c r="F627" s="39" t="s">
        <v>578</v>
      </c>
    </row>
    <row r="628" spans="1:6" ht="15" customHeight="1">
      <c r="A628" s="86"/>
      <c r="B628" s="70"/>
      <c r="C628" s="91"/>
      <c r="D628" s="101"/>
      <c r="E628" s="37" t="s">
        <v>802</v>
      </c>
      <c r="F628" s="39" t="s">
        <v>584</v>
      </c>
    </row>
    <row r="629" spans="1:6" ht="15" customHeight="1">
      <c r="A629" s="86"/>
      <c r="B629" s="70"/>
      <c r="C629" s="91"/>
      <c r="D629" s="101"/>
      <c r="E629" s="37" t="s">
        <v>803</v>
      </c>
      <c r="F629" s="39" t="s">
        <v>589</v>
      </c>
    </row>
    <row r="630" spans="1:6" ht="14.25" customHeight="1">
      <c r="A630" s="86"/>
      <c r="B630" s="70"/>
      <c r="C630" s="91"/>
      <c r="D630" s="101"/>
      <c r="E630" s="37" t="s">
        <v>804</v>
      </c>
      <c r="F630" s="46"/>
    </row>
    <row r="631" spans="1:6" ht="14.25" customHeight="1">
      <c r="A631" s="86"/>
      <c r="B631" s="70"/>
      <c r="C631" s="91"/>
      <c r="D631" s="101"/>
      <c r="E631" s="37" t="s">
        <v>805</v>
      </c>
      <c r="F631" s="46"/>
    </row>
    <row r="632" spans="1:6" ht="14.25" customHeight="1">
      <c r="A632" s="86"/>
      <c r="B632" s="70"/>
      <c r="C632" s="91"/>
      <c r="D632" s="101"/>
      <c r="E632" s="37" t="s">
        <v>806</v>
      </c>
      <c r="F632" s="46"/>
    </row>
    <row r="633" spans="1:6" ht="14.25" customHeight="1">
      <c r="A633" s="86"/>
      <c r="B633" s="70"/>
      <c r="C633" s="91"/>
      <c r="D633" s="101"/>
      <c r="E633" s="37" t="s">
        <v>810</v>
      </c>
      <c r="F633" s="46"/>
    </row>
    <row r="634" spans="1:6" ht="14.25" customHeight="1">
      <c r="A634" s="86"/>
      <c r="B634" s="70"/>
      <c r="C634" s="91"/>
      <c r="D634" s="101"/>
      <c r="E634" s="37" t="s">
        <v>807</v>
      </c>
      <c r="F634" s="46"/>
    </row>
    <row r="635" spans="1:6" ht="14.25" customHeight="1">
      <c r="A635" s="86"/>
      <c r="B635" s="70"/>
      <c r="C635" s="91"/>
      <c r="D635" s="101"/>
      <c r="E635" s="37" t="s">
        <v>808</v>
      </c>
      <c r="F635" s="46"/>
    </row>
    <row r="636" spans="1:6" ht="14.25" customHeight="1">
      <c r="A636" s="86"/>
      <c r="B636" s="70"/>
      <c r="C636" s="91"/>
      <c r="D636" s="101"/>
      <c r="E636" s="37" t="s">
        <v>809</v>
      </c>
      <c r="F636" s="46"/>
    </row>
    <row r="637" spans="1:6" ht="14.25" customHeight="1">
      <c r="A637" s="86"/>
      <c r="B637" s="70"/>
      <c r="C637" s="91"/>
      <c r="D637" s="101"/>
      <c r="E637" s="37" t="s">
        <v>812</v>
      </c>
      <c r="F637" s="46"/>
    </row>
    <row r="638" spans="1:6" ht="14.25" customHeight="1">
      <c r="A638" s="86"/>
      <c r="B638" s="70"/>
      <c r="C638" s="91"/>
      <c r="D638" s="101"/>
      <c r="E638" s="37" t="s">
        <v>811</v>
      </c>
      <c r="F638" s="46"/>
    </row>
    <row r="639" spans="1:6" ht="14.25" customHeight="1">
      <c r="A639" s="86"/>
      <c r="B639" s="70"/>
      <c r="C639" s="91"/>
      <c r="D639" s="101"/>
      <c r="E639" s="37" t="s">
        <v>813</v>
      </c>
      <c r="F639" s="46"/>
    </row>
    <row r="640" spans="1:6" ht="14.25" customHeight="1">
      <c r="A640" s="86"/>
      <c r="B640" s="70"/>
      <c r="C640" s="91"/>
      <c r="D640" s="101"/>
      <c r="E640" s="37" t="s">
        <v>814</v>
      </c>
      <c r="F640" s="46"/>
    </row>
    <row r="641" spans="1:6" ht="14.25" customHeight="1">
      <c r="A641" s="86"/>
      <c r="B641" s="70"/>
      <c r="C641" s="91"/>
      <c r="D641" s="101"/>
      <c r="E641" s="37" t="s">
        <v>815</v>
      </c>
      <c r="F641" s="46"/>
    </row>
    <row r="642" spans="1:6" ht="14.25" customHeight="1">
      <c r="A642" s="86"/>
      <c r="B642" s="70"/>
      <c r="C642" s="91"/>
      <c r="D642" s="101"/>
      <c r="E642" s="37" t="s">
        <v>816</v>
      </c>
      <c r="F642" s="46"/>
    </row>
    <row r="643" spans="1:6" ht="14.25" customHeight="1">
      <c r="A643" s="86"/>
      <c r="B643" s="70"/>
      <c r="C643" s="91"/>
      <c r="D643" s="101"/>
      <c r="E643" s="37" t="s">
        <v>817</v>
      </c>
      <c r="F643" s="46"/>
    </row>
    <row r="644" spans="1:6" ht="14.25" customHeight="1">
      <c r="A644" s="86"/>
      <c r="B644" s="70"/>
      <c r="C644" s="91"/>
      <c r="D644" s="101"/>
      <c r="E644" s="37" t="s">
        <v>818</v>
      </c>
      <c r="F644" s="46"/>
    </row>
    <row r="645" spans="1:6" ht="14.25" customHeight="1">
      <c r="A645" s="86"/>
      <c r="B645" s="70"/>
      <c r="C645" s="91"/>
      <c r="D645" s="101"/>
      <c r="E645" s="37" t="s">
        <v>819</v>
      </c>
      <c r="F645" s="46"/>
    </row>
    <row r="646" spans="1:6" ht="14.25" customHeight="1">
      <c r="A646" s="86"/>
      <c r="B646" s="70"/>
      <c r="C646" s="91"/>
      <c r="D646" s="101"/>
      <c r="E646" s="37" t="s">
        <v>820</v>
      </c>
      <c r="F646" s="46"/>
    </row>
    <row r="647" spans="1:6" ht="14.25" customHeight="1">
      <c r="A647" s="86"/>
      <c r="B647" s="70"/>
      <c r="C647" s="91"/>
      <c r="D647" s="101"/>
      <c r="E647" s="37" t="s">
        <v>821</v>
      </c>
      <c r="F647" s="46"/>
    </row>
    <row r="648" spans="1:6" ht="14.25" customHeight="1">
      <c r="A648" s="86"/>
      <c r="B648" s="70"/>
      <c r="C648" s="91"/>
      <c r="D648" s="101"/>
      <c r="E648" s="37" t="s">
        <v>822</v>
      </c>
      <c r="F648" s="46"/>
    </row>
    <row r="649" spans="1:6" ht="14.25" customHeight="1">
      <c r="A649" s="86"/>
      <c r="B649" s="70"/>
      <c r="C649" s="91"/>
      <c r="D649" s="101"/>
      <c r="E649" s="37" t="s">
        <v>823</v>
      </c>
      <c r="F649" s="46"/>
    </row>
    <row r="650" spans="1:6" ht="14.25" customHeight="1">
      <c r="A650" s="86"/>
      <c r="B650" s="70"/>
      <c r="C650" s="91"/>
      <c r="D650" s="101"/>
      <c r="E650" s="37" t="s">
        <v>824</v>
      </c>
      <c r="F650" s="46"/>
    </row>
    <row r="651" spans="1:6" ht="14.25" customHeight="1">
      <c r="A651" s="86"/>
      <c r="B651" s="70"/>
      <c r="C651" s="91"/>
      <c r="D651" s="101"/>
      <c r="E651" s="37" t="s">
        <v>825</v>
      </c>
      <c r="F651" s="46"/>
    </row>
    <row r="652" spans="1:6" ht="14.25" customHeight="1">
      <c r="A652" s="86"/>
      <c r="B652" s="70"/>
      <c r="C652" s="91"/>
      <c r="D652" s="101"/>
      <c r="E652" s="37" t="s">
        <v>826</v>
      </c>
      <c r="F652" s="46"/>
    </row>
    <row r="653" spans="1:6" ht="14.25" customHeight="1">
      <c r="A653" s="86"/>
      <c r="B653" s="70"/>
      <c r="C653" s="91"/>
      <c r="D653" s="101"/>
      <c r="E653" s="37" t="s">
        <v>827</v>
      </c>
      <c r="F653" s="46"/>
    </row>
    <row r="654" spans="1:6" ht="14.25" customHeight="1">
      <c r="A654" s="86"/>
      <c r="B654" s="70"/>
      <c r="C654" s="91"/>
      <c r="D654" s="101"/>
      <c r="E654" s="37" t="s">
        <v>828</v>
      </c>
      <c r="F654" s="46"/>
    </row>
    <row r="655" spans="1:6" ht="14.25" customHeight="1">
      <c r="A655" s="86"/>
      <c r="B655" s="70"/>
      <c r="C655" s="91"/>
      <c r="D655" s="101"/>
      <c r="E655" s="37" t="s">
        <v>829</v>
      </c>
      <c r="F655" s="46"/>
    </row>
    <row r="656" spans="1:6" ht="14.25" customHeight="1">
      <c r="A656" s="86"/>
      <c r="B656" s="70"/>
      <c r="C656" s="91"/>
      <c r="D656" s="101"/>
      <c r="E656" s="37" t="s">
        <v>830</v>
      </c>
      <c r="F656" s="46"/>
    </row>
    <row r="657" spans="1:6" ht="14.25" customHeight="1">
      <c r="A657" s="86"/>
      <c r="B657" s="70"/>
      <c r="C657" s="91"/>
      <c r="D657" s="101"/>
      <c r="E657" s="37" t="s">
        <v>831</v>
      </c>
      <c r="F657" s="46"/>
    </row>
    <row r="658" spans="1:6" ht="14.25" customHeight="1">
      <c r="A658" s="86"/>
      <c r="B658" s="70"/>
      <c r="C658" s="91"/>
      <c r="D658" s="101"/>
      <c r="E658" s="37" t="s">
        <v>832</v>
      </c>
      <c r="F658" s="46"/>
    </row>
    <row r="659" spans="1:6" ht="14.25" customHeight="1">
      <c r="A659" s="86"/>
      <c r="B659" s="70"/>
      <c r="C659" s="91"/>
      <c r="D659" s="101"/>
      <c r="E659" s="37" t="s">
        <v>833</v>
      </c>
      <c r="F659" s="46"/>
    </row>
    <row r="660" spans="1:6" ht="14.25" customHeight="1">
      <c r="A660" s="86"/>
      <c r="B660" s="70"/>
      <c r="C660" s="91"/>
      <c r="D660" s="101"/>
      <c r="E660" s="37" t="s">
        <v>834</v>
      </c>
      <c r="F660" s="46"/>
    </row>
    <row r="661" spans="1:6" ht="14.25" customHeight="1">
      <c r="A661" s="86"/>
      <c r="B661" s="70"/>
      <c r="C661" s="91"/>
      <c r="D661" s="101"/>
      <c r="E661" s="37" t="s">
        <v>835</v>
      </c>
      <c r="F661" s="46"/>
    </row>
    <row r="662" spans="1:6" ht="14.25" customHeight="1">
      <c r="A662" s="86"/>
      <c r="B662" s="70"/>
      <c r="C662" s="91"/>
      <c r="D662" s="101"/>
      <c r="E662" s="37" t="s">
        <v>836</v>
      </c>
      <c r="F662" s="46"/>
    </row>
    <row r="663" spans="1:6" ht="14.25" customHeight="1">
      <c r="A663" s="86"/>
      <c r="B663" s="70"/>
      <c r="C663" s="91"/>
      <c r="D663" s="101"/>
      <c r="E663" s="37" t="s">
        <v>837</v>
      </c>
      <c r="F663" s="46"/>
    </row>
    <row r="664" spans="1:6" ht="14.25" customHeight="1">
      <c r="A664" s="86"/>
      <c r="B664" s="70"/>
      <c r="C664" s="91"/>
      <c r="D664" s="101"/>
      <c r="E664" s="37" t="s">
        <v>838</v>
      </c>
      <c r="F664" s="46"/>
    </row>
    <row r="665" spans="1:6" ht="14.25" customHeight="1">
      <c r="A665" s="86"/>
      <c r="B665" s="70"/>
      <c r="C665" s="91"/>
      <c r="D665" s="101"/>
      <c r="E665" s="37" t="s">
        <v>839</v>
      </c>
      <c r="F665" s="46"/>
    </row>
    <row r="666" spans="1:6" ht="14.25" customHeight="1">
      <c r="A666" s="86"/>
      <c r="B666" s="70"/>
      <c r="C666" s="91"/>
      <c r="D666" s="101"/>
      <c r="E666" s="37" t="s">
        <v>840</v>
      </c>
      <c r="F666" s="46"/>
    </row>
    <row r="667" spans="1:6" ht="14.25" customHeight="1">
      <c r="A667" s="86"/>
      <c r="B667" s="70"/>
      <c r="C667" s="91"/>
      <c r="D667" s="101"/>
      <c r="E667" s="37" t="s">
        <v>841</v>
      </c>
      <c r="F667" s="46"/>
    </row>
    <row r="668" spans="1:6" ht="14.25" customHeight="1">
      <c r="A668" s="86"/>
      <c r="B668" s="70"/>
      <c r="C668" s="91"/>
      <c r="D668" s="101"/>
      <c r="E668" s="37" t="s">
        <v>842</v>
      </c>
      <c r="F668" s="46"/>
    </row>
    <row r="669" spans="1:6" ht="14.25" customHeight="1">
      <c r="A669" s="86"/>
      <c r="B669" s="70"/>
      <c r="C669" s="91"/>
      <c r="D669" s="101"/>
      <c r="E669" s="37" t="s">
        <v>843</v>
      </c>
      <c r="F669" s="46"/>
    </row>
    <row r="670" spans="1:6" ht="14.25" customHeight="1">
      <c r="A670" s="86"/>
      <c r="B670" s="70"/>
      <c r="C670" s="91"/>
      <c r="D670" s="101"/>
      <c r="E670" s="37" t="s">
        <v>844</v>
      </c>
      <c r="F670" s="46"/>
    </row>
    <row r="671" spans="1:6" ht="14.25" customHeight="1">
      <c r="A671" s="86"/>
      <c r="B671" s="70"/>
      <c r="C671" s="91"/>
      <c r="D671" s="101"/>
      <c r="E671" s="37" t="s">
        <v>845</v>
      </c>
      <c r="F671" s="46"/>
    </row>
    <row r="672" spans="1:6" ht="14.25" customHeight="1">
      <c r="A672" s="86"/>
      <c r="B672" s="70"/>
      <c r="C672" s="91"/>
      <c r="D672" s="101"/>
      <c r="E672" s="37" t="s">
        <v>846</v>
      </c>
      <c r="F672" s="46"/>
    </row>
    <row r="673" spans="1:6" ht="14.25" customHeight="1">
      <c r="A673" s="86"/>
      <c r="B673" s="70"/>
      <c r="C673" s="91"/>
      <c r="D673" s="101"/>
      <c r="E673" s="37" t="s">
        <v>847</v>
      </c>
      <c r="F673" s="46"/>
    </row>
    <row r="674" spans="1:6" ht="14.25" customHeight="1">
      <c r="A674" s="86"/>
      <c r="B674" s="70"/>
      <c r="C674" s="91"/>
      <c r="D674" s="101"/>
      <c r="E674" s="37" t="s">
        <v>848</v>
      </c>
      <c r="F674" s="46"/>
    </row>
    <row r="675" spans="1:6" ht="14.25" customHeight="1">
      <c r="A675" s="86"/>
      <c r="B675" s="70"/>
      <c r="C675" s="91"/>
      <c r="D675" s="101"/>
      <c r="E675" s="37" t="s">
        <v>849</v>
      </c>
      <c r="F675" s="46"/>
    </row>
    <row r="676" spans="1:6" ht="14.25" customHeight="1">
      <c r="A676" s="86"/>
      <c r="B676" s="70"/>
      <c r="C676" s="91"/>
      <c r="D676" s="101"/>
      <c r="E676" s="37" t="s">
        <v>850</v>
      </c>
      <c r="F676" s="46"/>
    </row>
    <row r="677" spans="1:6" ht="14.25" customHeight="1">
      <c r="A677" s="86"/>
      <c r="B677" s="70"/>
      <c r="C677" s="91"/>
      <c r="D677" s="101"/>
      <c r="E677" s="37" t="s">
        <v>851</v>
      </c>
      <c r="F677" s="46"/>
    </row>
    <row r="678" spans="1:6" ht="14.25" customHeight="1">
      <c r="A678" s="86"/>
      <c r="B678" s="70"/>
      <c r="C678" s="91"/>
      <c r="D678" s="101"/>
      <c r="E678" s="37" t="s">
        <v>852</v>
      </c>
      <c r="F678" s="46"/>
    </row>
    <row r="679" spans="1:6" ht="14.25" customHeight="1">
      <c r="A679" s="86"/>
      <c r="B679" s="70"/>
      <c r="C679" s="91"/>
      <c r="D679" s="101"/>
      <c r="E679" s="37" t="s">
        <v>853</v>
      </c>
      <c r="F679" s="46"/>
    </row>
    <row r="680" spans="1:6" ht="14.25" customHeight="1">
      <c r="A680" s="86"/>
      <c r="B680" s="70"/>
      <c r="C680" s="91"/>
      <c r="D680" s="101"/>
      <c r="E680" s="37" t="s">
        <v>854</v>
      </c>
      <c r="F680" s="46"/>
    </row>
    <row r="681" spans="1:6" ht="14.25" customHeight="1">
      <c r="A681" s="86"/>
      <c r="B681" s="70"/>
      <c r="C681" s="91"/>
      <c r="D681" s="101"/>
      <c r="E681" s="37" t="s">
        <v>855</v>
      </c>
      <c r="F681" s="46"/>
    </row>
    <row r="682" spans="1:6" ht="14.25" customHeight="1">
      <c r="A682" s="86"/>
      <c r="B682" s="70"/>
      <c r="C682" s="91"/>
      <c r="D682" s="101"/>
      <c r="E682" s="37" t="s">
        <v>856</v>
      </c>
      <c r="F682" s="46"/>
    </row>
    <row r="683" spans="1:6" ht="14.25" customHeight="1">
      <c r="A683" s="86"/>
      <c r="B683" s="70"/>
      <c r="C683" s="91"/>
      <c r="D683" s="101"/>
      <c r="E683" s="37" t="s">
        <v>857</v>
      </c>
      <c r="F683" s="46"/>
    </row>
    <row r="684" spans="1:6" ht="14.25" customHeight="1">
      <c r="A684" s="86"/>
      <c r="B684" s="70"/>
      <c r="C684" s="91"/>
      <c r="D684" s="101"/>
      <c r="E684" s="37" t="s">
        <v>858</v>
      </c>
      <c r="F684" s="46"/>
    </row>
    <row r="685" spans="1:6" ht="14.25" customHeight="1">
      <c r="A685" s="86"/>
      <c r="B685" s="70"/>
      <c r="C685" s="91"/>
      <c r="D685" s="101"/>
      <c r="E685" s="37" t="s">
        <v>859</v>
      </c>
      <c r="F685" s="46"/>
    </row>
    <row r="686" spans="1:6" ht="14.25" customHeight="1">
      <c r="A686" s="86"/>
      <c r="B686" s="70"/>
      <c r="C686" s="91"/>
      <c r="D686" s="101"/>
      <c r="E686" s="37" t="s">
        <v>860</v>
      </c>
      <c r="F686" s="46"/>
    </row>
    <row r="687" spans="1:6" ht="14.25" customHeight="1">
      <c r="A687" s="86"/>
      <c r="B687" s="70"/>
      <c r="C687" s="92"/>
      <c r="D687" s="101"/>
      <c r="E687" s="37" t="s">
        <v>861</v>
      </c>
      <c r="F687" s="46"/>
    </row>
    <row r="688" spans="1:6" ht="26.25" customHeight="1">
      <c r="A688" s="86"/>
      <c r="B688" s="70"/>
      <c r="C688" s="94">
        <v>4</v>
      </c>
      <c r="D688" s="76" t="s">
        <v>59</v>
      </c>
      <c r="E688" s="37" t="s">
        <v>106</v>
      </c>
      <c r="F688" s="46" t="s">
        <v>214</v>
      </c>
    </row>
    <row r="689" spans="1:6">
      <c r="A689" s="86"/>
      <c r="B689" s="70"/>
      <c r="C689" s="94"/>
      <c r="D689" s="76"/>
      <c r="E689" s="37" t="s">
        <v>126</v>
      </c>
      <c r="F689" s="46" t="s">
        <v>215</v>
      </c>
    </row>
    <row r="690" spans="1:6">
      <c r="A690" s="86"/>
      <c r="B690" s="70"/>
      <c r="C690" s="94"/>
      <c r="D690" s="76"/>
      <c r="E690" s="37" t="s">
        <v>124</v>
      </c>
      <c r="F690" s="46" t="s">
        <v>216</v>
      </c>
    </row>
    <row r="691" spans="1:6">
      <c r="A691" s="86"/>
      <c r="B691" s="70"/>
      <c r="C691" s="94"/>
      <c r="D691" s="76"/>
      <c r="E691" s="37" t="s">
        <v>98</v>
      </c>
      <c r="F691" s="46" t="s">
        <v>217</v>
      </c>
    </row>
    <row r="692" spans="1:6">
      <c r="A692" s="86"/>
      <c r="B692" s="70"/>
      <c r="C692" s="94"/>
      <c r="D692" s="76"/>
      <c r="E692" s="37" t="s">
        <v>10</v>
      </c>
      <c r="F692" s="46" t="s">
        <v>218</v>
      </c>
    </row>
    <row r="693" spans="1:6">
      <c r="A693" s="86"/>
      <c r="B693" s="70"/>
      <c r="C693" s="94"/>
      <c r="D693" s="76"/>
      <c r="E693" s="37" t="s">
        <v>169</v>
      </c>
      <c r="F693" s="46" t="s">
        <v>219</v>
      </c>
    </row>
    <row r="694" spans="1:6">
      <c r="A694" s="86"/>
      <c r="B694" s="70"/>
      <c r="C694" s="94"/>
      <c r="D694" s="76"/>
      <c r="E694" s="46"/>
      <c r="F694" s="46" t="s">
        <v>220</v>
      </c>
    </row>
    <row r="695" spans="1:6">
      <c r="A695" s="86"/>
      <c r="B695" s="70"/>
      <c r="C695" s="94"/>
      <c r="D695" s="76"/>
      <c r="E695" s="46"/>
      <c r="F695" s="46" t="s">
        <v>221</v>
      </c>
    </row>
    <row r="696" spans="1:6">
      <c r="A696" s="86"/>
      <c r="B696" s="70"/>
      <c r="C696" s="94"/>
      <c r="D696" s="76"/>
      <c r="E696" s="46"/>
      <c r="F696" s="46" t="s">
        <v>222</v>
      </c>
    </row>
    <row r="697" spans="1:6">
      <c r="A697" s="86"/>
      <c r="B697" s="70"/>
      <c r="C697" s="94"/>
      <c r="D697" s="76"/>
      <c r="E697" s="46"/>
      <c r="F697" s="46" t="s">
        <v>223</v>
      </c>
    </row>
    <row r="698" spans="1:6">
      <c r="A698" s="86"/>
      <c r="B698" s="70"/>
      <c r="C698" s="94"/>
      <c r="D698" s="76"/>
      <c r="E698" s="46"/>
      <c r="F698" s="46" t="s">
        <v>238</v>
      </c>
    </row>
    <row r="699" spans="1:6">
      <c r="A699" s="86"/>
      <c r="B699" s="70"/>
      <c r="C699" s="94"/>
      <c r="D699" s="76"/>
      <c r="E699" s="46"/>
      <c r="F699" s="46" t="s">
        <v>239</v>
      </c>
    </row>
    <row r="700" spans="1:6">
      <c r="A700" s="86"/>
      <c r="B700" s="70"/>
      <c r="C700" s="94"/>
      <c r="D700" s="76"/>
      <c r="E700" s="46"/>
      <c r="F700" s="46" t="s">
        <v>224</v>
      </c>
    </row>
    <row r="701" spans="1:6">
      <c r="A701" s="86"/>
      <c r="B701" s="70"/>
      <c r="C701" s="94"/>
      <c r="D701" s="76"/>
      <c r="E701" s="46"/>
      <c r="F701" s="46" t="s">
        <v>225</v>
      </c>
    </row>
    <row r="702" spans="1:6">
      <c r="A702" s="86"/>
      <c r="B702" s="70"/>
      <c r="C702" s="94"/>
      <c r="D702" s="76"/>
      <c r="E702" s="46"/>
      <c r="F702" s="46" t="s">
        <v>226</v>
      </c>
    </row>
    <row r="703" spans="1:6">
      <c r="A703" s="86"/>
      <c r="B703" s="70"/>
      <c r="C703" s="94"/>
      <c r="D703" s="76"/>
      <c r="E703" s="46"/>
      <c r="F703" s="46" t="s">
        <v>227</v>
      </c>
    </row>
    <row r="704" spans="1:6">
      <c r="A704" s="86"/>
      <c r="B704" s="70"/>
      <c r="C704" s="94"/>
      <c r="D704" s="76"/>
      <c r="E704" s="46"/>
      <c r="F704" s="46" t="s">
        <v>228</v>
      </c>
    </row>
    <row r="705" spans="1:6">
      <c r="A705" s="86"/>
      <c r="B705" s="70"/>
      <c r="C705" s="94"/>
      <c r="D705" s="76"/>
      <c r="E705" s="46"/>
      <c r="F705" s="46" t="s">
        <v>229</v>
      </c>
    </row>
    <row r="706" spans="1:6">
      <c r="A706" s="86"/>
      <c r="B706" s="70"/>
      <c r="C706" s="94"/>
      <c r="D706" s="76"/>
      <c r="E706" s="46"/>
      <c r="F706" s="46" t="s">
        <v>230</v>
      </c>
    </row>
    <row r="707" spans="1:6">
      <c r="A707" s="86"/>
      <c r="B707" s="70"/>
      <c r="C707" s="94"/>
      <c r="D707" s="76"/>
      <c r="E707" s="46"/>
      <c r="F707" s="46" t="s">
        <v>231</v>
      </c>
    </row>
    <row r="708" spans="1:6">
      <c r="A708" s="86"/>
      <c r="B708" s="70"/>
      <c r="C708" s="94"/>
      <c r="D708" s="76"/>
      <c r="E708" s="46"/>
      <c r="F708" s="46" t="s">
        <v>232</v>
      </c>
    </row>
    <row r="709" spans="1:6">
      <c r="A709" s="86"/>
      <c r="B709" s="70"/>
      <c r="C709" s="94"/>
      <c r="D709" s="76"/>
      <c r="E709" s="46"/>
      <c r="F709" s="46" t="s">
        <v>233</v>
      </c>
    </row>
    <row r="710" spans="1:6">
      <c r="A710" s="86"/>
      <c r="B710" s="70"/>
      <c r="C710" s="94"/>
      <c r="D710" s="76"/>
      <c r="E710" s="46"/>
      <c r="F710" s="46" t="s">
        <v>234</v>
      </c>
    </row>
    <row r="711" spans="1:6">
      <c r="A711" s="86"/>
      <c r="B711" s="70"/>
      <c r="C711" s="94"/>
      <c r="D711" s="76"/>
      <c r="E711" s="46"/>
      <c r="F711" s="46" t="s">
        <v>235</v>
      </c>
    </row>
    <row r="712" spans="1:6">
      <c r="A712" s="86"/>
      <c r="B712" s="70"/>
      <c r="C712" s="94"/>
      <c r="D712" s="76"/>
      <c r="E712" s="46"/>
      <c r="F712" s="46" t="s">
        <v>236</v>
      </c>
    </row>
    <row r="713" spans="1:6">
      <c r="A713" s="86"/>
      <c r="B713" s="70"/>
      <c r="C713" s="94"/>
      <c r="D713" s="76"/>
      <c r="E713" s="46"/>
      <c r="F713" s="46" t="s">
        <v>237</v>
      </c>
    </row>
    <row r="714" spans="1:6">
      <c r="A714" s="86"/>
      <c r="B714" s="70"/>
      <c r="C714" s="94"/>
      <c r="D714" s="76"/>
      <c r="E714" s="46"/>
      <c r="F714" s="40" t="s">
        <v>99</v>
      </c>
    </row>
    <row r="715" spans="1:6">
      <c r="A715" s="86"/>
      <c r="B715" s="70"/>
      <c r="C715" s="94"/>
      <c r="D715" s="76"/>
      <c r="E715" s="46"/>
      <c r="F715" s="40" t="s">
        <v>623</v>
      </c>
    </row>
    <row r="716" spans="1:6">
      <c r="A716" s="86"/>
      <c r="B716" s="70"/>
      <c r="C716" s="94"/>
      <c r="D716" s="76"/>
      <c r="E716" s="46"/>
      <c r="F716" s="40" t="s">
        <v>99</v>
      </c>
    </row>
    <row r="717" spans="1:6">
      <c r="A717" s="86"/>
      <c r="B717" s="70"/>
      <c r="C717" s="94"/>
      <c r="D717" s="76"/>
      <c r="E717" s="46"/>
      <c r="F717" s="40" t="s">
        <v>621</v>
      </c>
    </row>
    <row r="718" spans="1:6">
      <c r="A718" s="86"/>
      <c r="B718" s="70"/>
      <c r="C718" s="94"/>
      <c r="D718" s="76"/>
      <c r="E718" s="46"/>
      <c r="F718" s="46" t="s">
        <v>622</v>
      </c>
    </row>
    <row r="719" spans="1:6" ht="26.25" customHeight="1">
      <c r="A719" s="86"/>
      <c r="B719" s="70"/>
      <c r="C719" s="94">
        <v>5</v>
      </c>
      <c r="D719" s="76" t="s">
        <v>64</v>
      </c>
      <c r="E719" s="37" t="s">
        <v>11</v>
      </c>
      <c r="F719" s="46" t="s">
        <v>624</v>
      </c>
    </row>
    <row r="720" spans="1:6">
      <c r="A720" s="86"/>
      <c r="B720" s="70"/>
      <c r="C720" s="94"/>
      <c r="D720" s="76"/>
      <c r="E720" s="37" t="s">
        <v>12</v>
      </c>
      <c r="F720" s="46" t="s">
        <v>349</v>
      </c>
    </row>
    <row r="721" spans="1:6">
      <c r="A721" s="86"/>
      <c r="B721" s="70"/>
      <c r="C721" s="94"/>
      <c r="D721" s="76"/>
      <c r="E721" s="46"/>
      <c r="F721" s="46" t="s">
        <v>361</v>
      </c>
    </row>
    <row r="722" spans="1:6">
      <c r="A722" s="86"/>
      <c r="B722" s="70"/>
      <c r="C722" s="94"/>
      <c r="D722" s="76"/>
      <c r="E722" s="46"/>
      <c r="F722" s="46" t="s">
        <v>369</v>
      </c>
    </row>
    <row r="723" spans="1:6">
      <c r="A723" s="86"/>
      <c r="B723" s="70"/>
      <c r="C723" s="94"/>
      <c r="D723" s="76"/>
      <c r="E723" s="46"/>
      <c r="F723" s="46" t="s">
        <v>377</v>
      </c>
    </row>
    <row r="724" spans="1:6">
      <c r="A724" s="86"/>
      <c r="B724" s="70"/>
      <c r="C724" s="94"/>
      <c r="D724" s="76"/>
      <c r="E724" s="46"/>
      <c r="F724" s="46" t="s">
        <v>386</v>
      </c>
    </row>
    <row r="725" spans="1:6">
      <c r="A725" s="86"/>
      <c r="B725" s="70"/>
      <c r="C725" s="94"/>
      <c r="D725" s="76"/>
      <c r="E725" s="46"/>
      <c r="F725" s="46" t="s">
        <v>337</v>
      </c>
    </row>
    <row r="726" spans="1:6" ht="21" customHeight="1">
      <c r="A726" s="86" t="s">
        <v>187</v>
      </c>
      <c r="B726" s="68" t="s">
        <v>54</v>
      </c>
      <c r="C726" s="94">
        <v>1</v>
      </c>
      <c r="D726" s="76" t="s">
        <v>210</v>
      </c>
      <c r="E726" s="37" t="s">
        <v>193</v>
      </c>
      <c r="F726" s="45" t="s">
        <v>328</v>
      </c>
    </row>
    <row r="727" spans="1:6" ht="15" customHeight="1">
      <c r="A727" s="86"/>
      <c r="B727" s="68"/>
      <c r="C727" s="94"/>
      <c r="D727" s="76"/>
      <c r="E727" s="37" t="s">
        <v>194</v>
      </c>
      <c r="F727" s="41" t="s">
        <v>335</v>
      </c>
    </row>
    <row r="728" spans="1:6" ht="26.25" customHeight="1">
      <c r="A728" s="86"/>
      <c r="B728" s="68"/>
      <c r="C728" s="94"/>
      <c r="D728" s="76"/>
      <c r="E728" s="37" t="s">
        <v>195</v>
      </c>
      <c r="F728" s="41" t="s">
        <v>346</v>
      </c>
    </row>
    <row r="729" spans="1:6">
      <c r="A729" s="86"/>
      <c r="B729" s="68"/>
      <c r="C729" s="94"/>
      <c r="D729" s="76"/>
      <c r="E729" s="37" t="s">
        <v>196</v>
      </c>
      <c r="F729" s="41" t="s">
        <v>358</v>
      </c>
    </row>
    <row r="730" spans="1:6">
      <c r="A730" s="86"/>
      <c r="B730" s="68"/>
      <c r="C730" s="94"/>
      <c r="D730" s="76"/>
      <c r="E730" s="37" t="s">
        <v>197</v>
      </c>
      <c r="F730" s="41" t="s">
        <v>366</v>
      </c>
    </row>
    <row r="731" spans="1:6">
      <c r="A731" s="86"/>
      <c r="B731" s="68"/>
      <c r="C731" s="94"/>
      <c r="D731" s="76"/>
      <c r="E731" s="37" t="s">
        <v>198</v>
      </c>
      <c r="F731" s="41" t="s">
        <v>374</v>
      </c>
    </row>
    <row r="732" spans="1:6">
      <c r="A732" s="86"/>
      <c r="B732" s="68"/>
      <c r="C732" s="94"/>
      <c r="D732" s="76"/>
      <c r="E732" s="37" t="s">
        <v>199</v>
      </c>
      <c r="F732" s="41" t="s">
        <v>383</v>
      </c>
    </row>
    <row r="733" spans="1:6">
      <c r="A733" s="86"/>
      <c r="B733" s="68"/>
      <c r="C733" s="94"/>
      <c r="D733" s="76"/>
      <c r="E733" s="37" t="s">
        <v>200</v>
      </c>
      <c r="F733" s="41" t="s">
        <v>389</v>
      </c>
    </row>
    <row r="734" spans="1:6">
      <c r="A734" s="86"/>
      <c r="B734" s="68"/>
      <c r="C734" s="94"/>
      <c r="D734" s="76"/>
      <c r="E734" s="37" t="s">
        <v>201</v>
      </c>
      <c r="F734" s="41" t="s">
        <v>395</v>
      </c>
    </row>
    <row r="735" spans="1:6">
      <c r="A735" s="86"/>
      <c r="B735" s="68"/>
      <c r="C735" s="94"/>
      <c r="D735" s="76"/>
      <c r="E735" s="37" t="s">
        <v>202</v>
      </c>
      <c r="F735" s="41" t="s">
        <v>400</v>
      </c>
    </row>
    <row r="736" spans="1:6">
      <c r="A736" s="86"/>
      <c r="B736" s="68"/>
      <c r="C736" s="94"/>
      <c r="D736" s="76"/>
      <c r="E736" s="37" t="s">
        <v>203</v>
      </c>
      <c r="F736" s="41" t="s">
        <v>406</v>
      </c>
    </row>
    <row r="737" spans="1:6">
      <c r="A737" s="86"/>
      <c r="B737" s="68"/>
      <c r="C737" s="94"/>
      <c r="D737" s="76"/>
      <c r="E737" s="37" t="s">
        <v>204</v>
      </c>
      <c r="F737" s="41" t="s">
        <v>408</v>
      </c>
    </row>
    <row r="738" spans="1:6">
      <c r="A738" s="86"/>
      <c r="B738" s="68"/>
      <c r="C738" s="94"/>
      <c r="D738" s="76"/>
      <c r="E738" s="37" t="s">
        <v>205</v>
      </c>
      <c r="F738" s="41" t="s">
        <v>413</v>
      </c>
    </row>
    <row r="739" spans="1:6">
      <c r="A739" s="86"/>
      <c r="B739" s="68"/>
      <c r="C739" s="94"/>
      <c r="D739" s="76"/>
      <c r="E739" s="37" t="s">
        <v>206</v>
      </c>
      <c r="F739" s="41" t="s">
        <v>416</v>
      </c>
    </row>
    <row r="740" spans="1:6">
      <c r="A740" s="86"/>
      <c r="B740" s="68"/>
      <c r="C740" s="94"/>
      <c r="D740" s="76"/>
      <c r="E740" s="46"/>
      <c r="F740" s="41" t="s">
        <v>419</v>
      </c>
    </row>
    <row r="741" spans="1:6">
      <c r="A741" s="86"/>
      <c r="B741" s="68"/>
      <c r="C741" s="94"/>
      <c r="D741" s="76"/>
      <c r="E741" s="46"/>
      <c r="F741" s="41" t="s">
        <v>423</v>
      </c>
    </row>
    <row r="742" spans="1:6">
      <c r="A742" s="86"/>
      <c r="B742" s="68"/>
      <c r="C742" s="94"/>
      <c r="D742" s="76"/>
      <c r="E742" s="46"/>
      <c r="F742" s="41" t="s">
        <v>424</v>
      </c>
    </row>
    <row r="743" spans="1:6">
      <c r="A743" s="86"/>
      <c r="B743" s="68"/>
      <c r="C743" s="94"/>
      <c r="D743" s="76"/>
      <c r="E743" s="46"/>
      <c r="F743" s="41" t="s">
        <v>426</v>
      </c>
    </row>
    <row r="744" spans="1:6">
      <c r="A744" s="86"/>
      <c r="B744" s="68"/>
      <c r="C744" s="94"/>
      <c r="D744" s="76"/>
      <c r="E744" s="46"/>
      <c r="F744" s="41" t="s">
        <v>429</v>
      </c>
    </row>
    <row r="745" spans="1:6">
      <c r="A745" s="86"/>
      <c r="B745" s="68"/>
      <c r="C745" s="94"/>
      <c r="D745" s="76"/>
      <c r="E745" s="46"/>
      <c r="F745" s="41" t="s">
        <v>432</v>
      </c>
    </row>
    <row r="746" spans="1:6">
      <c r="A746" s="86"/>
      <c r="B746" s="68"/>
      <c r="C746" s="94"/>
      <c r="D746" s="76"/>
      <c r="E746" s="46"/>
      <c r="F746" s="41" t="s">
        <v>435</v>
      </c>
    </row>
    <row r="747" spans="1:6">
      <c r="A747" s="86"/>
      <c r="B747" s="68"/>
      <c r="C747" s="94"/>
      <c r="D747" s="76"/>
      <c r="E747" s="46"/>
      <c r="F747" s="41" t="s">
        <v>437</v>
      </c>
    </row>
    <row r="748" spans="1:6">
      <c r="A748" s="86"/>
      <c r="B748" s="68"/>
      <c r="C748" s="94"/>
      <c r="D748" s="76"/>
      <c r="E748" s="46"/>
      <c r="F748" s="41" t="s">
        <v>440</v>
      </c>
    </row>
    <row r="749" spans="1:6">
      <c r="A749" s="86"/>
      <c r="B749" s="68"/>
      <c r="C749" s="94"/>
      <c r="D749" s="76"/>
      <c r="E749" s="46"/>
      <c r="F749" s="41" t="s">
        <v>443</v>
      </c>
    </row>
    <row r="750" spans="1:6">
      <c r="A750" s="86"/>
      <c r="B750" s="68"/>
      <c r="C750" s="94"/>
      <c r="D750" s="76"/>
      <c r="E750" s="46"/>
      <c r="F750" s="41" t="s">
        <v>446</v>
      </c>
    </row>
    <row r="751" spans="1:6">
      <c r="A751" s="86"/>
      <c r="B751" s="68"/>
      <c r="C751" s="94"/>
      <c r="D751" s="76"/>
      <c r="E751" s="46"/>
      <c r="F751" s="41" t="s">
        <v>447</v>
      </c>
    </row>
    <row r="752" spans="1:6">
      <c r="A752" s="86"/>
      <c r="B752" s="68"/>
      <c r="C752" s="94"/>
      <c r="D752" s="76"/>
      <c r="E752" s="46"/>
      <c r="F752" s="41" t="s">
        <v>421</v>
      </c>
    </row>
    <row r="753" spans="1:6">
      <c r="A753" s="86"/>
      <c r="B753" s="68"/>
      <c r="C753" s="94"/>
      <c r="D753" s="76"/>
      <c r="E753" s="46"/>
      <c r="F753" s="41" t="s">
        <v>448</v>
      </c>
    </row>
    <row r="754" spans="1:6">
      <c r="A754" s="86"/>
      <c r="B754" s="68"/>
      <c r="C754" s="94"/>
      <c r="D754" s="76"/>
      <c r="E754" s="46"/>
      <c r="F754" s="41" t="s">
        <v>436</v>
      </c>
    </row>
    <row r="755" spans="1:6">
      <c r="A755" s="86"/>
      <c r="B755" s="68"/>
      <c r="C755" s="94"/>
      <c r="D755" s="76"/>
      <c r="E755" s="46"/>
      <c r="F755" s="41" t="s">
        <v>449</v>
      </c>
    </row>
    <row r="756" spans="1:6">
      <c r="A756" s="86"/>
      <c r="B756" s="68"/>
      <c r="C756" s="94"/>
      <c r="D756" s="76"/>
      <c r="E756" s="46"/>
      <c r="F756" s="41" t="s">
        <v>450</v>
      </c>
    </row>
    <row r="757" spans="1:6">
      <c r="A757" s="86"/>
      <c r="B757" s="68"/>
      <c r="C757" s="94"/>
      <c r="D757" s="76"/>
      <c r="E757" s="46"/>
      <c r="F757" s="41" t="s">
        <v>451</v>
      </c>
    </row>
    <row r="758" spans="1:6">
      <c r="A758" s="86"/>
      <c r="B758" s="68"/>
      <c r="C758" s="94"/>
      <c r="D758" s="76"/>
      <c r="E758" s="46"/>
      <c r="F758" s="41" t="s">
        <v>452</v>
      </c>
    </row>
    <row r="759" spans="1:6">
      <c r="A759" s="86"/>
      <c r="B759" s="68"/>
      <c r="C759" s="94"/>
      <c r="D759" s="76"/>
      <c r="E759" s="46"/>
      <c r="F759" s="41" t="s">
        <v>453</v>
      </c>
    </row>
    <row r="760" spans="1:6">
      <c r="A760" s="86"/>
      <c r="B760" s="68"/>
      <c r="C760" s="94"/>
      <c r="D760" s="76"/>
      <c r="E760" s="46"/>
      <c r="F760" s="41" t="s">
        <v>454</v>
      </c>
    </row>
    <row r="761" spans="1:6">
      <c r="A761" s="86"/>
      <c r="B761" s="68"/>
      <c r="C761" s="94"/>
      <c r="D761" s="76"/>
      <c r="E761" s="46"/>
      <c r="F761" s="41" t="s">
        <v>455</v>
      </c>
    </row>
    <row r="762" spans="1:6">
      <c r="A762" s="86"/>
      <c r="B762" s="68"/>
      <c r="C762" s="94"/>
      <c r="D762" s="76"/>
      <c r="E762" s="46"/>
      <c r="F762" s="41" t="s">
        <v>420</v>
      </c>
    </row>
    <row r="763" spans="1:6">
      <c r="A763" s="86"/>
      <c r="B763" s="68"/>
      <c r="C763" s="94"/>
      <c r="D763" s="76"/>
      <c r="E763" s="46"/>
      <c r="F763" s="41" t="s">
        <v>456</v>
      </c>
    </row>
    <row r="764" spans="1:6">
      <c r="A764" s="86"/>
      <c r="B764" s="68"/>
      <c r="C764" s="94"/>
      <c r="D764" s="76"/>
      <c r="E764" s="46"/>
      <c r="F764" s="41" t="s">
        <v>457</v>
      </c>
    </row>
    <row r="765" spans="1:6">
      <c r="A765" s="86"/>
      <c r="B765" s="68"/>
      <c r="C765" s="94"/>
      <c r="D765" s="76"/>
      <c r="E765" s="46"/>
      <c r="F765" s="41" t="s">
        <v>425</v>
      </c>
    </row>
    <row r="766" spans="1:6">
      <c r="A766" s="86"/>
      <c r="B766" s="68"/>
      <c r="C766" s="94"/>
      <c r="D766" s="76"/>
      <c r="E766" s="46"/>
      <c r="F766" s="41" t="s">
        <v>458</v>
      </c>
    </row>
    <row r="767" spans="1:6">
      <c r="A767" s="86"/>
      <c r="B767" s="68"/>
      <c r="C767" s="94"/>
      <c r="D767" s="76"/>
      <c r="E767" s="46"/>
      <c r="F767" s="41" t="s">
        <v>459</v>
      </c>
    </row>
    <row r="768" spans="1:6">
      <c r="A768" s="86"/>
      <c r="B768" s="68"/>
      <c r="C768" s="94"/>
      <c r="D768" s="76"/>
      <c r="E768" s="46"/>
      <c r="F768" s="41" t="s">
        <v>460</v>
      </c>
    </row>
    <row r="769" spans="1:6">
      <c r="A769" s="86"/>
      <c r="B769" s="68"/>
      <c r="C769" s="94"/>
      <c r="D769" s="76"/>
      <c r="E769" s="46"/>
      <c r="F769" s="41" t="s">
        <v>461</v>
      </c>
    </row>
    <row r="770" spans="1:6">
      <c r="A770" s="86"/>
      <c r="B770" s="68"/>
      <c r="C770" s="94"/>
      <c r="D770" s="76"/>
      <c r="E770" s="46"/>
      <c r="F770" s="41" t="s">
        <v>462</v>
      </c>
    </row>
    <row r="771" spans="1:6">
      <c r="A771" s="86"/>
      <c r="B771" s="68"/>
      <c r="C771" s="94"/>
      <c r="D771" s="76"/>
      <c r="E771" s="46"/>
      <c r="F771" s="41" t="s">
        <v>463</v>
      </c>
    </row>
    <row r="772" spans="1:6">
      <c r="A772" s="86"/>
      <c r="B772" s="68"/>
      <c r="C772" s="94"/>
      <c r="D772" s="76"/>
      <c r="E772" s="46"/>
      <c r="F772" s="41" t="s">
        <v>464</v>
      </c>
    </row>
    <row r="773" spans="1:6">
      <c r="A773" s="86"/>
      <c r="B773" s="68"/>
      <c r="C773" s="94"/>
      <c r="D773" s="76"/>
      <c r="E773" s="46"/>
      <c r="F773" s="41" t="s">
        <v>465</v>
      </c>
    </row>
    <row r="774" spans="1:6">
      <c r="A774" s="86"/>
      <c r="B774" s="68"/>
      <c r="C774" s="94"/>
      <c r="D774" s="76"/>
      <c r="E774" s="46"/>
      <c r="F774" s="41" t="s">
        <v>466</v>
      </c>
    </row>
    <row r="775" spans="1:6">
      <c r="A775" s="86"/>
      <c r="B775" s="68"/>
      <c r="C775" s="94"/>
      <c r="D775" s="76"/>
      <c r="E775" s="46"/>
      <c r="F775" s="41" t="s">
        <v>467</v>
      </c>
    </row>
    <row r="776" spans="1:6">
      <c r="A776" s="86"/>
      <c r="B776" s="68"/>
      <c r="C776" s="94"/>
      <c r="D776" s="76"/>
      <c r="E776" s="46"/>
      <c r="F776" s="41" t="s">
        <v>468</v>
      </c>
    </row>
    <row r="777" spans="1:6">
      <c r="A777" s="86"/>
      <c r="B777" s="68"/>
      <c r="C777" s="94"/>
      <c r="D777" s="76"/>
      <c r="E777" s="46"/>
      <c r="F777" s="41" t="s">
        <v>469</v>
      </c>
    </row>
    <row r="778" spans="1:6">
      <c r="A778" s="86"/>
      <c r="B778" s="68"/>
      <c r="C778" s="94"/>
      <c r="D778" s="76"/>
      <c r="E778" s="46"/>
      <c r="F778" s="41" t="s">
        <v>470</v>
      </c>
    </row>
    <row r="779" spans="1:6">
      <c r="A779" s="86"/>
      <c r="B779" s="68"/>
      <c r="C779" s="94"/>
      <c r="D779" s="76"/>
      <c r="E779" s="46"/>
      <c r="F779" s="41" t="s">
        <v>471</v>
      </c>
    </row>
    <row r="780" spans="1:6">
      <c r="A780" s="86"/>
      <c r="B780" s="68"/>
      <c r="C780" s="94"/>
      <c r="D780" s="76"/>
      <c r="E780" s="46"/>
      <c r="F780" s="41" t="s">
        <v>472</v>
      </c>
    </row>
    <row r="781" spans="1:6">
      <c r="A781" s="86"/>
      <c r="B781" s="68"/>
      <c r="C781" s="94"/>
      <c r="D781" s="76"/>
      <c r="E781" s="46"/>
      <c r="F781" s="41" t="s">
        <v>371</v>
      </c>
    </row>
    <row r="782" spans="1:6">
      <c r="A782" s="86"/>
      <c r="B782" s="68"/>
      <c r="C782" s="94"/>
      <c r="D782" s="76"/>
      <c r="E782" s="46"/>
      <c r="F782" s="41" t="s">
        <v>399</v>
      </c>
    </row>
    <row r="783" spans="1:6">
      <c r="A783" s="86"/>
      <c r="B783" s="68"/>
      <c r="C783" s="94"/>
      <c r="D783" s="76"/>
      <c r="E783" s="46"/>
      <c r="F783" s="41" t="s">
        <v>473</v>
      </c>
    </row>
    <row r="784" spans="1:6">
      <c r="A784" s="86"/>
      <c r="B784" s="68"/>
      <c r="C784" s="94"/>
      <c r="D784" s="76"/>
      <c r="E784" s="46"/>
      <c r="F784" s="41" t="s">
        <v>474</v>
      </c>
    </row>
    <row r="785" spans="1:6">
      <c r="A785" s="86"/>
      <c r="B785" s="68"/>
      <c r="C785" s="94"/>
      <c r="D785" s="76"/>
      <c r="E785" s="46"/>
      <c r="F785" s="41" t="s">
        <v>475</v>
      </c>
    </row>
    <row r="786" spans="1:6">
      <c r="A786" s="86"/>
      <c r="B786" s="68"/>
      <c r="C786" s="94"/>
      <c r="D786" s="76"/>
      <c r="E786" s="46"/>
      <c r="F786" s="41" t="s">
        <v>476</v>
      </c>
    </row>
    <row r="787" spans="1:6">
      <c r="A787" s="86"/>
      <c r="B787" s="68"/>
      <c r="C787" s="94"/>
      <c r="D787" s="76"/>
      <c r="E787" s="46"/>
      <c r="F787" s="41" t="s">
        <v>351</v>
      </c>
    </row>
    <row r="788" spans="1:6">
      <c r="A788" s="86"/>
      <c r="B788" s="68"/>
      <c r="C788" s="94"/>
      <c r="D788" s="76"/>
      <c r="E788" s="46"/>
      <c r="F788" s="41" t="s">
        <v>477</v>
      </c>
    </row>
    <row r="789" spans="1:6">
      <c r="A789" s="86"/>
      <c r="B789" s="68"/>
      <c r="C789" s="94"/>
      <c r="D789" s="76"/>
      <c r="E789" s="46"/>
      <c r="F789" s="41" t="s">
        <v>478</v>
      </c>
    </row>
    <row r="790" spans="1:6">
      <c r="A790" s="86"/>
      <c r="B790" s="68"/>
      <c r="C790" s="94"/>
      <c r="D790" s="76"/>
      <c r="E790" s="46"/>
      <c r="F790" s="41" t="s">
        <v>479</v>
      </c>
    </row>
    <row r="791" spans="1:6">
      <c r="A791" s="86"/>
      <c r="B791" s="68"/>
      <c r="C791" s="94"/>
      <c r="D791" s="76"/>
      <c r="E791" s="46"/>
      <c r="F791" s="41" t="s">
        <v>480</v>
      </c>
    </row>
    <row r="792" spans="1:6" ht="30">
      <c r="A792" s="86"/>
      <c r="B792" s="68"/>
      <c r="C792" s="94"/>
      <c r="D792" s="76"/>
      <c r="E792" s="46"/>
      <c r="F792" s="41" t="s">
        <v>481</v>
      </c>
    </row>
    <row r="793" spans="1:6">
      <c r="A793" s="86"/>
      <c r="B793" s="68"/>
      <c r="C793" s="94"/>
      <c r="D793" s="76"/>
      <c r="E793" s="46"/>
      <c r="F793" s="41" t="s">
        <v>482</v>
      </c>
    </row>
    <row r="794" spans="1:6">
      <c r="A794" s="86"/>
      <c r="B794" s="68"/>
      <c r="C794" s="94"/>
      <c r="D794" s="76"/>
      <c r="E794" s="46"/>
      <c r="F794" s="41" t="s">
        <v>483</v>
      </c>
    </row>
    <row r="795" spans="1:6">
      <c r="A795" s="86"/>
      <c r="B795" s="68"/>
      <c r="C795" s="94"/>
      <c r="D795" s="76"/>
      <c r="E795" s="46"/>
      <c r="F795" s="41" t="s">
        <v>484</v>
      </c>
    </row>
    <row r="796" spans="1:6">
      <c r="A796" s="86"/>
      <c r="B796" s="68"/>
      <c r="C796" s="94"/>
      <c r="D796" s="76"/>
      <c r="E796" s="46"/>
      <c r="F796" s="41" t="s">
        <v>485</v>
      </c>
    </row>
    <row r="797" spans="1:6">
      <c r="A797" s="86"/>
      <c r="B797" s="68"/>
      <c r="C797" s="94"/>
      <c r="D797" s="76"/>
      <c r="E797" s="46"/>
      <c r="F797" s="41" t="s">
        <v>411</v>
      </c>
    </row>
    <row r="798" spans="1:6">
      <c r="A798" s="86"/>
      <c r="B798" s="68"/>
      <c r="C798" s="94"/>
      <c r="D798" s="76"/>
      <c r="E798" s="46"/>
      <c r="F798" s="41" t="s">
        <v>404</v>
      </c>
    </row>
    <row r="799" spans="1:6">
      <c r="A799" s="86"/>
      <c r="B799" s="68"/>
      <c r="C799" s="94"/>
      <c r="D799" s="76"/>
      <c r="E799" s="46"/>
      <c r="F799" s="41" t="s">
        <v>379</v>
      </c>
    </row>
    <row r="800" spans="1:6">
      <c r="A800" s="86"/>
      <c r="B800" s="68"/>
      <c r="C800" s="94"/>
      <c r="D800" s="76"/>
      <c r="E800" s="46"/>
      <c r="F800" s="41" t="s">
        <v>486</v>
      </c>
    </row>
    <row r="801" spans="1:6">
      <c r="A801" s="86"/>
      <c r="B801" s="68"/>
      <c r="C801" s="94"/>
      <c r="D801" s="76"/>
      <c r="E801" s="46"/>
      <c r="F801" s="41" t="s">
        <v>388</v>
      </c>
    </row>
    <row r="802" spans="1:6">
      <c r="A802" s="86"/>
      <c r="B802" s="68"/>
      <c r="C802" s="94"/>
      <c r="D802" s="76"/>
      <c r="E802" s="46"/>
      <c r="F802" s="41" t="s">
        <v>487</v>
      </c>
    </row>
    <row r="803" spans="1:6">
      <c r="A803" s="86"/>
      <c r="B803" s="68"/>
      <c r="C803" s="94"/>
      <c r="D803" s="76"/>
      <c r="E803" s="46"/>
      <c r="F803" s="41" t="s">
        <v>488</v>
      </c>
    </row>
    <row r="804" spans="1:6">
      <c r="A804" s="86"/>
      <c r="B804" s="68"/>
      <c r="C804" s="94"/>
      <c r="D804" s="76"/>
      <c r="E804" s="46"/>
      <c r="F804" s="41" t="s">
        <v>489</v>
      </c>
    </row>
    <row r="805" spans="1:6">
      <c r="A805" s="86"/>
      <c r="B805" s="68"/>
      <c r="C805" s="94"/>
      <c r="D805" s="76"/>
      <c r="E805" s="46"/>
      <c r="F805" s="41" t="s">
        <v>490</v>
      </c>
    </row>
    <row r="806" spans="1:6">
      <c r="A806" s="86"/>
      <c r="B806" s="68"/>
      <c r="C806" s="94"/>
      <c r="D806" s="76"/>
      <c r="E806" s="46"/>
      <c r="F806" s="41" t="s">
        <v>491</v>
      </c>
    </row>
    <row r="807" spans="1:6">
      <c r="A807" s="86"/>
      <c r="B807" s="68"/>
      <c r="C807" s="94"/>
      <c r="D807" s="76"/>
      <c r="E807" s="46"/>
      <c r="F807" s="41" t="s">
        <v>492</v>
      </c>
    </row>
    <row r="808" spans="1:6">
      <c r="A808" s="86"/>
      <c r="B808" s="68"/>
      <c r="C808" s="94"/>
      <c r="D808" s="76"/>
      <c r="E808" s="46"/>
      <c r="F808" s="41" t="s">
        <v>493</v>
      </c>
    </row>
    <row r="809" spans="1:6">
      <c r="A809" s="86"/>
      <c r="B809" s="68"/>
      <c r="C809" s="94"/>
      <c r="D809" s="76"/>
      <c r="E809" s="46"/>
      <c r="F809" s="41" t="s">
        <v>494</v>
      </c>
    </row>
    <row r="810" spans="1:6">
      <c r="A810" s="86"/>
      <c r="B810" s="68"/>
      <c r="C810" s="94"/>
      <c r="D810" s="76"/>
      <c r="E810" s="46"/>
      <c r="F810" s="41" t="s">
        <v>495</v>
      </c>
    </row>
    <row r="811" spans="1:6">
      <c r="A811" s="86"/>
      <c r="B811" s="68"/>
      <c r="C811" s="94"/>
      <c r="D811" s="76"/>
      <c r="E811" s="46"/>
      <c r="F811" s="41" t="s">
        <v>496</v>
      </c>
    </row>
    <row r="812" spans="1:6">
      <c r="A812" s="86"/>
      <c r="B812" s="68"/>
      <c r="C812" s="94"/>
      <c r="D812" s="76"/>
      <c r="E812" s="46"/>
      <c r="F812" s="41" t="s">
        <v>497</v>
      </c>
    </row>
    <row r="813" spans="1:6">
      <c r="A813" s="86"/>
      <c r="B813" s="68"/>
      <c r="C813" s="94"/>
      <c r="D813" s="76"/>
      <c r="E813" s="46"/>
      <c r="F813" s="41" t="s">
        <v>498</v>
      </c>
    </row>
    <row r="814" spans="1:6">
      <c r="A814" s="86"/>
      <c r="B814" s="68"/>
      <c r="C814" s="94"/>
      <c r="D814" s="76"/>
      <c r="E814" s="46"/>
      <c r="F814" s="41" t="s">
        <v>441</v>
      </c>
    </row>
    <row r="815" spans="1:6">
      <c r="A815" s="86"/>
      <c r="B815" s="68"/>
      <c r="C815" s="94"/>
      <c r="D815" s="76"/>
      <c r="E815" s="46"/>
      <c r="F815" s="41" t="s">
        <v>499</v>
      </c>
    </row>
    <row r="816" spans="1:6" ht="45">
      <c r="A816" s="86"/>
      <c r="B816" s="68"/>
      <c r="C816" s="94"/>
      <c r="D816" s="76"/>
      <c r="E816" s="46"/>
      <c r="F816" s="41" t="s">
        <v>500</v>
      </c>
    </row>
    <row r="817" spans="1:6">
      <c r="A817" s="86"/>
      <c r="B817" s="68"/>
      <c r="C817" s="94"/>
      <c r="D817" s="76"/>
      <c r="E817" s="46"/>
      <c r="F817" s="41" t="s">
        <v>501</v>
      </c>
    </row>
    <row r="818" spans="1:6">
      <c r="A818" s="86"/>
      <c r="B818" s="68"/>
      <c r="C818" s="94"/>
      <c r="D818" s="76"/>
      <c r="E818" s="46"/>
      <c r="F818" s="41" t="s">
        <v>502</v>
      </c>
    </row>
    <row r="819" spans="1:6">
      <c r="A819" s="86"/>
      <c r="B819" s="68"/>
      <c r="C819" s="94"/>
      <c r="D819" s="76"/>
      <c r="E819" s="46"/>
      <c r="F819" s="41" t="s">
        <v>503</v>
      </c>
    </row>
    <row r="820" spans="1:6">
      <c r="A820" s="86"/>
      <c r="B820" s="68"/>
      <c r="C820" s="94"/>
      <c r="D820" s="76"/>
      <c r="E820" s="46"/>
      <c r="F820" s="41" t="s">
        <v>504</v>
      </c>
    </row>
    <row r="821" spans="1:6">
      <c r="A821" s="86"/>
      <c r="B821" s="68"/>
      <c r="C821" s="94"/>
      <c r="D821" s="76"/>
      <c r="E821" s="46"/>
      <c r="F821" s="41" t="s">
        <v>505</v>
      </c>
    </row>
    <row r="822" spans="1:6">
      <c r="A822" s="86"/>
      <c r="B822" s="68"/>
      <c r="C822" s="94"/>
      <c r="D822" s="76"/>
      <c r="E822" s="46"/>
      <c r="F822" s="41" t="s">
        <v>506</v>
      </c>
    </row>
    <row r="823" spans="1:6">
      <c r="A823" s="86"/>
      <c r="B823" s="68"/>
      <c r="C823" s="94"/>
      <c r="D823" s="76"/>
      <c r="E823" s="46"/>
      <c r="F823" s="41" t="s">
        <v>507</v>
      </c>
    </row>
    <row r="824" spans="1:6">
      <c r="A824" s="86"/>
      <c r="B824" s="68"/>
      <c r="C824" s="94"/>
      <c r="D824" s="76"/>
      <c r="E824" s="46"/>
      <c r="F824" s="41" t="s">
        <v>508</v>
      </c>
    </row>
    <row r="825" spans="1:6">
      <c r="A825" s="86"/>
      <c r="B825" s="68"/>
      <c r="C825" s="94"/>
      <c r="D825" s="76"/>
      <c r="E825" s="46"/>
      <c r="F825" s="41" t="s">
        <v>509</v>
      </c>
    </row>
    <row r="826" spans="1:6">
      <c r="A826" s="86"/>
      <c r="B826" s="68"/>
      <c r="C826" s="94"/>
      <c r="D826" s="76"/>
      <c r="E826" s="46"/>
      <c r="F826" s="41" t="s">
        <v>510</v>
      </c>
    </row>
    <row r="827" spans="1:6">
      <c r="A827" s="86"/>
      <c r="B827" s="68"/>
      <c r="C827" s="94"/>
      <c r="D827" s="76"/>
      <c r="E827" s="46"/>
      <c r="F827" s="41" t="s">
        <v>511</v>
      </c>
    </row>
    <row r="828" spans="1:6">
      <c r="A828" s="86"/>
      <c r="B828" s="68"/>
      <c r="C828" s="94"/>
      <c r="D828" s="76"/>
      <c r="E828" s="46"/>
      <c r="F828" s="41" t="s">
        <v>512</v>
      </c>
    </row>
    <row r="829" spans="1:6">
      <c r="A829" s="86"/>
      <c r="B829" s="68"/>
      <c r="C829" s="94"/>
      <c r="D829" s="76"/>
      <c r="E829" s="46"/>
      <c r="F829" s="41" t="s">
        <v>513</v>
      </c>
    </row>
    <row r="830" spans="1:6">
      <c r="A830" s="86"/>
      <c r="B830" s="68"/>
      <c r="C830" s="94"/>
      <c r="D830" s="76"/>
      <c r="E830" s="46"/>
      <c r="F830" s="41" t="s">
        <v>514</v>
      </c>
    </row>
    <row r="831" spans="1:6">
      <c r="A831" s="86"/>
      <c r="B831" s="68"/>
      <c r="C831" s="94"/>
      <c r="D831" s="76"/>
      <c r="E831" s="46"/>
      <c r="F831" s="41" t="s">
        <v>515</v>
      </c>
    </row>
    <row r="832" spans="1:6">
      <c r="A832" s="86"/>
      <c r="B832" s="68"/>
      <c r="C832" s="94"/>
      <c r="D832" s="76"/>
      <c r="E832" s="46"/>
      <c r="F832" s="41" t="s">
        <v>516</v>
      </c>
    </row>
    <row r="833" spans="1:6" ht="30">
      <c r="A833" s="86"/>
      <c r="B833" s="68"/>
      <c r="C833" s="94"/>
      <c r="D833" s="76"/>
      <c r="E833" s="46"/>
      <c r="F833" s="41" t="s">
        <v>517</v>
      </c>
    </row>
    <row r="834" spans="1:6">
      <c r="A834" s="86"/>
      <c r="B834" s="68"/>
      <c r="C834" s="94"/>
      <c r="D834" s="76"/>
      <c r="E834" s="46"/>
      <c r="F834" s="41" t="s">
        <v>518</v>
      </c>
    </row>
    <row r="835" spans="1:6">
      <c r="A835" s="86"/>
      <c r="B835" s="68"/>
      <c r="C835" s="94"/>
      <c r="D835" s="76"/>
      <c r="E835" s="46"/>
      <c r="F835" s="41" t="s">
        <v>519</v>
      </c>
    </row>
    <row r="836" spans="1:6">
      <c r="A836" s="86"/>
      <c r="B836" s="68"/>
      <c r="C836" s="94"/>
      <c r="D836" s="76"/>
      <c r="E836" s="46"/>
      <c r="F836" s="41" t="s">
        <v>520</v>
      </c>
    </row>
    <row r="837" spans="1:6">
      <c r="A837" s="86"/>
      <c r="B837" s="68"/>
      <c r="C837" s="94"/>
      <c r="D837" s="76"/>
      <c r="E837" s="46"/>
      <c r="F837" s="41" t="s">
        <v>521</v>
      </c>
    </row>
    <row r="838" spans="1:6">
      <c r="A838" s="86"/>
      <c r="B838" s="68"/>
      <c r="C838" s="94"/>
      <c r="D838" s="76"/>
      <c r="E838" s="46"/>
      <c r="F838" s="41" t="s">
        <v>431</v>
      </c>
    </row>
    <row r="839" spans="1:6">
      <c r="A839" s="86"/>
      <c r="B839" s="68"/>
      <c r="C839" s="94"/>
      <c r="D839" s="76"/>
      <c r="E839" s="46"/>
      <c r="F839" s="41" t="s">
        <v>522</v>
      </c>
    </row>
    <row r="840" spans="1:6">
      <c r="A840" s="86"/>
      <c r="B840" s="68"/>
      <c r="C840" s="94"/>
      <c r="D840" s="76"/>
      <c r="E840" s="46"/>
      <c r="F840" s="41" t="s">
        <v>523</v>
      </c>
    </row>
    <row r="841" spans="1:6">
      <c r="A841" s="86"/>
      <c r="B841" s="68"/>
      <c r="C841" s="94"/>
      <c r="D841" s="76"/>
      <c r="E841" s="46"/>
      <c r="F841" s="41" t="s">
        <v>524</v>
      </c>
    </row>
    <row r="842" spans="1:6">
      <c r="A842" s="86"/>
      <c r="B842" s="68"/>
      <c r="C842" s="94"/>
      <c r="D842" s="76"/>
      <c r="E842" s="46"/>
      <c r="F842" s="41" t="s">
        <v>525</v>
      </c>
    </row>
    <row r="843" spans="1:6">
      <c r="A843" s="86"/>
      <c r="B843" s="68"/>
      <c r="C843" s="94"/>
      <c r="D843" s="76"/>
      <c r="E843" s="46"/>
      <c r="F843" s="41" t="s">
        <v>526</v>
      </c>
    </row>
    <row r="844" spans="1:6">
      <c r="A844" s="86"/>
      <c r="B844" s="68"/>
      <c r="C844" s="94"/>
      <c r="D844" s="76"/>
      <c r="E844" s="46"/>
      <c r="F844" s="41" t="s">
        <v>527</v>
      </c>
    </row>
    <row r="845" spans="1:6">
      <c r="A845" s="86"/>
      <c r="B845" s="68"/>
      <c r="C845" s="94"/>
      <c r="D845" s="76"/>
      <c r="E845" s="46"/>
      <c r="F845" s="41" t="s">
        <v>528</v>
      </c>
    </row>
    <row r="846" spans="1:6">
      <c r="A846" s="86"/>
      <c r="B846" s="68"/>
      <c r="C846" s="94"/>
      <c r="D846" s="76"/>
      <c r="E846" s="46"/>
      <c r="F846" s="41" t="s">
        <v>529</v>
      </c>
    </row>
    <row r="847" spans="1:6">
      <c r="A847" s="86"/>
      <c r="B847" s="68"/>
      <c r="C847" s="94"/>
      <c r="D847" s="76"/>
      <c r="E847" s="46"/>
      <c r="F847" s="41" t="s">
        <v>530</v>
      </c>
    </row>
    <row r="848" spans="1:6">
      <c r="A848" s="86"/>
      <c r="B848" s="68"/>
      <c r="C848" s="94"/>
      <c r="D848" s="76"/>
      <c r="E848" s="46"/>
      <c r="F848" s="41" t="s">
        <v>531</v>
      </c>
    </row>
    <row r="849" spans="1:6">
      <c r="A849" s="86"/>
      <c r="B849" s="68"/>
      <c r="C849" s="94"/>
      <c r="D849" s="76"/>
      <c r="E849" s="46"/>
      <c r="F849" s="41" t="s">
        <v>532</v>
      </c>
    </row>
    <row r="850" spans="1:6">
      <c r="A850" s="86"/>
      <c r="B850" s="68"/>
      <c r="C850" s="94"/>
      <c r="D850" s="76"/>
      <c r="E850" s="46"/>
      <c r="F850" s="41" t="s">
        <v>533</v>
      </c>
    </row>
    <row r="851" spans="1:6">
      <c r="A851" s="86"/>
      <c r="B851" s="68"/>
      <c r="C851" s="94"/>
      <c r="D851" s="76"/>
      <c r="E851" s="46"/>
      <c r="F851" s="41" t="s">
        <v>534</v>
      </c>
    </row>
    <row r="852" spans="1:6">
      <c r="A852" s="86"/>
      <c r="B852" s="68"/>
      <c r="C852" s="94"/>
      <c r="D852" s="76"/>
      <c r="E852" s="46"/>
      <c r="F852" s="41" t="s">
        <v>535</v>
      </c>
    </row>
    <row r="853" spans="1:6">
      <c r="A853" s="86"/>
      <c r="B853" s="68"/>
      <c r="C853" s="94"/>
      <c r="D853" s="76"/>
      <c r="E853" s="46"/>
      <c r="F853" s="41" t="s">
        <v>536</v>
      </c>
    </row>
    <row r="854" spans="1:6">
      <c r="A854" s="86"/>
      <c r="B854" s="68"/>
      <c r="C854" s="94"/>
      <c r="D854" s="76"/>
      <c r="E854" s="46"/>
      <c r="F854" s="41" t="s">
        <v>537</v>
      </c>
    </row>
    <row r="855" spans="1:6">
      <c r="A855" s="86"/>
      <c r="B855" s="68"/>
      <c r="C855" s="94"/>
      <c r="D855" s="76"/>
      <c r="E855" s="46"/>
      <c r="F855" s="41" t="s">
        <v>434</v>
      </c>
    </row>
    <row r="856" spans="1:6">
      <c r="A856" s="86"/>
      <c r="B856" s="68"/>
      <c r="C856" s="94"/>
      <c r="D856" s="76"/>
      <c r="E856" s="46"/>
      <c r="F856" s="41" t="s">
        <v>538</v>
      </c>
    </row>
    <row r="857" spans="1:6">
      <c r="A857" s="86"/>
      <c r="B857" s="68"/>
      <c r="C857" s="94"/>
      <c r="D857" s="76"/>
      <c r="E857" s="46"/>
      <c r="F857" s="41" t="s">
        <v>539</v>
      </c>
    </row>
    <row r="858" spans="1:6">
      <c r="A858" s="86"/>
      <c r="B858" s="68"/>
      <c r="C858" s="94"/>
      <c r="D858" s="76"/>
      <c r="E858" s="46"/>
      <c r="F858" s="41" t="s">
        <v>540</v>
      </c>
    </row>
    <row r="859" spans="1:6">
      <c r="A859" s="86"/>
      <c r="B859" s="68"/>
      <c r="C859" s="94"/>
      <c r="D859" s="76"/>
      <c r="E859" s="46"/>
      <c r="F859" s="41" t="s">
        <v>541</v>
      </c>
    </row>
    <row r="860" spans="1:6">
      <c r="A860" s="86"/>
      <c r="B860" s="68"/>
      <c r="C860" s="94"/>
      <c r="D860" s="76"/>
      <c r="E860" s="46"/>
      <c r="F860" s="41" t="s">
        <v>542</v>
      </c>
    </row>
    <row r="861" spans="1:6">
      <c r="A861" s="86"/>
      <c r="B861" s="68"/>
      <c r="C861" s="94"/>
      <c r="D861" s="76"/>
      <c r="E861" s="46"/>
      <c r="F861" s="41" t="s">
        <v>543</v>
      </c>
    </row>
    <row r="862" spans="1:6">
      <c r="A862" s="86"/>
      <c r="B862" s="68"/>
      <c r="C862" s="94"/>
      <c r="D862" s="76"/>
      <c r="E862" s="46"/>
      <c r="F862" s="41" t="s">
        <v>544</v>
      </c>
    </row>
    <row r="863" spans="1:6">
      <c r="A863" s="86"/>
      <c r="B863" s="68"/>
      <c r="C863" s="94"/>
      <c r="D863" s="76"/>
      <c r="E863" s="46"/>
      <c r="F863" s="41" t="s">
        <v>545</v>
      </c>
    </row>
    <row r="864" spans="1:6">
      <c r="A864" s="86"/>
      <c r="B864" s="68"/>
      <c r="C864" s="94"/>
      <c r="D864" s="76"/>
      <c r="E864" s="46"/>
      <c r="F864" s="41" t="s">
        <v>546</v>
      </c>
    </row>
    <row r="865" spans="1:6">
      <c r="A865" s="86"/>
      <c r="B865" s="68"/>
      <c r="C865" s="94"/>
      <c r="D865" s="76"/>
      <c r="E865" s="46"/>
      <c r="F865" s="41" t="s">
        <v>547</v>
      </c>
    </row>
    <row r="866" spans="1:6">
      <c r="A866" s="86"/>
      <c r="B866" s="68"/>
      <c r="C866" s="94"/>
      <c r="D866" s="76"/>
      <c r="E866" s="46"/>
      <c r="F866" s="41" t="s">
        <v>548</v>
      </c>
    </row>
    <row r="867" spans="1:6">
      <c r="A867" s="86"/>
      <c r="B867" s="68"/>
      <c r="C867" s="94"/>
      <c r="D867" s="76"/>
      <c r="E867" s="46"/>
      <c r="F867" s="41" t="s">
        <v>549</v>
      </c>
    </row>
    <row r="868" spans="1:6">
      <c r="A868" s="86"/>
      <c r="B868" s="68"/>
      <c r="C868" s="94"/>
      <c r="D868" s="76"/>
      <c r="E868" s="46"/>
      <c r="F868" s="41" t="s">
        <v>550</v>
      </c>
    </row>
    <row r="869" spans="1:6">
      <c r="A869" s="86"/>
      <c r="B869" s="68"/>
      <c r="C869" s="94"/>
      <c r="D869" s="76"/>
      <c r="E869" s="46"/>
      <c r="F869" s="41" t="s">
        <v>551</v>
      </c>
    </row>
    <row r="870" spans="1:6">
      <c r="A870" s="86"/>
      <c r="B870" s="68"/>
      <c r="C870" s="94"/>
      <c r="D870" s="76"/>
      <c r="E870" s="46"/>
      <c r="F870" s="41" t="s">
        <v>552</v>
      </c>
    </row>
    <row r="871" spans="1:6">
      <c r="A871" s="86"/>
      <c r="B871" s="68"/>
      <c r="C871" s="94"/>
      <c r="D871" s="76"/>
      <c r="E871" s="46"/>
      <c r="F871" s="41" t="s">
        <v>553</v>
      </c>
    </row>
    <row r="872" spans="1:6">
      <c r="A872" s="86"/>
      <c r="B872" s="68"/>
      <c r="C872" s="94"/>
      <c r="D872" s="76"/>
      <c r="E872" s="46"/>
      <c r="F872" s="41" t="s">
        <v>554</v>
      </c>
    </row>
    <row r="873" spans="1:6">
      <c r="A873" s="86"/>
      <c r="B873" s="68"/>
      <c r="C873" s="94"/>
      <c r="D873" s="76"/>
      <c r="E873" s="46"/>
      <c r="F873" s="41" t="s">
        <v>555</v>
      </c>
    </row>
    <row r="874" spans="1:6">
      <c r="A874" s="86"/>
      <c r="B874" s="68"/>
      <c r="C874" s="94"/>
      <c r="D874" s="76"/>
      <c r="E874" s="46"/>
      <c r="F874" s="41" t="s">
        <v>556</v>
      </c>
    </row>
    <row r="875" spans="1:6">
      <c r="A875" s="86"/>
      <c r="B875" s="68"/>
      <c r="C875" s="94"/>
      <c r="D875" s="76"/>
      <c r="E875" s="46"/>
      <c r="F875" s="41" t="s">
        <v>557</v>
      </c>
    </row>
    <row r="876" spans="1:6">
      <c r="A876" s="86"/>
      <c r="B876" s="68"/>
      <c r="C876" s="94"/>
      <c r="D876" s="76"/>
      <c r="E876" s="46"/>
      <c r="F876" s="41" t="s">
        <v>558</v>
      </c>
    </row>
    <row r="877" spans="1:6">
      <c r="A877" s="86"/>
      <c r="B877" s="68"/>
      <c r="C877" s="94"/>
      <c r="D877" s="76"/>
      <c r="E877" s="46"/>
      <c r="F877" s="41" t="s">
        <v>559</v>
      </c>
    </row>
    <row r="878" spans="1:6">
      <c r="A878" s="86"/>
      <c r="B878" s="68"/>
      <c r="C878" s="94"/>
      <c r="D878" s="76"/>
      <c r="E878" s="46"/>
      <c r="F878" s="41" t="s">
        <v>560</v>
      </c>
    </row>
    <row r="879" spans="1:6">
      <c r="A879" s="86"/>
      <c r="B879" s="68"/>
      <c r="C879" s="94"/>
      <c r="D879" s="76"/>
      <c r="E879" s="46"/>
      <c r="F879" s="41" t="s">
        <v>561</v>
      </c>
    </row>
    <row r="880" spans="1:6">
      <c r="A880" s="86"/>
      <c r="B880" s="68"/>
      <c r="C880" s="94"/>
      <c r="D880" s="76"/>
      <c r="E880" s="46"/>
      <c r="F880" s="41" t="s">
        <v>562</v>
      </c>
    </row>
    <row r="881" spans="1:6">
      <c r="A881" s="86"/>
      <c r="B881" s="68"/>
      <c r="C881" s="94"/>
      <c r="D881" s="76"/>
      <c r="E881" s="46"/>
      <c r="F881" s="41" t="s">
        <v>563</v>
      </c>
    </row>
    <row r="882" spans="1:6">
      <c r="A882" s="86"/>
      <c r="B882" s="68"/>
      <c r="C882" s="94"/>
      <c r="D882" s="76"/>
      <c r="E882" s="46"/>
      <c r="F882" s="41" t="s">
        <v>564</v>
      </c>
    </row>
    <row r="883" spans="1:6">
      <c r="A883" s="86"/>
      <c r="B883" s="68"/>
      <c r="C883" s="94"/>
      <c r="D883" s="76"/>
      <c r="E883" s="46"/>
      <c r="F883" s="41" t="s">
        <v>565</v>
      </c>
    </row>
    <row r="884" spans="1:6" ht="21" customHeight="1">
      <c r="A884" s="86"/>
      <c r="B884" s="68"/>
      <c r="C884" s="94">
        <v>2</v>
      </c>
      <c r="D884" s="76" t="s">
        <v>66</v>
      </c>
      <c r="E884" s="37" t="s">
        <v>779</v>
      </c>
      <c r="F884" s="39" t="s">
        <v>329</v>
      </c>
    </row>
    <row r="885" spans="1:6">
      <c r="A885" s="86"/>
      <c r="B885" s="68"/>
      <c r="C885" s="94"/>
      <c r="D885" s="76"/>
      <c r="E885" s="46"/>
      <c r="F885" s="41" t="s">
        <v>336</v>
      </c>
    </row>
    <row r="886" spans="1:6">
      <c r="A886" s="86"/>
      <c r="B886" s="68"/>
      <c r="C886" s="94"/>
      <c r="D886" s="76"/>
      <c r="E886" s="46"/>
      <c r="F886" s="41" t="s">
        <v>347</v>
      </c>
    </row>
    <row r="887" spans="1:6">
      <c r="A887" s="86"/>
      <c r="B887" s="68"/>
      <c r="C887" s="94"/>
      <c r="D887" s="76"/>
      <c r="E887" s="46"/>
      <c r="F887" s="41" t="s">
        <v>359</v>
      </c>
    </row>
    <row r="888" spans="1:6">
      <c r="A888" s="86"/>
      <c r="B888" s="68"/>
      <c r="C888" s="94"/>
      <c r="D888" s="76"/>
      <c r="E888" s="46"/>
      <c r="F888" s="41" t="s">
        <v>367</v>
      </c>
    </row>
    <row r="889" spans="1:6">
      <c r="A889" s="86"/>
      <c r="B889" s="68"/>
      <c r="C889" s="94"/>
      <c r="D889" s="76"/>
      <c r="E889" s="41"/>
      <c r="F889" s="41" t="s">
        <v>375</v>
      </c>
    </row>
    <row r="890" spans="1:6">
      <c r="A890" s="86"/>
      <c r="B890" s="68"/>
      <c r="C890" s="94"/>
      <c r="D890" s="76"/>
      <c r="E890" s="41"/>
      <c r="F890" s="41" t="s">
        <v>384</v>
      </c>
    </row>
    <row r="891" spans="1:6">
      <c r="A891" s="86"/>
      <c r="B891" s="68"/>
      <c r="C891" s="94"/>
      <c r="D891" s="76"/>
      <c r="E891" s="41"/>
      <c r="F891" s="41" t="s">
        <v>390</v>
      </c>
    </row>
    <row r="892" spans="1:6">
      <c r="A892" s="86"/>
      <c r="B892" s="68"/>
      <c r="C892" s="94"/>
      <c r="D892" s="76"/>
      <c r="E892" s="41"/>
      <c r="F892" s="41" t="s">
        <v>396</v>
      </c>
    </row>
    <row r="893" spans="1:6">
      <c r="A893" s="86"/>
      <c r="B893" s="68"/>
      <c r="C893" s="94"/>
      <c r="D893" s="76"/>
      <c r="E893" s="41"/>
      <c r="F893" s="41" t="s">
        <v>401</v>
      </c>
    </row>
    <row r="894" spans="1:6" ht="21" customHeight="1">
      <c r="A894" s="86"/>
      <c r="B894" s="68"/>
      <c r="C894" s="94">
        <v>3</v>
      </c>
      <c r="D894" s="76" t="s">
        <v>59</v>
      </c>
      <c r="E894" s="37" t="s">
        <v>106</v>
      </c>
      <c r="F894" s="46" t="s">
        <v>214</v>
      </c>
    </row>
    <row r="895" spans="1:6" ht="15" customHeight="1">
      <c r="A895" s="86"/>
      <c r="B895" s="68"/>
      <c r="C895" s="94"/>
      <c r="D895" s="76"/>
      <c r="E895" s="37" t="s">
        <v>126</v>
      </c>
      <c r="F895" s="46" t="s">
        <v>215</v>
      </c>
    </row>
    <row r="896" spans="1:6" ht="15" customHeight="1">
      <c r="A896" s="86"/>
      <c r="B896" s="68"/>
      <c r="C896" s="94"/>
      <c r="D896" s="76"/>
      <c r="E896" s="37" t="s">
        <v>125</v>
      </c>
      <c r="F896" s="46" t="s">
        <v>216</v>
      </c>
    </row>
    <row r="897" spans="1:6" ht="15" customHeight="1">
      <c r="A897" s="86"/>
      <c r="B897" s="68"/>
      <c r="C897" s="94"/>
      <c r="D897" s="76"/>
      <c r="E897" s="37" t="s">
        <v>124</v>
      </c>
      <c r="F897" s="46" t="s">
        <v>217</v>
      </c>
    </row>
    <row r="898" spans="1:6">
      <c r="A898" s="86"/>
      <c r="B898" s="68"/>
      <c r="C898" s="94"/>
      <c r="D898" s="76"/>
      <c r="E898" s="46"/>
      <c r="F898" s="46" t="s">
        <v>218</v>
      </c>
    </row>
    <row r="899" spans="1:6">
      <c r="A899" s="86"/>
      <c r="B899" s="68"/>
      <c r="C899" s="94"/>
      <c r="D899" s="76"/>
      <c r="E899" s="46"/>
      <c r="F899" s="46" t="s">
        <v>219</v>
      </c>
    </row>
    <row r="900" spans="1:6">
      <c r="A900" s="86"/>
      <c r="B900" s="68"/>
      <c r="C900" s="94"/>
      <c r="D900" s="76"/>
      <c r="E900" s="46"/>
      <c r="F900" s="46" t="s">
        <v>220</v>
      </c>
    </row>
    <row r="901" spans="1:6">
      <c r="A901" s="86"/>
      <c r="B901" s="68"/>
      <c r="C901" s="94"/>
      <c r="D901" s="76"/>
      <c r="E901" s="46"/>
      <c r="F901" s="46" t="s">
        <v>221</v>
      </c>
    </row>
    <row r="902" spans="1:6">
      <c r="A902" s="86"/>
      <c r="B902" s="68"/>
      <c r="C902" s="94"/>
      <c r="D902" s="76"/>
      <c r="E902" s="46"/>
      <c r="F902" s="46" t="s">
        <v>222</v>
      </c>
    </row>
    <row r="903" spans="1:6">
      <c r="A903" s="86"/>
      <c r="B903" s="68"/>
      <c r="C903" s="94"/>
      <c r="D903" s="76"/>
      <c r="E903" s="46"/>
      <c r="F903" s="46" t="s">
        <v>223</v>
      </c>
    </row>
    <row r="904" spans="1:6">
      <c r="A904" s="86"/>
      <c r="B904" s="68"/>
      <c r="C904" s="94"/>
      <c r="D904" s="76"/>
      <c r="E904" s="46"/>
      <c r="F904" s="46" t="s">
        <v>238</v>
      </c>
    </row>
    <row r="905" spans="1:6">
      <c r="A905" s="86"/>
      <c r="B905" s="68"/>
      <c r="C905" s="94"/>
      <c r="D905" s="76"/>
      <c r="E905" s="46"/>
      <c r="F905" s="46" t="s">
        <v>239</v>
      </c>
    </row>
    <row r="906" spans="1:6">
      <c r="A906" s="86"/>
      <c r="B906" s="68"/>
      <c r="C906" s="94"/>
      <c r="D906" s="76"/>
      <c r="E906" s="46"/>
      <c r="F906" s="46" t="s">
        <v>224</v>
      </c>
    </row>
    <row r="907" spans="1:6">
      <c r="A907" s="86"/>
      <c r="B907" s="68"/>
      <c r="C907" s="94"/>
      <c r="D907" s="76"/>
      <c r="E907" s="46"/>
      <c r="F907" s="46" t="s">
        <v>225</v>
      </c>
    </row>
    <row r="908" spans="1:6">
      <c r="A908" s="86"/>
      <c r="B908" s="68"/>
      <c r="C908" s="94"/>
      <c r="D908" s="76"/>
      <c r="E908" s="46"/>
      <c r="F908" s="46" t="s">
        <v>226</v>
      </c>
    </row>
    <row r="909" spans="1:6">
      <c r="A909" s="86"/>
      <c r="B909" s="68"/>
      <c r="C909" s="94"/>
      <c r="D909" s="76"/>
      <c r="E909" s="46"/>
      <c r="F909" s="46" t="s">
        <v>227</v>
      </c>
    </row>
    <row r="910" spans="1:6">
      <c r="A910" s="86"/>
      <c r="B910" s="68"/>
      <c r="C910" s="94"/>
      <c r="D910" s="76"/>
      <c r="E910" s="46"/>
      <c r="F910" s="46" t="s">
        <v>228</v>
      </c>
    </row>
    <row r="911" spans="1:6">
      <c r="A911" s="86"/>
      <c r="B911" s="68"/>
      <c r="C911" s="94"/>
      <c r="D911" s="76"/>
      <c r="E911" s="46"/>
      <c r="F911" s="46" t="s">
        <v>229</v>
      </c>
    </row>
    <row r="912" spans="1:6">
      <c r="A912" s="86"/>
      <c r="B912" s="68"/>
      <c r="C912" s="94"/>
      <c r="D912" s="76"/>
      <c r="E912" s="46"/>
      <c r="F912" s="46" t="s">
        <v>230</v>
      </c>
    </row>
    <row r="913" spans="1:6">
      <c r="A913" s="86"/>
      <c r="B913" s="68"/>
      <c r="C913" s="94"/>
      <c r="D913" s="76"/>
      <c r="E913" s="46"/>
      <c r="F913" s="46" t="s">
        <v>231</v>
      </c>
    </row>
    <row r="914" spans="1:6">
      <c r="A914" s="86"/>
      <c r="B914" s="68"/>
      <c r="C914" s="94"/>
      <c r="D914" s="76"/>
      <c r="E914" s="46"/>
      <c r="F914" s="46" t="s">
        <v>232</v>
      </c>
    </row>
    <row r="915" spans="1:6">
      <c r="A915" s="86"/>
      <c r="B915" s="68"/>
      <c r="C915" s="94"/>
      <c r="D915" s="76"/>
      <c r="E915" s="46"/>
      <c r="F915" s="46" t="s">
        <v>233</v>
      </c>
    </row>
    <row r="916" spans="1:6">
      <c r="A916" s="86"/>
      <c r="B916" s="68"/>
      <c r="C916" s="94"/>
      <c r="D916" s="76"/>
      <c r="E916" s="46"/>
      <c r="F916" s="46" t="s">
        <v>234</v>
      </c>
    </row>
    <row r="917" spans="1:6">
      <c r="A917" s="86"/>
      <c r="B917" s="68"/>
      <c r="C917" s="94"/>
      <c r="D917" s="76"/>
      <c r="E917" s="46"/>
      <c r="F917" s="46" t="s">
        <v>235</v>
      </c>
    </row>
    <row r="918" spans="1:6">
      <c r="A918" s="86"/>
      <c r="B918" s="68"/>
      <c r="C918" s="94"/>
      <c r="D918" s="76"/>
      <c r="E918" s="46"/>
      <c r="F918" s="46" t="s">
        <v>236</v>
      </c>
    </row>
    <row r="919" spans="1:6">
      <c r="A919" s="86"/>
      <c r="B919" s="68"/>
      <c r="C919" s="94"/>
      <c r="D919" s="76"/>
      <c r="E919" s="46"/>
      <c r="F919" s="46" t="s">
        <v>237</v>
      </c>
    </row>
    <row r="920" spans="1:6">
      <c r="A920" s="86"/>
      <c r="B920" s="68"/>
      <c r="C920" s="94"/>
      <c r="D920" s="76"/>
      <c r="E920" s="46"/>
      <c r="F920" s="40" t="s">
        <v>99</v>
      </c>
    </row>
    <row r="921" spans="1:6">
      <c r="A921" s="86"/>
      <c r="B921" s="68"/>
      <c r="C921" s="94"/>
      <c r="D921" s="76"/>
      <c r="E921" s="46"/>
      <c r="F921" s="40" t="s">
        <v>623</v>
      </c>
    </row>
    <row r="922" spans="1:6">
      <c r="A922" s="86"/>
      <c r="B922" s="68"/>
      <c r="C922" s="94"/>
      <c r="D922" s="76"/>
      <c r="E922" s="46"/>
      <c r="F922" s="40" t="s">
        <v>99</v>
      </c>
    </row>
    <row r="923" spans="1:6">
      <c r="A923" s="86"/>
      <c r="B923" s="68"/>
      <c r="C923" s="94"/>
      <c r="D923" s="76"/>
      <c r="E923" s="46"/>
      <c r="F923" s="40" t="s">
        <v>621</v>
      </c>
    </row>
    <row r="924" spans="1:6">
      <c r="A924" s="86"/>
      <c r="B924" s="68"/>
      <c r="C924" s="94"/>
      <c r="D924" s="76"/>
      <c r="E924" s="46"/>
      <c r="F924" s="46" t="s">
        <v>622</v>
      </c>
    </row>
    <row r="925" spans="1:6" ht="30">
      <c r="A925" s="86" t="s">
        <v>53</v>
      </c>
      <c r="B925" s="70" t="s">
        <v>56</v>
      </c>
      <c r="C925" s="94">
        <v>1</v>
      </c>
      <c r="D925" s="76" t="s">
        <v>67</v>
      </c>
      <c r="E925" s="37" t="s">
        <v>13</v>
      </c>
      <c r="F925" s="41" t="s">
        <v>224</v>
      </c>
    </row>
    <row r="926" spans="1:6" ht="21" customHeight="1">
      <c r="A926" s="86"/>
      <c r="B926" s="70"/>
      <c r="C926" s="94"/>
      <c r="D926" s="76"/>
      <c r="E926" s="46"/>
      <c r="F926" s="46" t="s">
        <v>337</v>
      </c>
    </row>
    <row r="927" spans="1:6" ht="20.25" customHeight="1">
      <c r="A927" s="86"/>
      <c r="B927" s="70"/>
      <c r="C927" s="94">
        <v>2</v>
      </c>
      <c r="D927" s="51" t="s">
        <v>207</v>
      </c>
      <c r="E927" s="37" t="s">
        <v>780</v>
      </c>
      <c r="F927" s="41" t="s">
        <v>330</v>
      </c>
    </row>
    <row r="928" spans="1:6" ht="30">
      <c r="A928" s="86"/>
      <c r="B928" s="70"/>
      <c r="C928" s="94"/>
      <c r="D928" s="52"/>
      <c r="E928" s="37" t="s">
        <v>781</v>
      </c>
      <c r="F928" s="41" t="s">
        <v>338</v>
      </c>
    </row>
    <row r="929" spans="1:7" ht="14.25" customHeight="1">
      <c r="A929" s="86"/>
      <c r="B929" s="70"/>
      <c r="C929" s="94"/>
      <c r="D929" s="52"/>
      <c r="E929" s="37" t="s">
        <v>782</v>
      </c>
      <c r="F929" s="41" t="s">
        <v>348</v>
      </c>
    </row>
    <row r="930" spans="1:7" ht="14.25" customHeight="1">
      <c r="A930" s="86"/>
      <c r="B930" s="70"/>
      <c r="C930" s="94"/>
      <c r="D930" s="52"/>
      <c r="E930" s="37" t="s">
        <v>783</v>
      </c>
      <c r="F930" s="41" t="s">
        <v>360</v>
      </c>
    </row>
    <row r="931" spans="1:7" ht="30">
      <c r="A931" s="86"/>
      <c r="B931" s="70"/>
      <c r="C931" s="94"/>
      <c r="D931" s="52"/>
      <c r="E931" s="37" t="s">
        <v>784</v>
      </c>
      <c r="F931" s="41" t="s">
        <v>368</v>
      </c>
    </row>
    <row r="932" spans="1:7" ht="30">
      <c r="A932" s="86"/>
      <c r="B932" s="70"/>
      <c r="C932" s="94"/>
      <c r="D932" s="52"/>
      <c r="E932" s="37" t="s">
        <v>785</v>
      </c>
      <c r="F932" s="41" t="s">
        <v>376</v>
      </c>
    </row>
    <row r="933" spans="1:7" ht="30">
      <c r="A933" s="86"/>
      <c r="B933" s="70"/>
      <c r="C933" s="94"/>
      <c r="D933" s="52"/>
      <c r="E933" s="37" t="s">
        <v>786</v>
      </c>
      <c r="F933" s="41" t="s">
        <v>385</v>
      </c>
    </row>
    <row r="934" spans="1:7" ht="30">
      <c r="A934" s="86"/>
      <c r="B934" s="70"/>
      <c r="C934" s="94"/>
      <c r="D934" s="52"/>
      <c r="E934" s="37" t="s">
        <v>787</v>
      </c>
      <c r="F934" s="41" t="s">
        <v>391</v>
      </c>
    </row>
    <row r="935" spans="1:7" ht="30">
      <c r="A935" s="86"/>
      <c r="B935" s="70"/>
      <c r="C935" s="94"/>
      <c r="D935" s="52"/>
      <c r="E935" s="37" t="s">
        <v>788</v>
      </c>
      <c r="F935" s="41" t="s">
        <v>397</v>
      </c>
    </row>
    <row r="936" spans="1:7">
      <c r="A936" s="86"/>
      <c r="B936" s="70"/>
      <c r="C936" s="94"/>
      <c r="D936" s="53"/>
      <c r="E936" s="41"/>
      <c r="F936" s="41" t="s">
        <v>402</v>
      </c>
      <c r="G936" s="35"/>
    </row>
    <row r="937" spans="1:7" ht="26.25" customHeight="1">
      <c r="A937" s="86"/>
      <c r="B937" s="70"/>
      <c r="C937" s="94"/>
      <c r="D937" s="102" t="s">
        <v>164</v>
      </c>
      <c r="E937" s="38" t="s">
        <v>164</v>
      </c>
      <c r="F937" s="41" t="s">
        <v>330</v>
      </c>
    </row>
    <row r="938" spans="1:7">
      <c r="A938" s="86"/>
      <c r="B938" s="70"/>
      <c r="C938" s="94"/>
      <c r="D938" s="103"/>
      <c r="E938" s="46"/>
      <c r="F938" s="41" t="s">
        <v>338</v>
      </c>
    </row>
    <row r="939" spans="1:7">
      <c r="A939" s="86"/>
      <c r="B939" s="70"/>
      <c r="C939" s="94"/>
      <c r="D939" s="103"/>
      <c r="E939" s="46"/>
      <c r="F939" s="41" t="s">
        <v>348</v>
      </c>
    </row>
    <row r="940" spans="1:7">
      <c r="A940" s="86"/>
      <c r="B940" s="70"/>
      <c r="C940" s="94"/>
      <c r="D940" s="103"/>
      <c r="E940" s="46"/>
      <c r="F940" s="41" t="s">
        <v>360</v>
      </c>
    </row>
    <row r="941" spans="1:7">
      <c r="A941" s="86"/>
      <c r="B941" s="70"/>
      <c r="C941" s="94"/>
      <c r="D941" s="103"/>
      <c r="E941" s="46"/>
      <c r="F941" s="41" t="s">
        <v>368</v>
      </c>
    </row>
    <row r="942" spans="1:7">
      <c r="A942" s="86"/>
      <c r="B942" s="70"/>
      <c r="C942" s="94"/>
      <c r="D942" s="103"/>
      <c r="E942" s="46"/>
      <c r="F942" s="41" t="s">
        <v>376</v>
      </c>
    </row>
    <row r="943" spans="1:7">
      <c r="A943" s="86"/>
      <c r="B943" s="70"/>
      <c r="C943" s="94"/>
      <c r="D943" s="103"/>
      <c r="E943" s="46"/>
      <c r="F943" s="41" t="s">
        <v>385</v>
      </c>
    </row>
    <row r="944" spans="1:7">
      <c r="A944" s="86"/>
      <c r="B944" s="70"/>
      <c r="C944" s="94"/>
      <c r="D944" s="103"/>
      <c r="E944" s="46"/>
      <c r="F944" s="41" t="s">
        <v>391</v>
      </c>
    </row>
    <row r="945" spans="1:6">
      <c r="A945" s="86"/>
      <c r="B945" s="70"/>
      <c r="C945" s="94"/>
      <c r="D945" s="103"/>
      <c r="E945" s="46"/>
      <c r="F945" s="41" t="s">
        <v>397</v>
      </c>
    </row>
    <row r="946" spans="1:6">
      <c r="A946" s="86"/>
      <c r="B946" s="70"/>
      <c r="C946" s="94"/>
      <c r="D946" s="104"/>
      <c r="E946" s="46"/>
      <c r="F946" s="41" t="s">
        <v>402</v>
      </c>
    </row>
    <row r="947" spans="1:6" ht="26.25" customHeight="1">
      <c r="A947" s="86"/>
      <c r="B947" s="70"/>
      <c r="C947" s="94">
        <v>3</v>
      </c>
      <c r="D947" s="51" t="s">
        <v>64</v>
      </c>
      <c r="E947" s="38" t="s">
        <v>11</v>
      </c>
      <c r="F947" s="46" t="s">
        <v>624</v>
      </c>
    </row>
    <row r="948" spans="1:6">
      <c r="A948" s="86"/>
      <c r="B948" s="70"/>
      <c r="C948" s="94"/>
      <c r="D948" s="52"/>
      <c r="E948" s="38" t="s">
        <v>12</v>
      </c>
      <c r="F948" s="46" t="s">
        <v>349</v>
      </c>
    </row>
    <row r="949" spans="1:6">
      <c r="A949" s="86"/>
      <c r="B949" s="70"/>
      <c r="C949" s="94"/>
      <c r="D949" s="52"/>
      <c r="E949" s="46"/>
      <c r="F949" s="46" t="s">
        <v>361</v>
      </c>
    </row>
    <row r="950" spans="1:6">
      <c r="A950" s="86"/>
      <c r="B950" s="70"/>
      <c r="C950" s="94"/>
      <c r="D950" s="52"/>
      <c r="E950" s="46"/>
      <c r="F950" s="46" t="s">
        <v>369</v>
      </c>
    </row>
    <row r="951" spans="1:6">
      <c r="A951" s="86"/>
      <c r="B951" s="70"/>
      <c r="C951" s="94"/>
      <c r="D951" s="52"/>
      <c r="E951" s="46"/>
      <c r="F951" s="46" t="s">
        <v>377</v>
      </c>
    </row>
    <row r="952" spans="1:6">
      <c r="A952" s="86"/>
      <c r="B952" s="70"/>
      <c r="C952" s="94"/>
      <c r="D952" s="52"/>
      <c r="E952" s="46"/>
      <c r="F952" s="46" t="s">
        <v>386</v>
      </c>
    </row>
    <row r="953" spans="1:6">
      <c r="A953" s="86"/>
      <c r="B953" s="70"/>
      <c r="C953" s="94"/>
      <c r="D953" s="53"/>
      <c r="E953" s="46"/>
      <c r="F953" s="46" t="s">
        <v>337</v>
      </c>
    </row>
    <row r="954" spans="1:6" ht="26.25" customHeight="1">
      <c r="A954" s="86"/>
      <c r="B954" s="70"/>
      <c r="C954" s="94">
        <v>4</v>
      </c>
      <c r="D954" s="51" t="s">
        <v>62</v>
      </c>
      <c r="E954" s="37" t="s">
        <v>60</v>
      </c>
      <c r="F954" s="41" t="s">
        <v>331</v>
      </c>
    </row>
    <row r="955" spans="1:6" ht="15" customHeight="1">
      <c r="A955" s="86"/>
      <c r="B955" s="70"/>
      <c r="C955" s="94"/>
      <c r="D955" s="52"/>
      <c r="E955" s="46"/>
      <c r="F955" s="46" t="s">
        <v>339</v>
      </c>
    </row>
    <row r="956" spans="1:6" ht="15" customHeight="1">
      <c r="A956" s="86"/>
      <c r="B956" s="70"/>
      <c r="C956" s="94"/>
      <c r="D956" s="52"/>
      <c r="E956" s="46"/>
      <c r="F956" s="46" t="s">
        <v>350</v>
      </c>
    </row>
    <row r="957" spans="1:6" ht="15" customHeight="1">
      <c r="A957" s="86"/>
      <c r="B957" s="70"/>
      <c r="C957" s="94"/>
      <c r="D957" s="52"/>
      <c r="E957" s="46"/>
      <c r="F957" s="46" t="s">
        <v>249</v>
      </c>
    </row>
    <row r="958" spans="1:6" ht="15" customHeight="1">
      <c r="A958" s="86"/>
      <c r="B958" s="70"/>
      <c r="C958" s="94"/>
      <c r="D958" s="52"/>
      <c r="E958" s="46"/>
      <c r="F958" s="46" t="s">
        <v>370</v>
      </c>
    </row>
    <row r="959" spans="1:6" ht="15" customHeight="1">
      <c r="A959" s="86"/>
      <c r="B959" s="70"/>
      <c r="C959" s="94"/>
      <c r="D959" s="52"/>
      <c r="E959" s="46"/>
      <c r="F959" s="46" t="s">
        <v>378</v>
      </c>
    </row>
    <row r="960" spans="1:6" ht="15" customHeight="1">
      <c r="A960" s="86"/>
      <c r="B960" s="70"/>
      <c r="C960" s="94"/>
      <c r="D960" s="52"/>
      <c r="E960" s="46"/>
      <c r="F960" s="46" t="s">
        <v>387</v>
      </c>
    </row>
    <row r="961" spans="1:6" ht="15" customHeight="1">
      <c r="A961" s="86"/>
      <c r="B961" s="70"/>
      <c r="C961" s="94"/>
      <c r="D961" s="52"/>
      <c r="E961" s="46"/>
      <c r="F961" s="46" t="s">
        <v>392</v>
      </c>
    </row>
    <row r="962" spans="1:6" ht="15" customHeight="1">
      <c r="A962" s="86"/>
      <c r="B962" s="70"/>
      <c r="C962" s="94"/>
      <c r="D962" s="52"/>
      <c r="E962" s="46"/>
      <c r="F962" s="46" t="s">
        <v>398</v>
      </c>
    </row>
    <row r="963" spans="1:6" ht="15" customHeight="1">
      <c r="A963" s="86"/>
      <c r="B963" s="70"/>
      <c r="C963" s="94"/>
      <c r="D963" s="52"/>
      <c r="E963" s="46"/>
      <c r="F963" s="46" t="s">
        <v>403</v>
      </c>
    </row>
    <row r="964" spans="1:6" ht="15" customHeight="1">
      <c r="A964" s="86"/>
      <c r="B964" s="70"/>
      <c r="C964" s="94"/>
      <c r="D964" s="52"/>
      <c r="E964" s="46"/>
      <c r="F964" s="46" t="s">
        <v>378</v>
      </c>
    </row>
    <row r="965" spans="1:6" ht="15" customHeight="1">
      <c r="A965" s="86"/>
      <c r="B965" s="70"/>
      <c r="C965" s="94"/>
      <c r="D965" s="52"/>
      <c r="E965" s="46"/>
      <c r="F965" s="46" t="s">
        <v>410</v>
      </c>
    </row>
    <row r="966" spans="1:6">
      <c r="A966" s="86"/>
      <c r="B966" s="70"/>
      <c r="C966" s="94"/>
      <c r="D966" s="52"/>
      <c r="E966" s="37" t="s">
        <v>789</v>
      </c>
      <c r="F966" s="39" t="s">
        <v>790</v>
      </c>
    </row>
    <row r="967" spans="1:6">
      <c r="A967" s="86"/>
      <c r="B967" s="70"/>
      <c r="C967" s="94"/>
      <c r="D967" s="52"/>
      <c r="E967" s="46"/>
      <c r="F967" s="41" t="s">
        <v>791</v>
      </c>
    </row>
    <row r="968" spans="1:6">
      <c r="A968" s="86"/>
      <c r="B968" s="70"/>
      <c r="C968" s="94"/>
      <c r="D968" s="52"/>
      <c r="E968" s="46"/>
      <c r="F968" s="41" t="s">
        <v>792</v>
      </c>
    </row>
    <row r="969" spans="1:6">
      <c r="A969" s="86"/>
      <c r="B969" s="70"/>
      <c r="C969" s="94"/>
      <c r="D969" s="52"/>
      <c r="E969" s="46"/>
      <c r="F969" s="41" t="s">
        <v>793</v>
      </c>
    </row>
    <row r="970" spans="1:6">
      <c r="A970" s="86"/>
      <c r="B970" s="70"/>
      <c r="C970" s="94"/>
      <c r="D970" s="52"/>
      <c r="E970" s="46"/>
      <c r="F970" s="41" t="s">
        <v>795</v>
      </c>
    </row>
    <row r="971" spans="1:6">
      <c r="A971" s="86"/>
      <c r="B971" s="70"/>
      <c r="C971" s="94"/>
      <c r="D971" s="52"/>
      <c r="E971" s="46"/>
      <c r="F971" s="41" t="s">
        <v>794</v>
      </c>
    </row>
    <row r="972" spans="1:6">
      <c r="A972" s="86"/>
      <c r="B972" s="70"/>
      <c r="C972" s="94"/>
      <c r="D972" s="52"/>
      <c r="E972" s="46"/>
      <c r="F972" s="41" t="s">
        <v>796</v>
      </c>
    </row>
    <row r="973" spans="1:6">
      <c r="A973" s="86"/>
      <c r="B973" s="70"/>
      <c r="C973" s="94"/>
      <c r="D973" s="52"/>
      <c r="E973" s="46"/>
      <c r="F973" s="41" t="s">
        <v>797</v>
      </c>
    </row>
    <row r="974" spans="1:6">
      <c r="A974" s="86"/>
      <c r="B974" s="70"/>
      <c r="C974" s="94"/>
      <c r="D974" s="53"/>
      <c r="E974" s="46"/>
      <c r="F974" s="41" t="s">
        <v>798</v>
      </c>
    </row>
    <row r="975" spans="1:6" ht="26.25" customHeight="1">
      <c r="A975" s="86"/>
      <c r="B975" s="70"/>
      <c r="C975" s="94">
        <v>5</v>
      </c>
      <c r="D975" s="51" t="s">
        <v>100</v>
      </c>
      <c r="E975" s="37" t="s">
        <v>69</v>
      </c>
      <c r="F975" s="41" t="s">
        <v>332</v>
      </c>
    </row>
    <row r="976" spans="1:6">
      <c r="A976" s="86"/>
      <c r="B976" s="70"/>
      <c r="C976" s="94"/>
      <c r="D976" s="53"/>
      <c r="E976" s="46"/>
      <c r="F976" s="41" t="s">
        <v>340</v>
      </c>
    </row>
    <row r="977" spans="1:6" ht="42" customHeight="1">
      <c r="A977" s="87" t="s">
        <v>188</v>
      </c>
      <c r="B977" s="54" t="s">
        <v>57</v>
      </c>
      <c r="C977" s="94">
        <v>1</v>
      </c>
      <c r="D977" s="51" t="s">
        <v>65</v>
      </c>
      <c r="E977" s="37" t="s">
        <v>14</v>
      </c>
      <c r="F977" s="41" t="s">
        <v>333</v>
      </c>
    </row>
    <row r="978" spans="1:6" ht="21" customHeight="1">
      <c r="A978" s="88"/>
      <c r="B978" s="55"/>
      <c r="C978" s="94"/>
      <c r="D978" s="53"/>
      <c r="E978" s="46"/>
      <c r="F978" s="41" t="s">
        <v>341</v>
      </c>
    </row>
    <row r="979" spans="1:6" ht="21" customHeight="1">
      <c r="A979" s="88"/>
      <c r="B979" s="55"/>
      <c r="C979" s="94">
        <v>2</v>
      </c>
      <c r="D979" s="64" t="s">
        <v>68</v>
      </c>
      <c r="E979" s="43" t="s">
        <v>8</v>
      </c>
      <c r="F979" s="41" t="s">
        <v>342</v>
      </c>
    </row>
    <row r="980" spans="1:6" ht="26.25" customHeight="1">
      <c r="A980" s="88"/>
      <c r="B980" s="55"/>
      <c r="C980" s="94"/>
      <c r="D980" s="64"/>
      <c r="E980" s="46"/>
      <c r="F980" s="41" t="s">
        <v>351</v>
      </c>
    </row>
    <row r="981" spans="1:6" ht="26.25" customHeight="1">
      <c r="A981" s="88"/>
      <c r="B981" s="55"/>
      <c r="C981" s="94"/>
      <c r="D981" s="64"/>
      <c r="E981" s="46"/>
      <c r="F981" s="41" t="s">
        <v>362</v>
      </c>
    </row>
    <row r="982" spans="1:6" ht="15" customHeight="1">
      <c r="A982" s="88"/>
      <c r="B982" s="55"/>
      <c r="C982" s="94"/>
      <c r="D982" s="64"/>
      <c r="E982" s="46"/>
      <c r="F982" s="41" t="s">
        <v>371</v>
      </c>
    </row>
    <row r="983" spans="1:6" ht="15" customHeight="1">
      <c r="A983" s="88"/>
      <c r="B983" s="55"/>
      <c r="C983" s="94"/>
      <c r="D983" s="64"/>
      <c r="E983" s="46"/>
      <c r="F983" s="41" t="s">
        <v>379</v>
      </c>
    </row>
    <row r="984" spans="1:6" ht="26.25" customHeight="1">
      <c r="A984" s="88"/>
      <c r="B984" s="55"/>
      <c r="C984" s="94"/>
      <c r="D984" s="64"/>
      <c r="E984" s="46"/>
      <c r="F984" s="41" t="s">
        <v>388</v>
      </c>
    </row>
    <row r="985" spans="1:6" ht="15" customHeight="1">
      <c r="A985" s="88"/>
      <c r="B985" s="55"/>
      <c r="C985" s="94"/>
      <c r="D985" s="64"/>
      <c r="E985" s="46"/>
      <c r="F985" s="41" t="s">
        <v>393</v>
      </c>
    </row>
    <row r="986" spans="1:6" ht="15" customHeight="1">
      <c r="A986" s="88"/>
      <c r="B986" s="55"/>
      <c r="C986" s="94"/>
      <c r="D986" s="64"/>
      <c r="E986" s="46"/>
      <c r="F986" s="41" t="s">
        <v>399</v>
      </c>
    </row>
    <row r="987" spans="1:6" ht="15" customHeight="1">
      <c r="A987" s="88"/>
      <c r="B987" s="55"/>
      <c r="C987" s="94"/>
      <c r="D987" s="64"/>
      <c r="E987" s="46"/>
      <c r="F987" s="41" t="s">
        <v>404</v>
      </c>
    </row>
    <row r="988" spans="1:6" ht="15.75" customHeight="1">
      <c r="A988" s="88"/>
      <c r="B988" s="55"/>
      <c r="C988" s="94"/>
      <c r="D988" s="64"/>
      <c r="E988" s="43" t="s">
        <v>7</v>
      </c>
      <c r="F988" s="41" t="s">
        <v>343</v>
      </c>
    </row>
    <row r="989" spans="1:6" ht="15.75" customHeight="1">
      <c r="A989" s="88"/>
      <c r="B989" s="55"/>
      <c r="C989" s="94"/>
      <c r="D989" s="64"/>
      <c r="E989" s="46"/>
      <c r="F989" s="41" t="s">
        <v>352</v>
      </c>
    </row>
    <row r="990" spans="1:6" ht="15.75" customHeight="1">
      <c r="A990" s="88"/>
      <c r="B990" s="55"/>
      <c r="C990" s="94"/>
      <c r="D990" s="64"/>
      <c r="E990" s="46"/>
      <c r="F990" s="41" t="s">
        <v>363</v>
      </c>
    </row>
    <row r="991" spans="1:6" ht="21" customHeight="1">
      <c r="A991" s="88"/>
      <c r="B991" s="55"/>
      <c r="C991" s="94">
        <v>3</v>
      </c>
      <c r="D991" s="76" t="s">
        <v>746</v>
      </c>
      <c r="E991" s="43" t="s">
        <v>625</v>
      </c>
      <c r="F991" s="39" t="s">
        <v>329</v>
      </c>
    </row>
    <row r="992" spans="1:6" ht="15" customHeight="1">
      <c r="A992" s="88"/>
      <c r="B992" s="55"/>
      <c r="C992" s="94"/>
      <c r="D992" s="76"/>
      <c r="E992" s="43" t="s">
        <v>626</v>
      </c>
      <c r="F992" s="41" t="s">
        <v>336</v>
      </c>
    </row>
    <row r="993" spans="1:6" ht="15" customHeight="1">
      <c r="A993" s="88"/>
      <c r="B993" s="55"/>
      <c r="C993" s="94"/>
      <c r="D993" s="76"/>
      <c r="E993" s="43" t="s">
        <v>627</v>
      </c>
      <c r="F993" s="41" t="s">
        <v>347</v>
      </c>
    </row>
    <row r="994" spans="1:6" ht="15" customHeight="1">
      <c r="A994" s="88"/>
      <c r="B994" s="55"/>
      <c r="C994" s="94"/>
      <c r="D994" s="76"/>
      <c r="E994" s="46"/>
      <c r="F994" s="41" t="s">
        <v>359</v>
      </c>
    </row>
    <row r="995" spans="1:6" ht="15" customHeight="1">
      <c r="A995" s="88"/>
      <c r="B995" s="55"/>
      <c r="C995" s="94"/>
      <c r="D995" s="76"/>
      <c r="E995" s="46"/>
      <c r="F995" s="41" t="s">
        <v>367</v>
      </c>
    </row>
    <row r="996" spans="1:6" ht="15" customHeight="1">
      <c r="A996" s="88"/>
      <c r="B996" s="55"/>
      <c r="C996" s="94"/>
      <c r="D996" s="76"/>
      <c r="E996" s="46"/>
      <c r="F996" s="41" t="s">
        <v>375</v>
      </c>
    </row>
    <row r="997" spans="1:6" ht="15" customHeight="1">
      <c r="A997" s="88"/>
      <c r="B997" s="55"/>
      <c r="C997" s="94"/>
      <c r="D997" s="76"/>
      <c r="E997" s="46"/>
      <c r="F997" s="41" t="s">
        <v>384</v>
      </c>
    </row>
    <row r="998" spans="1:6" ht="15" customHeight="1">
      <c r="A998" s="88"/>
      <c r="B998" s="55"/>
      <c r="C998" s="94"/>
      <c r="D998" s="76"/>
      <c r="E998" s="46"/>
      <c r="F998" s="41" t="s">
        <v>390</v>
      </c>
    </row>
    <row r="999" spans="1:6" ht="15" customHeight="1">
      <c r="A999" s="88"/>
      <c r="B999" s="55"/>
      <c r="C999" s="94"/>
      <c r="D999" s="76"/>
      <c r="E999" s="46"/>
      <c r="F999" s="41" t="s">
        <v>396</v>
      </c>
    </row>
    <row r="1000" spans="1:6" ht="15" customHeight="1">
      <c r="A1000" s="88"/>
      <c r="B1000" s="55"/>
      <c r="C1000" s="94"/>
      <c r="D1000" s="76"/>
      <c r="E1000" s="46"/>
      <c r="F1000" s="41" t="s">
        <v>401</v>
      </c>
    </row>
    <row r="1001" spans="1:6" ht="30">
      <c r="A1001" s="88"/>
      <c r="B1001" s="55"/>
      <c r="C1001" s="36">
        <v>4</v>
      </c>
      <c r="D1001" s="33" t="s">
        <v>127</v>
      </c>
      <c r="E1001" s="43" t="s">
        <v>128</v>
      </c>
      <c r="F1001" s="37" t="s">
        <v>129</v>
      </c>
    </row>
    <row r="1002" spans="1:6" ht="14.25" customHeight="1">
      <c r="A1002" s="88" t="s">
        <v>55</v>
      </c>
      <c r="B1002" s="54" t="s">
        <v>58</v>
      </c>
      <c r="C1002" s="90">
        <v>1</v>
      </c>
      <c r="D1002" s="68" t="s">
        <v>131</v>
      </c>
      <c r="E1002" s="37" t="s">
        <v>170</v>
      </c>
      <c r="F1002" s="46"/>
    </row>
    <row r="1003" spans="1:6" ht="14.25" customHeight="1">
      <c r="A1003" s="88"/>
      <c r="B1003" s="55"/>
      <c r="C1003" s="91"/>
      <c r="D1003" s="68"/>
      <c r="E1003" s="37" t="s">
        <v>208</v>
      </c>
      <c r="F1003" s="46"/>
    </row>
    <row r="1004" spans="1:6" ht="14.25" customHeight="1">
      <c r="A1004" s="88"/>
      <c r="B1004" s="55"/>
      <c r="C1004" s="91"/>
      <c r="D1004" s="68"/>
      <c r="E1004" s="37" t="s">
        <v>172</v>
      </c>
      <c r="F1004" s="46"/>
    </row>
    <row r="1005" spans="1:6" ht="14.25" customHeight="1">
      <c r="A1005" s="88"/>
      <c r="B1005" s="55"/>
      <c r="C1005" s="91"/>
      <c r="D1005" s="68"/>
      <c r="E1005" s="37" t="s">
        <v>171</v>
      </c>
      <c r="F1005" s="46"/>
    </row>
    <row r="1006" spans="1:6" ht="14.25" customHeight="1">
      <c r="A1006" s="88"/>
      <c r="B1006" s="55"/>
      <c r="C1006" s="91"/>
      <c r="D1006" s="68"/>
      <c r="E1006" s="37" t="s">
        <v>106</v>
      </c>
      <c r="F1006" s="46"/>
    </row>
    <row r="1007" spans="1:6" ht="14.25" customHeight="1">
      <c r="A1007" s="88"/>
      <c r="B1007" s="55"/>
      <c r="C1007" s="91"/>
      <c r="D1007" s="68"/>
      <c r="E1007" s="37" t="s">
        <v>126</v>
      </c>
      <c r="F1007" s="46"/>
    </row>
    <row r="1008" spans="1:6" ht="14.25" customHeight="1">
      <c r="A1008" s="88"/>
      <c r="B1008" s="55"/>
      <c r="C1008" s="91"/>
      <c r="D1008" s="68"/>
      <c r="E1008" s="37" t="s">
        <v>124</v>
      </c>
      <c r="F1008" s="46"/>
    </row>
    <row r="1009" spans="1:6" ht="14.25" customHeight="1">
      <c r="A1009" s="88"/>
      <c r="B1009" s="55"/>
      <c r="C1009" s="91"/>
      <c r="D1009" s="68"/>
      <c r="E1009" s="37" t="s">
        <v>98</v>
      </c>
      <c r="F1009" s="46"/>
    </row>
    <row r="1010" spans="1:6" ht="14.25" customHeight="1">
      <c r="A1010" s="88"/>
      <c r="B1010" s="55"/>
      <c r="C1010" s="91"/>
      <c r="D1010" s="68"/>
      <c r="E1010" s="37" t="s">
        <v>10</v>
      </c>
      <c r="F1010" s="46"/>
    </row>
    <row r="1011" spans="1:6" ht="14.25" customHeight="1">
      <c r="A1011" s="88"/>
      <c r="B1011" s="55"/>
      <c r="C1011" s="92"/>
      <c r="D1011" s="68"/>
      <c r="E1011" s="37" t="s">
        <v>169</v>
      </c>
      <c r="F1011" s="46"/>
    </row>
    <row r="1012" spans="1:6" ht="14.25" customHeight="1">
      <c r="A1012" s="88"/>
      <c r="B1012" s="55"/>
      <c r="C1012" s="90">
        <v>2</v>
      </c>
      <c r="D1012" s="68" t="s">
        <v>130</v>
      </c>
      <c r="E1012" s="37" t="s">
        <v>212</v>
      </c>
      <c r="F1012" s="41" t="s">
        <v>214</v>
      </c>
    </row>
    <row r="1013" spans="1:6" ht="21" customHeight="1">
      <c r="A1013" s="88"/>
      <c r="B1013" s="55"/>
      <c r="C1013" s="91"/>
      <c r="D1013" s="68"/>
      <c r="E1013" s="37" t="s">
        <v>211</v>
      </c>
      <c r="F1013" s="41" t="s">
        <v>267</v>
      </c>
    </row>
    <row r="1014" spans="1:6" ht="21" customHeight="1">
      <c r="A1014" s="88"/>
      <c r="B1014" s="55"/>
      <c r="C1014" s="91"/>
      <c r="D1014" s="68"/>
      <c r="E1014" s="37" t="s">
        <v>172</v>
      </c>
      <c r="F1014" s="41" t="s">
        <v>353</v>
      </c>
    </row>
    <row r="1015" spans="1:6" ht="21" customHeight="1">
      <c r="A1015" s="88"/>
      <c r="B1015" s="55"/>
      <c r="C1015" s="91"/>
      <c r="D1015" s="68"/>
      <c r="E1015" s="37" t="s">
        <v>171</v>
      </c>
      <c r="F1015" s="41" t="s">
        <v>364</v>
      </c>
    </row>
    <row r="1016" spans="1:6" ht="21" customHeight="1">
      <c r="A1016" s="88"/>
      <c r="B1016" s="55"/>
      <c r="C1016" s="91"/>
      <c r="D1016" s="68"/>
      <c r="E1016" s="46"/>
      <c r="F1016" s="41" t="s">
        <v>372</v>
      </c>
    </row>
    <row r="1017" spans="1:6" ht="21" customHeight="1">
      <c r="A1017" s="88"/>
      <c r="B1017" s="55"/>
      <c r="C1017" s="91"/>
      <c r="D1017" s="68"/>
      <c r="E1017" s="46"/>
      <c r="F1017" s="41" t="s">
        <v>380</v>
      </c>
    </row>
    <row r="1018" spans="1:6" ht="15.75" customHeight="1">
      <c r="A1018" s="88"/>
      <c r="B1018" s="55"/>
      <c r="C1018" s="91"/>
      <c r="D1018" s="68"/>
      <c r="E1018" s="46"/>
      <c r="F1018" s="41" t="s">
        <v>238</v>
      </c>
    </row>
    <row r="1019" spans="1:6" ht="15.75" customHeight="1">
      <c r="A1019" s="88"/>
      <c r="B1019" s="55"/>
      <c r="C1019" s="91"/>
      <c r="D1019" s="68"/>
      <c r="E1019" s="46"/>
      <c r="F1019" s="41" t="s">
        <v>412</v>
      </c>
    </row>
    <row r="1020" spans="1:6" ht="15.75" customHeight="1">
      <c r="A1020" s="88"/>
      <c r="B1020" s="55"/>
      <c r="C1020" s="91"/>
      <c r="D1020" s="68"/>
      <c r="E1020" s="46"/>
      <c r="F1020" s="41" t="s">
        <v>382</v>
      </c>
    </row>
    <row r="1021" spans="1:6" ht="15.75" customHeight="1">
      <c r="A1021" s="88"/>
      <c r="B1021" s="55"/>
      <c r="C1021" s="91"/>
      <c r="D1021" s="68"/>
      <c r="E1021" s="46"/>
      <c r="F1021" s="41" t="s">
        <v>418</v>
      </c>
    </row>
    <row r="1022" spans="1:6" ht="15.75" customHeight="1">
      <c r="A1022" s="88"/>
      <c r="B1022" s="55"/>
      <c r="C1022" s="91"/>
      <c r="D1022" s="68"/>
      <c r="E1022" s="46"/>
      <c r="F1022" s="41" t="s">
        <v>422</v>
      </c>
    </row>
    <row r="1023" spans="1:6" ht="15.75" customHeight="1">
      <c r="A1023" s="88"/>
      <c r="B1023" s="55"/>
      <c r="C1023" s="91"/>
      <c r="D1023" s="68"/>
      <c r="E1023" s="46"/>
      <c r="F1023" s="41" t="s">
        <v>227</v>
      </c>
    </row>
    <row r="1024" spans="1:6" ht="15.75" customHeight="1">
      <c r="A1024" s="88"/>
      <c r="B1024" s="55"/>
      <c r="C1024" s="91"/>
      <c r="D1024" s="68"/>
      <c r="E1024" s="46"/>
      <c r="F1024" s="41" t="s">
        <v>228</v>
      </c>
    </row>
    <row r="1025" spans="1:6" ht="15.75" customHeight="1">
      <c r="A1025" s="88"/>
      <c r="B1025" s="55"/>
      <c r="C1025" s="91"/>
      <c r="D1025" s="68"/>
      <c r="E1025" s="46"/>
      <c r="F1025" s="41" t="s">
        <v>428</v>
      </c>
    </row>
    <row r="1026" spans="1:6" ht="15.75" customHeight="1">
      <c r="A1026" s="88"/>
      <c r="B1026" s="55"/>
      <c r="C1026" s="91"/>
      <c r="D1026" s="68"/>
      <c r="E1026" s="46"/>
      <c r="F1026" s="41" t="s">
        <v>230</v>
      </c>
    </row>
    <row r="1027" spans="1:6" ht="15.75" customHeight="1">
      <c r="A1027" s="88"/>
      <c r="B1027" s="55"/>
      <c r="C1027" s="91"/>
      <c r="D1027" s="68"/>
      <c r="E1027" s="46"/>
      <c r="F1027" s="41" t="s">
        <v>231</v>
      </c>
    </row>
    <row r="1028" spans="1:6" ht="15.75" customHeight="1">
      <c r="A1028" s="88"/>
      <c r="B1028" s="55"/>
      <c r="C1028" s="91"/>
      <c r="D1028" s="68"/>
      <c r="E1028" s="46"/>
      <c r="F1028" s="41" t="s">
        <v>232</v>
      </c>
    </row>
    <row r="1029" spans="1:6" ht="15.75" customHeight="1">
      <c r="A1029" s="88"/>
      <c r="B1029" s="55"/>
      <c r="C1029" s="91"/>
      <c r="D1029" s="68"/>
      <c r="E1029" s="46"/>
      <c r="F1029" s="41" t="s">
        <v>439</v>
      </c>
    </row>
    <row r="1030" spans="1:6" ht="15.75" customHeight="1">
      <c r="A1030" s="88"/>
      <c r="B1030" s="55"/>
      <c r="C1030" s="91"/>
      <c r="D1030" s="68"/>
      <c r="E1030" s="46"/>
      <c r="F1030" s="41" t="s">
        <v>442</v>
      </c>
    </row>
    <row r="1031" spans="1:6" ht="15.75" customHeight="1">
      <c r="A1031" s="88"/>
      <c r="B1031" s="55"/>
      <c r="C1031" s="91"/>
      <c r="D1031" s="68"/>
      <c r="E1031" s="46"/>
      <c r="F1031" s="41" t="s">
        <v>445</v>
      </c>
    </row>
    <row r="1032" spans="1:6" ht="15.75" customHeight="1">
      <c r="A1032" s="88"/>
      <c r="B1032" s="55"/>
      <c r="C1032" s="91"/>
      <c r="D1032" s="68"/>
      <c r="E1032" s="46"/>
      <c r="F1032" s="41" t="s">
        <v>236</v>
      </c>
    </row>
    <row r="1033" spans="1:6" ht="15.75" customHeight="1">
      <c r="A1033" s="88"/>
      <c r="B1033" s="55"/>
      <c r="C1033" s="91"/>
      <c r="D1033" s="68"/>
      <c r="E1033" s="46"/>
      <c r="F1033" s="41" t="s">
        <v>237</v>
      </c>
    </row>
    <row r="1034" spans="1:6" ht="26.25" customHeight="1">
      <c r="A1034" s="88"/>
      <c r="B1034" s="55"/>
      <c r="C1034" s="91"/>
      <c r="D1034" s="68"/>
      <c r="E1034" s="37" t="s">
        <v>106</v>
      </c>
      <c r="F1034" s="46" t="s">
        <v>214</v>
      </c>
    </row>
    <row r="1035" spans="1:6" ht="15.75" customHeight="1">
      <c r="A1035" s="88"/>
      <c r="B1035" s="55"/>
      <c r="C1035" s="91"/>
      <c r="D1035" s="68"/>
      <c r="E1035" s="37" t="s">
        <v>126</v>
      </c>
      <c r="F1035" s="46" t="s">
        <v>215</v>
      </c>
    </row>
    <row r="1036" spans="1:6" ht="15.75" customHeight="1">
      <c r="A1036" s="88"/>
      <c r="B1036" s="55"/>
      <c r="C1036" s="91"/>
      <c r="D1036" s="68"/>
      <c r="E1036" s="37" t="s">
        <v>124</v>
      </c>
      <c r="F1036" s="46" t="s">
        <v>216</v>
      </c>
    </row>
    <row r="1037" spans="1:6" ht="15.75" customHeight="1">
      <c r="A1037" s="88"/>
      <c r="B1037" s="55"/>
      <c r="C1037" s="91"/>
      <c r="D1037" s="68"/>
      <c r="E1037" s="37" t="s">
        <v>98</v>
      </c>
      <c r="F1037" s="46" t="s">
        <v>217</v>
      </c>
    </row>
    <row r="1038" spans="1:6" ht="15.75" customHeight="1">
      <c r="A1038" s="88"/>
      <c r="B1038" s="55"/>
      <c r="C1038" s="91"/>
      <c r="D1038" s="68"/>
      <c r="E1038" s="37" t="s">
        <v>10</v>
      </c>
      <c r="F1038" s="46" t="s">
        <v>218</v>
      </c>
    </row>
    <row r="1039" spans="1:6" ht="15.75" customHeight="1">
      <c r="A1039" s="88"/>
      <c r="B1039" s="55"/>
      <c r="C1039" s="91"/>
      <c r="D1039" s="68"/>
      <c r="E1039" s="37" t="s">
        <v>169</v>
      </c>
      <c r="F1039" s="46" t="s">
        <v>219</v>
      </c>
    </row>
    <row r="1040" spans="1:6" ht="15.75" customHeight="1">
      <c r="A1040" s="88"/>
      <c r="B1040" s="55"/>
      <c r="C1040" s="91"/>
      <c r="D1040" s="68"/>
      <c r="E1040" s="46"/>
      <c r="F1040" s="46" t="s">
        <v>220</v>
      </c>
    </row>
    <row r="1041" spans="1:6" ht="15.75" customHeight="1">
      <c r="A1041" s="88"/>
      <c r="B1041" s="55"/>
      <c r="C1041" s="91"/>
      <c r="D1041" s="68"/>
      <c r="E1041" s="46"/>
      <c r="F1041" s="46" t="s">
        <v>221</v>
      </c>
    </row>
    <row r="1042" spans="1:6" ht="15.75" customHeight="1">
      <c r="A1042" s="88"/>
      <c r="B1042" s="55"/>
      <c r="C1042" s="91"/>
      <c r="D1042" s="68"/>
      <c r="E1042" s="46"/>
      <c r="F1042" s="46" t="s">
        <v>222</v>
      </c>
    </row>
    <row r="1043" spans="1:6" ht="15.75" customHeight="1">
      <c r="A1043" s="88"/>
      <c r="B1043" s="55"/>
      <c r="C1043" s="91"/>
      <c r="D1043" s="68"/>
      <c r="E1043" s="46"/>
      <c r="F1043" s="46" t="s">
        <v>223</v>
      </c>
    </row>
    <row r="1044" spans="1:6" ht="15.75" customHeight="1">
      <c r="A1044" s="88"/>
      <c r="B1044" s="55"/>
      <c r="C1044" s="91"/>
      <c r="D1044" s="68"/>
      <c r="E1044" s="46"/>
      <c r="F1044" s="46" t="s">
        <v>238</v>
      </c>
    </row>
    <row r="1045" spans="1:6" ht="15.75" customHeight="1">
      <c r="A1045" s="88"/>
      <c r="B1045" s="55"/>
      <c r="C1045" s="91"/>
      <c r="D1045" s="68"/>
      <c r="E1045" s="46"/>
      <c r="F1045" s="46" t="s">
        <v>239</v>
      </c>
    </row>
    <row r="1046" spans="1:6" ht="15.75" customHeight="1">
      <c r="A1046" s="88"/>
      <c r="B1046" s="55"/>
      <c r="C1046" s="91"/>
      <c r="D1046" s="68"/>
      <c r="E1046" s="46"/>
      <c r="F1046" s="46" t="s">
        <v>224</v>
      </c>
    </row>
    <row r="1047" spans="1:6" ht="15.75" customHeight="1">
      <c r="A1047" s="88"/>
      <c r="B1047" s="55"/>
      <c r="C1047" s="91"/>
      <c r="D1047" s="68"/>
      <c r="E1047" s="46"/>
      <c r="F1047" s="46" t="s">
        <v>225</v>
      </c>
    </row>
    <row r="1048" spans="1:6" ht="15.75" customHeight="1">
      <c r="A1048" s="88"/>
      <c r="B1048" s="55"/>
      <c r="C1048" s="91"/>
      <c r="D1048" s="68"/>
      <c r="E1048" s="46"/>
      <c r="F1048" s="46" t="s">
        <v>226</v>
      </c>
    </row>
    <row r="1049" spans="1:6" ht="15.75" customHeight="1">
      <c r="A1049" s="88"/>
      <c r="B1049" s="55"/>
      <c r="C1049" s="91"/>
      <c r="D1049" s="68"/>
      <c r="E1049" s="46"/>
      <c r="F1049" s="46" t="s">
        <v>227</v>
      </c>
    </row>
    <row r="1050" spans="1:6" ht="15.75" customHeight="1">
      <c r="A1050" s="88"/>
      <c r="B1050" s="55"/>
      <c r="C1050" s="91"/>
      <c r="D1050" s="68"/>
      <c r="E1050" s="46"/>
      <c r="F1050" s="46" t="s">
        <v>228</v>
      </c>
    </row>
    <row r="1051" spans="1:6" ht="15.75" customHeight="1">
      <c r="A1051" s="88"/>
      <c r="B1051" s="55"/>
      <c r="C1051" s="91"/>
      <c r="D1051" s="68"/>
      <c r="E1051" s="46"/>
      <c r="F1051" s="46" t="s">
        <v>229</v>
      </c>
    </row>
    <row r="1052" spans="1:6" ht="15.75" customHeight="1">
      <c r="A1052" s="88"/>
      <c r="B1052" s="55"/>
      <c r="C1052" s="91"/>
      <c r="D1052" s="68"/>
      <c r="E1052" s="46"/>
      <c r="F1052" s="46" t="s">
        <v>230</v>
      </c>
    </row>
    <row r="1053" spans="1:6" ht="15.75" customHeight="1">
      <c r="A1053" s="88"/>
      <c r="B1053" s="55"/>
      <c r="C1053" s="91"/>
      <c r="D1053" s="68"/>
      <c r="E1053" s="46"/>
      <c r="F1053" s="46" t="s">
        <v>231</v>
      </c>
    </row>
    <row r="1054" spans="1:6" ht="15.75" customHeight="1">
      <c r="A1054" s="88"/>
      <c r="B1054" s="55"/>
      <c r="C1054" s="91"/>
      <c r="D1054" s="68"/>
      <c r="E1054" s="46"/>
      <c r="F1054" s="46" t="s">
        <v>232</v>
      </c>
    </row>
    <row r="1055" spans="1:6" ht="15.75" customHeight="1">
      <c r="A1055" s="88"/>
      <c r="B1055" s="55"/>
      <c r="C1055" s="91"/>
      <c r="D1055" s="68"/>
      <c r="E1055" s="46"/>
      <c r="F1055" s="46" t="s">
        <v>233</v>
      </c>
    </row>
    <row r="1056" spans="1:6" ht="15.75" customHeight="1">
      <c r="A1056" s="88"/>
      <c r="B1056" s="55"/>
      <c r="C1056" s="91"/>
      <c r="D1056" s="68"/>
      <c r="E1056" s="46"/>
      <c r="F1056" s="46" t="s">
        <v>234</v>
      </c>
    </row>
    <row r="1057" spans="1:6" ht="15.75" customHeight="1">
      <c r="A1057" s="88"/>
      <c r="B1057" s="55"/>
      <c r="C1057" s="91"/>
      <c r="D1057" s="68"/>
      <c r="E1057" s="46"/>
      <c r="F1057" s="46" t="s">
        <v>235</v>
      </c>
    </row>
    <row r="1058" spans="1:6" ht="15.75" customHeight="1">
      <c r="A1058" s="88"/>
      <c r="B1058" s="55"/>
      <c r="C1058" s="91"/>
      <c r="D1058" s="68"/>
      <c r="E1058" s="46"/>
      <c r="F1058" s="46" t="s">
        <v>236</v>
      </c>
    </row>
    <row r="1059" spans="1:6" ht="15.75" customHeight="1">
      <c r="A1059" s="88"/>
      <c r="B1059" s="55"/>
      <c r="C1059" s="91"/>
      <c r="D1059" s="68"/>
      <c r="E1059" s="46"/>
      <c r="F1059" s="46" t="s">
        <v>237</v>
      </c>
    </row>
    <row r="1060" spans="1:6" ht="15.75" customHeight="1">
      <c r="A1060" s="88"/>
      <c r="B1060" s="55"/>
      <c r="C1060" s="91"/>
      <c r="D1060" s="68"/>
      <c r="E1060" s="46"/>
      <c r="F1060" s="40" t="s">
        <v>99</v>
      </c>
    </row>
    <row r="1061" spans="1:6" ht="15.75" customHeight="1">
      <c r="A1061" s="88"/>
      <c r="B1061" s="55"/>
      <c r="C1061" s="91"/>
      <c r="D1061" s="68"/>
      <c r="E1061" s="46"/>
      <c r="F1061" s="40" t="s">
        <v>623</v>
      </c>
    </row>
    <row r="1062" spans="1:6" ht="15.75" customHeight="1">
      <c r="A1062" s="88"/>
      <c r="B1062" s="55"/>
      <c r="C1062" s="91"/>
      <c r="D1062" s="68"/>
      <c r="E1062" s="46"/>
      <c r="F1062" s="40" t="s">
        <v>99</v>
      </c>
    </row>
    <row r="1063" spans="1:6" ht="15.75" customHeight="1">
      <c r="A1063" s="88"/>
      <c r="B1063" s="55"/>
      <c r="C1063" s="91"/>
      <c r="D1063" s="68"/>
      <c r="E1063" s="46"/>
      <c r="F1063" s="40" t="s">
        <v>621</v>
      </c>
    </row>
    <row r="1064" spans="1:6" ht="15.75" customHeight="1">
      <c r="A1064" s="88"/>
      <c r="B1064" s="55"/>
      <c r="C1064" s="91"/>
      <c r="D1064" s="68"/>
      <c r="E1064" s="46"/>
      <c r="F1064" s="46" t="s">
        <v>622</v>
      </c>
    </row>
    <row r="1065" spans="1:6" ht="15.75" customHeight="1">
      <c r="A1065" s="88"/>
      <c r="B1065" s="55"/>
      <c r="C1065" s="91"/>
      <c r="D1065" s="68"/>
      <c r="E1065" s="37" t="s">
        <v>9</v>
      </c>
      <c r="F1065" s="41" t="s">
        <v>240</v>
      </c>
    </row>
    <row r="1066" spans="1:6" ht="15.75" customHeight="1">
      <c r="A1066" s="88"/>
      <c r="B1066" s="55"/>
      <c r="C1066" s="91"/>
      <c r="D1066" s="68"/>
      <c r="E1066" s="46"/>
      <c r="F1066" s="41" t="s">
        <v>242</v>
      </c>
    </row>
    <row r="1067" spans="1:6" ht="15.75" customHeight="1">
      <c r="A1067" s="88"/>
      <c r="B1067" s="55"/>
      <c r="C1067" s="92"/>
      <c r="D1067" s="68"/>
      <c r="E1067" s="46"/>
      <c r="F1067" s="41" t="s">
        <v>241</v>
      </c>
    </row>
    <row r="1068" spans="1:6" ht="26.25" customHeight="1">
      <c r="A1068" s="88"/>
      <c r="B1068" s="55"/>
      <c r="C1068" s="90">
        <v>3</v>
      </c>
      <c r="D1068" s="54" t="s">
        <v>64</v>
      </c>
      <c r="E1068" s="37" t="s">
        <v>11</v>
      </c>
      <c r="F1068" s="46" t="s">
        <v>624</v>
      </c>
    </row>
    <row r="1069" spans="1:6" ht="15.75" customHeight="1">
      <c r="A1069" s="88"/>
      <c r="B1069" s="55"/>
      <c r="C1069" s="91"/>
      <c r="D1069" s="55"/>
      <c r="E1069" s="37" t="s">
        <v>12</v>
      </c>
      <c r="F1069" s="46" t="s">
        <v>349</v>
      </c>
    </row>
    <row r="1070" spans="1:6" ht="15.75" customHeight="1">
      <c r="A1070" s="88"/>
      <c r="B1070" s="55"/>
      <c r="C1070" s="91"/>
      <c r="D1070" s="55"/>
      <c r="E1070" s="46"/>
      <c r="F1070" s="46" t="s">
        <v>361</v>
      </c>
    </row>
    <row r="1071" spans="1:6" ht="15.75" customHeight="1">
      <c r="A1071" s="88"/>
      <c r="B1071" s="55"/>
      <c r="C1071" s="91"/>
      <c r="D1071" s="55"/>
      <c r="E1071" s="46"/>
      <c r="F1071" s="46" t="s">
        <v>369</v>
      </c>
    </row>
    <row r="1072" spans="1:6" ht="15.75" customHeight="1">
      <c r="A1072" s="88"/>
      <c r="B1072" s="55"/>
      <c r="C1072" s="91"/>
      <c r="D1072" s="55"/>
      <c r="E1072" s="46"/>
      <c r="F1072" s="46" t="s">
        <v>377</v>
      </c>
    </row>
    <row r="1073" spans="1:6" ht="15.75" customHeight="1">
      <c r="A1073" s="88"/>
      <c r="B1073" s="55"/>
      <c r="C1073" s="91"/>
      <c r="D1073" s="55"/>
      <c r="E1073" s="46"/>
      <c r="F1073" s="46" t="s">
        <v>386</v>
      </c>
    </row>
    <row r="1074" spans="1:6" ht="15.75" customHeight="1">
      <c r="A1074" s="88"/>
      <c r="B1074" s="55"/>
      <c r="C1074" s="92"/>
      <c r="D1074" s="56"/>
      <c r="E1074" s="46"/>
      <c r="F1074" s="46" t="s">
        <v>337</v>
      </c>
    </row>
    <row r="1075" spans="1:6" ht="26.25" customHeight="1">
      <c r="A1075" s="88"/>
      <c r="B1075" s="55"/>
      <c r="C1075" s="90">
        <v>4</v>
      </c>
      <c r="D1075" s="54" t="s">
        <v>62</v>
      </c>
      <c r="E1075" s="37" t="s">
        <v>60</v>
      </c>
      <c r="F1075" s="41" t="s">
        <v>331</v>
      </c>
    </row>
    <row r="1076" spans="1:6" ht="15.75" customHeight="1">
      <c r="A1076" s="88"/>
      <c r="B1076" s="55"/>
      <c r="C1076" s="91"/>
      <c r="D1076" s="55"/>
      <c r="E1076" s="46"/>
      <c r="F1076" s="41" t="s">
        <v>339</v>
      </c>
    </row>
    <row r="1077" spans="1:6" ht="15.75" customHeight="1">
      <c r="A1077" s="88"/>
      <c r="B1077" s="55"/>
      <c r="C1077" s="91"/>
      <c r="D1077" s="55"/>
      <c r="E1077" s="46"/>
      <c r="F1077" s="41" t="s">
        <v>350</v>
      </c>
    </row>
    <row r="1078" spans="1:6" ht="15.75" customHeight="1">
      <c r="A1078" s="88"/>
      <c r="B1078" s="55"/>
      <c r="C1078" s="91"/>
      <c r="D1078" s="55"/>
      <c r="E1078" s="46"/>
      <c r="F1078" s="41" t="s">
        <v>249</v>
      </c>
    </row>
    <row r="1079" spans="1:6" ht="15.75" customHeight="1">
      <c r="A1079" s="88"/>
      <c r="B1079" s="55"/>
      <c r="C1079" s="91"/>
      <c r="D1079" s="55"/>
      <c r="E1079" s="46"/>
      <c r="F1079" s="41" t="s">
        <v>370</v>
      </c>
    </row>
    <row r="1080" spans="1:6" ht="15.75" customHeight="1">
      <c r="A1080" s="88"/>
      <c r="B1080" s="55"/>
      <c r="C1080" s="91"/>
      <c r="D1080" s="55"/>
      <c r="E1080" s="46"/>
      <c r="F1080" s="41" t="s">
        <v>378</v>
      </c>
    </row>
    <row r="1081" spans="1:6" ht="15.75" customHeight="1">
      <c r="A1081" s="88"/>
      <c r="B1081" s="55"/>
      <c r="C1081" s="91"/>
      <c r="D1081" s="55"/>
      <c r="E1081" s="46"/>
      <c r="F1081" s="41" t="s">
        <v>387</v>
      </c>
    </row>
    <row r="1082" spans="1:6" ht="15.75" customHeight="1">
      <c r="A1082" s="88"/>
      <c r="B1082" s="55"/>
      <c r="C1082" s="91"/>
      <c r="D1082" s="55"/>
      <c r="E1082" s="46"/>
      <c r="F1082" s="41" t="s">
        <v>392</v>
      </c>
    </row>
    <row r="1083" spans="1:6" ht="15.75" customHeight="1">
      <c r="A1083" s="88"/>
      <c r="B1083" s="55"/>
      <c r="C1083" s="91"/>
      <c r="D1083" s="55"/>
      <c r="E1083" s="46"/>
      <c r="F1083" s="41" t="s">
        <v>398</v>
      </c>
    </row>
    <row r="1084" spans="1:6" ht="15.75" customHeight="1">
      <c r="A1084" s="88"/>
      <c r="B1084" s="55"/>
      <c r="C1084" s="91"/>
      <c r="D1084" s="55"/>
      <c r="E1084" s="46"/>
      <c r="F1084" s="41" t="s">
        <v>405</v>
      </c>
    </row>
    <row r="1085" spans="1:6" ht="15.75" customHeight="1">
      <c r="A1085" s="89"/>
      <c r="B1085" s="56"/>
      <c r="C1085" s="92"/>
      <c r="D1085" s="56"/>
      <c r="E1085" s="46"/>
      <c r="F1085" s="41" t="s">
        <v>614</v>
      </c>
    </row>
    <row r="1086" spans="1:6" ht="84" customHeight="1">
      <c r="A1086" s="83" t="s">
        <v>189</v>
      </c>
      <c r="B1086" s="54" t="s">
        <v>40</v>
      </c>
      <c r="C1086" s="90">
        <v>1</v>
      </c>
      <c r="D1086" s="54" t="s">
        <v>134</v>
      </c>
      <c r="E1086" s="37" t="s">
        <v>70</v>
      </c>
      <c r="F1086" s="41" t="s">
        <v>574</v>
      </c>
    </row>
    <row r="1087" spans="1:6" ht="30">
      <c r="A1087" s="84"/>
      <c r="B1087" s="55"/>
      <c r="C1087" s="91"/>
      <c r="D1087" s="55"/>
      <c r="E1087" s="37" t="s">
        <v>71</v>
      </c>
      <c r="F1087" s="41" t="s">
        <v>579</v>
      </c>
    </row>
    <row r="1088" spans="1:6">
      <c r="A1088" s="84"/>
      <c r="B1088" s="55"/>
      <c r="C1088" s="91"/>
      <c r="D1088" s="55"/>
      <c r="E1088" s="37" t="s">
        <v>95</v>
      </c>
      <c r="F1088" s="41" t="s">
        <v>585</v>
      </c>
    </row>
    <row r="1089" spans="1:6" ht="30">
      <c r="A1089" s="84"/>
      <c r="B1089" s="55"/>
      <c r="C1089" s="91"/>
      <c r="D1089" s="55"/>
      <c r="E1089" s="37" t="s">
        <v>94</v>
      </c>
      <c r="F1089" s="41" t="s">
        <v>590</v>
      </c>
    </row>
    <row r="1090" spans="1:6" ht="30">
      <c r="A1090" s="84"/>
      <c r="B1090" s="55"/>
      <c r="C1090" s="91"/>
      <c r="D1090" s="55"/>
      <c r="E1090" s="37" t="s">
        <v>93</v>
      </c>
      <c r="F1090" s="41" t="s">
        <v>594</v>
      </c>
    </row>
    <row r="1091" spans="1:6" ht="30">
      <c r="A1091" s="84"/>
      <c r="B1091" s="55"/>
      <c r="C1091" s="91"/>
      <c r="D1091" s="55"/>
      <c r="E1091" s="37" t="s">
        <v>92</v>
      </c>
      <c r="F1091" s="41" t="s">
        <v>598</v>
      </c>
    </row>
    <row r="1092" spans="1:6">
      <c r="A1092" s="84"/>
      <c r="B1092" s="55"/>
      <c r="C1092" s="91"/>
      <c r="D1092" s="55"/>
      <c r="E1092" s="37" t="s">
        <v>91</v>
      </c>
      <c r="F1092" s="41" t="s">
        <v>601</v>
      </c>
    </row>
    <row r="1093" spans="1:6" ht="30">
      <c r="A1093" s="84"/>
      <c r="B1093" s="55"/>
      <c r="C1093" s="91"/>
      <c r="D1093" s="55"/>
      <c r="E1093" s="37" t="s">
        <v>90</v>
      </c>
      <c r="F1093" s="41" t="s">
        <v>604</v>
      </c>
    </row>
    <row r="1094" spans="1:6">
      <c r="A1094" s="84"/>
      <c r="B1094" s="55"/>
      <c r="C1094" s="91"/>
      <c r="D1094" s="55"/>
      <c r="E1094" s="37" t="s">
        <v>89</v>
      </c>
      <c r="F1094" s="41" t="s">
        <v>608</v>
      </c>
    </row>
    <row r="1095" spans="1:6">
      <c r="A1095" s="84"/>
      <c r="B1095" s="55"/>
      <c r="C1095" s="91"/>
      <c r="D1095" s="55"/>
      <c r="E1095" s="37" t="s">
        <v>88</v>
      </c>
      <c r="F1095" s="41" t="s">
        <v>611</v>
      </c>
    </row>
    <row r="1096" spans="1:6" ht="30">
      <c r="A1096" s="84"/>
      <c r="B1096" s="55"/>
      <c r="C1096" s="91"/>
      <c r="D1096" s="55"/>
      <c r="E1096" s="37" t="s">
        <v>87</v>
      </c>
      <c r="F1096" s="46"/>
    </row>
    <row r="1097" spans="1:6">
      <c r="A1097" s="84"/>
      <c r="B1097" s="55"/>
      <c r="C1097" s="91"/>
      <c r="D1097" s="55"/>
      <c r="E1097" s="37" t="s">
        <v>86</v>
      </c>
      <c r="F1097" s="46"/>
    </row>
    <row r="1098" spans="1:6">
      <c r="A1098" s="84"/>
      <c r="B1098" s="55"/>
      <c r="C1098" s="91"/>
      <c r="D1098" s="55"/>
      <c r="E1098" s="37" t="s">
        <v>85</v>
      </c>
      <c r="F1098" s="46"/>
    </row>
    <row r="1099" spans="1:6">
      <c r="A1099" s="84"/>
      <c r="B1099" s="55"/>
      <c r="C1099" s="91"/>
      <c r="D1099" s="55"/>
      <c r="E1099" s="37" t="s">
        <v>84</v>
      </c>
      <c r="F1099" s="46"/>
    </row>
    <row r="1100" spans="1:6" ht="30">
      <c r="A1100" s="84"/>
      <c r="B1100" s="55"/>
      <c r="C1100" s="91"/>
      <c r="D1100" s="55"/>
      <c r="E1100" s="37" t="s">
        <v>83</v>
      </c>
      <c r="F1100" s="46"/>
    </row>
    <row r="1101" spans="1:6" ht="30">
      <c r="A1101" s="84"/>
      <c r="B1101" s="55"/>
      <c r="C1101" s="91"/>
      <c r="D1101" s="55"/>
      <c r="E1101" s="37" t="s">
        <v>82</v>
      </c>
      <c r="F1101" s="46"/>
    </row>
    <row r="1102" spans="1:6" ht="30">
      <c r="A1102" s="84"/>
      <c r="B1102" s="55"/>
      <c r="C1102" s="91"/>
      <c r="D1102" s="55"/>
      <c r="E1102" s="37" t="s">
        <v>81</v>
      </c>
      <c r="F1102" s="46"/>
    </row>
    <row r="1103" spans="1:6" ht="30">
      <c r="A1103" s="84"/>
      <c r="B1103" s="55"/>
      <c r="C1103" s="91"/>
      <c r="D1103" s="55"/>
      <c r="E1103" s="37" t="s">
        <v>81</v>
      </c>
      <c r="F1103" s="46"/>
    </row>
    <row r="1104" spans="1:6" ht="30">
      <c r="A1104" s="84"/>
      <c r="B1104" s="55"/>
      <c r="C1104" s="91"/>
      <c r="D1104" s="55"/>
      <c r="E1104" s="37" t="s">
        <v>80</v>
      </c>
      <c r="F1104" s="46"/>
    </row>
    <row r="1105" spans="1:6" ht="30">
      <c r="A1105" s="84"/>
      <c r="B1105" s="55"/>
      <c r="C1105" s="91"/>
      <c r="D1105" s="55"/>
      <c r="E1105" s="37" t="s">
        <v>81</v>
      </c>
      <c r="F1105" s="46"/>
    </row>
    <row r="1106" spans="1:6" ht="30">
      <c r="A1106" s="84"/>
      <c r="B1106" s="55"/>
      <c r="C1106" s="91"/>
      <c r="D1106" s="55"/>
      <c r="E1106" s="37" t="s">
        <v>80</v>
      </c>
      <c r="F1106" s="46"/>
    </row>
    <row r="1107" spans="1:6">
      <c r="A1107" s="84"/>
      <c r="B1107" s="55"/>
      <c r="C1107" s="91"/>
      <c r="D1107" s="55"/>
      <c r="E1107" s="37" t="s">
        <v>79</v>
      </c>
      <c r="F1107" s="46"/>
    </row>
    <row r="1108" spans="1:6">
      <c r="A1108" s="84"/>
      <c r="B1108" s="55"/>
      <c r="C1108" s="91"/>
      <c r="D1108" s="55"/>
      <c r="E1108" s="37" t="s">
        <v>78</v>
      </c>
      <c r="F1108" s="46"/>
    </row>
    <row r="1109" spans="1:6">
      <c r="A1109" s="84"/>
      <c r="B1109" s="55"/>
      <c r="C1109" s="91"/>
      <c r="D1109" s="55"/>
      <c r="E1109" s="37" t="s">
        <v>77</v>
      </c>
      <c r="F1109" s="46"/>
    </row>
    <row r="1110" spans="1:6">
      <c r="A1110" s="84"/>
      <c r="B1110" s="55"/>
      <c r="C1110" s="91"/>
      <c r="D1110" s="55"/>
      <c r="E1110" s="37" t="s">
        <v>76</v>
      </c>
      <c r="F1110" s="46"/>
    </row>
    <row r="1111" spans="1:6">
      <c r="A1111" s="84"/>
      <c r="B1111" s="55"/>
      <c r="C1111" s="91"/>
      <c r="D1111" s="55"/>
      <c r="E1111" s="37" t="s">
        <v>75</v>
      </c>
      <c r="F1111" s="46"/>
    </row>
    <row r="1112" spans="1:6" ht="30">
      <c r="A1112" s="84"/>
      <c r="B1112" s="55"/>
      <c r="C1112" s="91"/>
      <c r="D1112" s="55"/>
      <c r="E1112" s="37" t="s">
        <v>74</v>
      </c>
      <c r="F1112" s="46"/>
    </row>
    <row r="1113" spans="1:6" ht="30">
      <c r="A1113" s="84"/>
      <c r="B1113" s="55"/>
      <c r="C1113" s="91"/>
      <c r="D1113" s="55"/>
      <c r="E1113" s="37" t="s">
        <v>97</v>
      </c>
      <c r="F1113" s="46"/>
    </row>
    <row r="1114" spans="1:6" ht="30">
      <c r="A1114" s="84"/>
      <c r="B1114" s="55"/>
      <c r="C1114" s="91"/>
      <c r="D1114" s="55"/>
      <c r="E1114" s="37" t="s">
        <v>73</v>
      </c>
      <c r="F1114" s="46"/>
    </row>
    <row r="1115" spans="1:6">
      <c r="A1115" s="84"/>
      <c r="B1115" s="55"/>
      <c r="C1115" s="91"/>
      <c r="D1115" s="55"/>
      <c r="E1115" s="37" t="s">
        <v>132</v>
      </c>
      <c r="F1115" s="46"/>
    </row>
    <row r="1116" spans="1:6">
      <c r="A1116" s="84"/>
      <c r="B1116" s="55"/>
      <c r="C1116" s="91"/>
      <c r="D1116" s="55"/>
      <c r="E1116" s="37" t="s">
        <v>72</v>
      </c>
      <c r="F1116" s="46"/>
    </row>
    <row r="1117" spans="1:6">
      <c r="A1117" s="85"/>
      <c r="B1117" s="56"/>
      <c r="C1117" s="92"/>
      <c r="D1117" s="56"/>
      <c r="E1117" s="37" t="s">
        <v>133</v>
      </c>
      <c r="F1117" s="46"/>
    </row>
  </sheetData>
  <mergeCells count="94">
    <mergeCell ref="B726:B924"/>
    <mergeCell ref="D884:D893"/>
    <mergeCell ref="C884:C893"/>
    <mergeCell ref="C726:C883"/>
    <mergeCell ref="B977:B1001"/>
    <mergeCell ref="D991:D1000"/>
    <mergeCell ref="C991:C1000"/>
    <mergeCell ref="D927:D936"/>
    <mergeCell ref="D975:D976"/>
    <mergeCell ref="C927:C946"/>
    <mergeCell ref="C977:C978"/>
    <mergeCell ref="D726:D883"/>
    <mergeCell ref="D937:D946"/>
    <mergeCell ref="D947:D953"/>
    <mergeCell ref="D954:D974"/>
    <mergeCell ref="D385:D436"/>
    <mergeCell ref="D437:D583"/>
    <mergeCell ref="B584:B725"/>
    <mergeCell ref="D616:D625"/>
    <mergeCell ref="D584:D615"/>
    <mergeCell ref="D626:D687"/>
    <mergeCell ref="C626:C687"/>
    <mergeCell ref="D688:D718"/>
    <mergeCell ref="D719:D725"/>
    <mergeCell ref="C584:C615"/>
    <mergeCell ref="C616:C625"/>
    <mergeCell ref="B34:B110"/>
    <mergeCell ref="D114:D150"/>
    <mergeCell ref="D151:D172"/>
    <mergeCell ref="C2:C27"/>
    <mergeCell ref="B2:B33"/>
    <mergeCell ref="D2:D27"/>
    <mergeCell ref="D111:D113"/>
    <mergeCell ref="C28:C33"/>
    <mergeCell ref="D28:D33"/>
    <mergeCell ref="D43:D44"/>
    <mergeCell ref="C43:C44"/>
    <mergeCell ref="D34:D42"/>
    <mergeCell ref="C34:C42"/>
    <mergeCell ref="C356:C368"/>
    <mergeCell ref="C369:C381"/>
    <mergeCell ref="C382:C384"/>
    <mergeCell ref="D45:D110"/>
    <mergeCell ref="C45:C110"/>
    <mergeCell ref="D173:D200"/>
    <mergeCell ref="D201:D245"/>
    <mergeCell ref="D246:D310"/>
    <mergeCell ref="D382:D384"/>
    <mergeCell ref="D311:D355"/>
    <mergeCell ref="D369:D381"/>
    <mergeCell ref="D356:D368"/>
    <mergeCell ref="A584:A725"/>
    <mergeCell ref="A726:A924"/>
    <mergeCell ref="A2:A110"/>
    <mergeCell ref="C688:C718"/>
    <mergeCell ref="C719:C725"/>
    <mergeCell ref="C894:C924"/>
    <mergeCell ref="C385:C436"/>
    <mergeCell ref="A111:A583"/>
    <mergeCell ref="B111:B583"/>
    <mergeCell ref="C111:C113"/>
    <mergeCell ref="C114:C150"/>
    <mergeCell ref="C151:C172"/>
    <mergeCell ref="C173:C200"/>
    <mergeCell ref="C201:C245"/>
    <mergeCell ref="C246:C310"/>
    <mergeCell ref="C311:C355"/>
    <mergeCell ref="D1012:D1067"/>
    <mergeCell ref="C437:C583"/>
    <mergeCell ref="D894:D924"/>
    <mergeCell ref="D925:D926"/>
    <mergeCell ref="C925:C926"/>
    <mergeCell ref="C947:C953"/>
    <mergeCell ref="C954:C974"/>
    <mergeCell ref="C975:C976"/>
    <mergeCell ref="D977:D978"/>
    <mergeCell ref="D979:D990"/>
    <mergeCell ref="C979:C990"/>
    <mergeCell ref="D1002:D1011"/>
    <mergeCell ref="C1002:C1011"/>
    <mergeCell ref="C1012:C1067"/>
    <mergeCell ref="C1068:C1074"/>
    <mergeCell ref="C1075:C1085"/>
    <mergeCell ref="C1086:C1117"/>
    <mergeCell ref="D1068:D1074"/>
    <mergeCell ref="D1075:D1085"/>
    <mergeCell ref="D1086:D1117"/>
    <mergeCell ref="B1086:B1117"/>
    <mergeCell ref="A1086:A1117"/>
    <mergeCell ref="A925:A976"/>
    <mergeCell ref="B1002:B1085"/>
    <mergeCell ref="A977:A1001"/>
    <mergeCell ref="A1002:A1085"/>
    <mergeCell ref="B925:B976"/>
  </mergeCells>
  <dataValidations count="2">
    <dataValidation type="list" allowBlank="1" showInputMessage="1" showErrorMessage="1" sqref="F119">
      <formula1>#REF!</formula1>
    </dataValidation>
    <dataValidation type="list" allowBlank="1" showInputMessage="1" showErrorMessage="1" sqref="E1002:E1003 E1086:F1086 E1068 E1012:E1013">
      <formula1>#REF!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0" sqref="B10"/>
    </sheetView>
  </sheetViews>
  <sheetFormatPr defaultRowHeight="14"/>
  <cols>
    <col min="2" max="2" width="34.5" bestFit="1" customWidth="1"/>
    <col min="3" max="3" width="54.25" bestFit="1" customWidth="1"/>
  </cols>
  <sheetData>
    <row r="1" spans="1:3">
      <c r="A1" t="s">
        <v>213</v>
      </c>
      <c r="B1" t="s">
        <v>255</v>
      </c>
      <c r="C1" t="s">
        <v>256</v>
      </c>
    </row>
    <row r="2" spans="1:3">
      <c r="B2" t="s">
        <v>258</v>
      </c>
      <c r="C2" t="s">
        <v>263</v>
      </c>
    </row>
    <row r="3" spans="1:3">
      <c r="B3" t="s">
        <v>259</v>
      </c>
      <c r="C3" t="s">
        <v>264</v>
      </c>
    </row>
    <row r="4" spans="1:3">
      <c r="B4" t="s">
        <v>260</v>
      </c>
    </row>
    <row r="5" spans="1:3">
      <c r="B5" t="s">
        <v>257</v>
      </c>
    </row>
    <row r="6" spans="1:3">
      <c r="B6" t="s">
        <v>261</v>
      </c>
    </row>
    <row r="7" spans="1:3">
      <c r="B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 sheet</vt:lpstr>
      <vt:lpstr>Raw sheet</vt:lpstr>
      <vt:lpstr>TPIA </vt:lpstr>
      <vt:lpstr>'Main 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Mayank</dc:creator>
  <cp:lastModifiedBy>hp</cp:lastModifiedBy>
  <dcterms:created xsi:type="dcterms:W3CDTF">2025-09-15T07:57:50Z</dcterms:created>
  <dcterms:modified xsi:type="dcterms:W3CDTF">2026-01-09T11:09:12Z</dcterms:modified>
</cp:coreProperties>
</file>