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tamashNomani.MUM-082023-0533\Downloads\"/>
    </mc:Choice>
  </mc:AlternateContent>
  <xr:revisionPtr revIDLastSave="0" documentId="13_ncr:1_{26003E21-A221-437F-8949-DA6C7106DD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del" sheetId="1" r:id="rId1"/>
    <sheet name="Excellence" sheetId="2" r:id="rId2"/>
    <sheet name="Girls Hostel" sheetId="3" r:id="rId3"/>
    <sheet name="CWSN" sheetId="4" r:id="rId4"/>
  </sheets>
  <definedNames>
    <definedName name="_xlnm._FilterDatabase" localSheetId="1" hidden="1">Excellence!$A$3:$AP$86</definedName>
    <definedName name="_xlnm._FilterDatabase" localSheetId="0" hidden="1">model!$A$3:$H$33</definedName>
  </definedNames>
  <calcPr calcId="124519"/>
</workbook>
</file>

<file path=xl/sharedStrings.xml><?xml version="1.0" encoding="utf-8"?>
<sst xmlns="http://schemas.openxmlformats.org/spreadsheetml/2006/main" count="632" uniqueCount="286">
  <si>
    <t xml:space="preserve">ekWMy Ldwyksa ds Nk=koklksa dks tkjh dh tkus okyh jkf'k dk fooj.kA </t>
  </si>
  <si>
    <t>S.N.</t>
  </si>
  <si>
    <t>Hostel Type</t>
  </si>
  <si>
    <t>District</t>
  </si>
  <si>
    <t>Hostel Name</t>
  </si>
  <si>
    <t>udise hostel</t>
  </si>
  <si>
    <t>Boys / girls</t>
  </si>
  <si>
    <t>Capacity</t>
  </si>
  <si>
    <t>विद्यार्थी संख्या</t>
  </si>
  <si>
    <t>Model Hostel</t>
  </si>
  <si>
    <t>Anuppur</t>
  </si>
  <si>
    <t>GHSS ModelSCHOOL ANUPPUR 6 to 12 BOYS HOSTEL (234706MBH42)</t>
  </si>
  <si>
    <t>234706MBH42</t>
  </si>
  <si>
    <t>Boy</t>
  </si>
  <si>
    <t>GHSS ModelSCHOOL ANUPPUR 6 to 12 GIRLS HOSTEL (234706MGH42)</t>
  </si>
  <si>
    <t>234706MGH42</t>
  </si>
  <si>
    <t>Girl</t>
  </si>
  <si>
    <t>Balaghat</t>
  </si>
  <si>
    <t>GOVT. HSS ModelSchool Baihar BOYS HOSTEL (234509MBH08)</t>
  </si>
  <si>
    <t>234509MBH08</t>
  </si>
  <si>
    <t>GOVT. HSS ModelSchool Baihar GIRLS HOSTEL (234509MGH08)</t>
  </si>
  <si>
    <t>234509MGH08</t>
  </si>
  <si>
    <t>Betul</t>
  </si>
  <si>
    <t>GOVT.HSS Model(RMSA) SHAHPUR BOYS HOSTEL (233510MBH14)</t>
  </si>
  <si>
    <t>233510MBH14</t>
  </si>
  <si>
    <t>GOVT.HSS Model(RMSA) SHAHPUR GIRLS HOSTEL (233510MGH14)</t>
  </si>
  <si>
    <t>233510MGH14</t>
  </si>
  <si>
    <t>Chhindwara</t>
  </si>
  <si>
    <t>Model Balak Chatravas Amarwara (234309SBH29)</t>
  </si>
  <si>
    <t>234309SBH29</t>
  </si>
  <si>
    <t>Model Balika Chatravas Amarwara (234309SGH29)</t>
  </si>
  <si>
    <t>234309SGH29</t>
  </si>
  <si>
    <t>Damoh</t>
  </si>
  <si>
    <t>CMRISE -GOVT HSS MODEL, JABERA (CLASS 6-12) BOYS HOSTEL (231206MBH16)</t>
  </si>
  <si>
    <t>231206MBH16</t>
  </si>
  <si>
    <t>CMRISE -GOVT HSS MODEL, JABERA (CLASS 6-12) GIRLS HOSTEL (231206MGH16)</t>
  </si>
  <si>
    <t>231206MGH16</t>
  </si>
  <si>
    <t>Dhar</t>
  </si>
  <si>
    <t>GOVT MODEL BOYS HOSTEL BADNAWAR (232501SBH02)</t>
  </si>
  <si>
    <t>232501SBH02</t>
  </si>
  <si>
    <t>GOVT MODEL GIRLS HOSTEL BADNAWAR (232501SGH02)</t>
  </si>
  <si>
    <t>232501SGH02</t>
  </si>
  <si>
    <t>Jabalpur</t>
  </si>
  <si>
    <t>CMRISE -GHSS MODEL SCH. (RMSA) KUNDAM (6-12) BOYS HOSTEL (233908MBH04)</t>
  </si>
  <si>
    <t>233908MBH04</t>
  </si>
  <si>
    <t>CMRISE -GHSS MODEL SCH. (RMSA) KUNDAM (6-12) GIRLS HOSTEL (233908MGH04)</t>
  </si>
  <si>
    <t>233908MGH04</t>
  </si>
  <si>
    <t>Panna</t>
  </si>
  <si>
    <t>BOYS HOSTEL SANDEEPANI GOVT MODEL HSS AJAIGARH (231001SBH15)</t>
  </si>
  <si>
    <t>231001SBH15</t>
  </si>
  <si>
    <t>GIRLS HOSTEL SANDEEPANI GOVT MODEL HSS AJAIGARH (231001SGH15)</t>
  </si>
  <si>
    <t>231001SGH15</t>
  </si>
  <si>
    <t>Sagar</t>
  </si>
  <si>
    <t>Boys Hostel Govt Model HSS Khurai (231105SBH03)</t>
  </si>
  <si>
    <t>231105SBH03</t>
  </si>
  <si>
    <t>Girls Hostel Govt Model HSS Khurai (231105SGH03)</t>
  </si>
  <si>
    <t>231105SGH03</t>
  </si>
  <si>
    <t>Satna</t>
  </si>
  <si>
    <t>BOYS HOSTEL GHSS MODEL MAIHAR (231302SBH75)</t>
  </si>
  <si>
    <t>231302SBH75</t>
  </si>
  <si>
    <t>Shahdol</t>
  </si>
  <si>
    <t>MODEL BALAK CHATRAVAS (231602SBH09)</t>
  </si>
  <si>
    <t>231602SBH09</t>
  </si>
  <si>
    <t>MODEL BALIKA CHATRAVAS (231602SGH09)</t>
  </si>
  <si>
    <t>231602SGH09</t>
  </si>
  <si>
    <t>Singrauli</t>
  </si>
  <si>
    <t>Govt. HSS MODEL, WAIDHAN BOYS HOSTEL (235008MBH07)</t>
  </si>
  <si>
    <t>235008MBH07</t>
  </si>
  <si>
    <t>Govt. HSS MODEL, WAIDHAN GIRLS HOSTEL (235008MGH07)</t>
  </si>
  <si>
    <t>235008MGH07</t>
  </si>
  <si>
    <t>Umaria</t>
  </si>
  <si>
    <t>CMRISE -GHSS ModelKARKELI (6-12) BOYS HOSTEL (231507MBH14)</t>
  </si>
  <si>
    <t>231507MBH14</t>
  </si>
  <si>
    <t>CMRISE -GHSS ModelKARKELI (6-12) GIRLS HOSTEL (231507MGH14)</t>
  </si>
  <si>
    <t>231507MGH14</t>
  </si>
  <si>
    <t>Mauganj</t>
  </si>
  <si>
    <t>GOVT HSS MODEL HANUMANA (231407SBH28)</t>
  </si>
  <si>
    <t>231407SBH28</t>
  </si>
  <si>
    <t>GOVT HSS MODEL GIRLS HOSTEL HANUMANA (231407SGH28)</t>
  </si>
  <si>
    <t>231407SGH28</t>
  </si>
  <si>
    <t>Neemuch</t>
  </si>
  <si>
    <t>BOYS HOSTEL SANDIPANI MANASA (231805SBH40)</t>
  </si>
  <si>
    <t>231805SBH40</t>
  </si>
  <si>
    <t>GIRLS HOSTEL SANDIPANI MANASA (231805SGH40)</t>
  </si>
  <si>
    <t>231805SGH40</t>
  </si>
  <si>
    <t>Sidhi</t>
  </si>
  <si>
    <t>MODEL SCHOOL HOSTEL SIDHI (231706SBH03)</t>
  </si>
  <si>
    <t>231706SBH03</t>
  </si>
  <si>
    <t xml:space="preserve">mRd`"V fo|ky; ,oa ckfydk Nk=kokl esa tkjh dh tkus okyh 'ks"k jkf'k dk fooj.kA </t>
  </si>
  <si>
    <t>Excellence Hostel</t>
  </si>
  <si>
    <t>Ashoknagar</t>
  </si>
  <si>
    <t>GHSS EXCELLENCE ASHOKNAGAR BOYS HOSTEL (234602SBH01)</t>
  </si>
  <si>
    <t>234602SBH01</t>
  </si>
  <si>
    <t>GHSS EXCELLENCE ASHOKNAGAR GIRLS HOSTEL (234602SGH01)</t>
  </si>
  <si>
    <t>234602SGH01</t>
  </si>
  <si>
    <t>GOVT.HSS EXCELLENCE, BALAGHAT BOYS HOSTEL (234501SBH47)</t>
  </si>
  <si>
    <t>234501SBH47</t>
  </si>
  <si>
    <t>GOVT.HSS EXCELLENCE, BALAGHAT GIRLS HOSTEL (234501SGH47)</t>
  </si>
  <si>
    <t>234501SGH47</t>
  </si>
  <si>
    <t>GOVT HSS EXCELLENCE (ML.PURP)BETUL BOYS HOSTEL (233503SBH01)</t>
  </si>
  <si>
    <t>233503SBH01</t>
  </si>
  <si>
    <t>GOVT HSS EXCELLENCE (ML.PURP)BETUL GIRLS HOSTEL (233503SGH01)</t>
  </si>
  <si>
    <t>233503SGH01</t>
  </si>
  <si>
    <t>Bhind</t>
  </si>
  <si>
    <t>GHSS EXCELENCE NO.1, BHIND BOYS HOSTEL (230304SBH07)</t>
  </si>
  <si>
    <t>230304SBH07</t>
  </si>
  <si>
    <t>GHSS EXCELENCE NO.1, BHIND GIRLS HOSTEL (230304SGH07)</t>
  </si>
  <si>
    <t>230304SGH07</t>
  </si>
  <si>
    <t>Bhopal</t>
  </si>
  <si>
    <t>GOVT HSS EX, SUBHASH,SHIVAJI (Class 9 TO 12) BOYS HOSTEL (233203SBH11)</t>
  </si>
  <si>
    <t>233203SBH11</t>
  </si>
  <si>
    <t>GOVT HSS EX, SUBHASH,SHIVAJI (Class 9 TO 12) GIRLS HOSTEL (233203SGH11)</t>
  </si>
  <si>
    <t>233203SGH11</t>
  </si>
  <si>
    <t>Burhanpur</t>
  </si>
  <si>
    <t>GOVT. HSS EXCELLENCE SUBHASH, BURHANPUR (9 to 12) BOYS HOSTEL (234802SBH05)</t>
  </si>
  <si>
    <t>234802SBH05</t>
  </si>
  <si>
    <t>GOVT. HSS EXCELLENCE SUBHASH, BURHANPUR (9 to 12) GIRLS HOSTEL (234802SGH05)</t>
  </si>
  <si>
    <t>234802SGH05</t>
  </si>
  <si>
    <t>Chhatarpur</t>
  </si>
  <si>
    <t>GHSS EXCELLENCE, NO 1 CHP 6 TO 12 BOYS HOSTEL (230905SBH34)</t>
  </si>
  <si>
    <t>230905SBH34</t>
  </si>
  <si>
    <t>GHSS EXCELLENCE, NO 1 CHP 6 TO 12 GIRLS HOSTEL (230905SGH34)</t>
  </si>
  <si>
    <t>230905SGH34</t>
  </si>
  <si>
    <t>Govt Excellence School Chhindwara Boys Hostel (234301SBH12)</t>
  </si>
  <si>
    <t>234301SBH12</t>
  </si>
  <si>
    <t>Govt Excellence School Chhindwara Girls Hostel (234301SGH12)</t>
  </si>
  <si>
    <t>234301SGH12</t>
  </si>
  <si>
    <t>Govt Girls MLB HSS Chhindwara Girls Hostel (234301SGH13)</t>
  </si>
  <si>
    <t>234301SGH13</t>
  </si>
  <si>
    <t>GOVT HSS EXCELLENCE, DAMOH (Class-9-12) BOYS HOSTEL (231203SBH13)</t>
  </si>
  <si>
    <t>231203SBH13</t>
  </si>
  <si>
    <t>GOVT HSS EXCELLENCE, DAMOH (Class-9-12) GIRLS HOSTEL (231203SGH13)</t>
  </si>
  <si>
    <t>231203SGH13</t>
  </si>
  <si>
    <t>Dewas</t>
  </si>
  <si>
    <t>GOVT. HSS EXCELLENCE N.V.M.NO2 DEWAS CLASS 9 to12 BOYS HOSTEL (232301SBH01)</t>
  </si>
  <si>
    <t>232301SBH01</t>
  </si>
  <si>
    <t>GOVT. HSS EXCELLENCE N.V.M.NO2 DEWAS CLASS 9 to12 GIRLS HOSTEL (232301SGH01)</t>
  </si>
  <si>
    <t>232301SGH01</t>
  </si>
  <si>
    <t>Guna</t>
  </si>
  <si>
    <t>GOVT HSS EXECELLENCE GUNA BOYS HOSTEL (230706SBH64)</t>
  </si>
  <si>
    <t>230706SBH64</t>
  </si>
  <si>
    <t>GOVT HSS EXECELLENCE GUNA GIRLS HOSTEL (230706SGH64)</t>
  </si>
  <si>
    <t>230706SGH64</t>
  </si>
  <si>
    <t>Gwalior</t>
  </si>
  <si>
    <t>GHSS EXCELLENCE MORAR BOYS HOSTEL (230405SBH75)</t>
  </si>
  <si>
    <t>230405SBH75</t>
  </si>
  <si>
    <t>GHSS EXCELLENC MORAR GIRLS HOSTEL (230405SGH75)</t>
  </si>
  <si>
    <t>230405SGH75</t>
  </si>
  <si>
    <t>Harda</t>
  </si>
  <si>
    <t>HSS EXCELLENCE HARDA (9-12) BOYS HOSTEL (233601SBH10)</t>
  </si>
  <si>
    <t>233601SBH10</t>
  </si>
  <si>
    <t>HSS EXCELLENCE HARDA (9-12) GIRLS HOSTEL (233601SGH10)</t>
  </si>
  <si>
    <t>233601SGH10</t>
  </si>
  <si>
    <t>CWSN</t>
  </si>
  <si>
    <t>Narmadapuram</t>
  </si>
  <si>
    <t>CWSN GIRLS HOSTEL PAWARKHEDA (233703SGH06)</t>
  </si>
  <si>
    <t>233703SGH06</t>
  </si>
  <si>
    <t>Indore</t>
  </si>
  <si>
    <t>GHSS EXELLENCE BAL VINAY MANDIR ( 1 TO 12 ) BOYS HOSTEL (232601SBH13)</t>
  </si>
  <si>
    <t>232601SBH13</t>
  </si>
  <si>
    <t>GHSS EXELLENCE BAL VINAY MANDIR ( 1 TO 12 ) GIRLS HOSTEL (232601SGH13)</t>
  </si>
  <si>
    <t>232601SGH13</t>
  </si>
  <si>
    <t>GOVT. HSS EXCELLENCE, JABALPUR (Class 9 to 12) BOYS HOSTEL (233902SBH25)</t>
  </si>
  <si>
    <t>233902SBH25</t>
  </si>
  <si>
    <t>GOVT. HSS EXCELLENCE, JABALPUR (Class 9 to 12) GIRLS HOSTEL (233902SGH25)</t>
  </si>
  <si>
    <t>233902SGH25</t>
  </si>
  <si>
    <t xml:space="preserve">girls </t>
  </si>
  <si>
    <t>Jhabua</t>
  </si>
  <si>
    <r>
      <t xml:space="preserve">Giris hss Jjabua </t>
    </r>
    <r>
      <rPr>
        <sz val="11"/>
        <rFont val="Arial"/>
        <family val="2"/>
      </rPr>
      <t>(200 Seater)</t>
    </r>
  </si>
  <si>
    <t>girls</t>
  </si>
  <si>
    <t>Katni</t>
  </si>
  <si>
    <t>HGSS EXCELLENCE MADHAV NAGAR (233802SBH03)</t>
  </si>
  <si>
    <t>233802SBH03</t>
  </si>
  <si>
    <t>GHSS EXCELLENCE MADHAV NAGAR (233802SGH03)</t>
  </si>
  <si>
    <t>233802SGH03</t>
  </si>
  <si>
    <t>Khandwa</t>
  </si>
  <si>
    <t>GOVT. HSS EXCELLENCE KHANDWA BOYS HOSTEL (232907SBH16)</t>
  </si>
  <si>
    <t>232907SBH16</t>
  </si>
  <si>
    <t>Model Girls Hostel Harsud (232904SGH02)</t>
  </si>
  <si>
    <t>232904SGH02</t>
  </si>
  <si>
    <t>GOVT. HSS EXCELLENCE KHANDWA GIRLS HOSTEL (232907SGH16)</t>
  </si>
  <si>
    <t>232907SGH16</t>
  </si>
  <si>
    <t>Mandsaur</t>
  </si>
  <si>
    <t>Boys Hostel Excellence School Mandsaur (231906SBH49)</t>
  </si>
  <si>
    <t>231906SBH49</t>
  </si>
  <si>
    <t>Girls Hostel Excellence School Mandsaur (231906SGH49)</t>
  </si>
  <si>
    <t>231906SGH49</t>
  </si>
  <si>
    <t>Morena</t>
  </si>
  <si>
    <t>BOYS HOSTEL GOVT EXCILLANCE HSS MORENA (230203SBH06)</t>
  </si>
  <si>
    <t>230203SBH06</t>
  </si>
  <si>
    <t>GIRLS HOSTEL GOVT EXCILLANCE HSS MORENA (230203SGH06)</t>
  </si>
  <si>
    <t>230203SGH06</t>
  </si>
  <si>
    <t>GOVT.HSS EXCELLENCE HOSHANGABAD 9 TO 12 GIRLS HOSTEL (233703SGH04)</t>
  </si>
  <si>
    <t>233703SGH04</t>
  </si>
  <si>
    <t>Narsinghpur</t>
  </si>
  <si>
    <t>GOVT. HSS EXCELLENCE, NARSINGHPUR (9 to 12) BOYS HOSTEL (234001SBH02)</t>
  </si>
  <si>
    <t>234001SBH02</t>
  </si>
  <si>
    <t>GOVT. HSS EXCELLENCE, NARSINGHPUR (9 to 12) GIRLS HOSTEL (234001SGH02)</t>
  </si>
  <si>
    <t>234001SGH02</t>
  </si>
  <si>
    <t>GOVT HSS EXCELLENCE NEEMUCH (CLASS 9 to 12) BOYS HOSTEL (231807SBH17)</t>
  </si>
  <si>
    <t>231807SBH17</t>
  </si>
  <si>
    <t>GOVT HSS EXCELLENCE NEEMUCH (CLASS 9 to 12) GIRLS HOSTEL (231807SGH17)</t>
  </si>
  <si>
    <t>231807SGH17</t>
  </si>
  <si>
    <t>GOVT HSS EXELANCE PANNA BOYS HOSTEL (231003SBH02)</t>
  </si>
  <si>
    <t>231003SBH02</t>
  </si>
  <si>
    <t>GOVT HSS EXELANCE PANNA GIRLS HOSTEL (231003SGH02)</t>
  </si>
  <si>
    <t>231003SGH02</t>
  </si>
  <si>
    <t>Raisen</t>
  </si>
  <si>
    <t>EXCELLENCE HSS RAISEN BOYS HOSTEL (233405SBH57)</t>
  </si>
  <si>
    <t>233405SBH57</t>
  </si>
  <si>
    <t>EXCELLENCE HSS RAISEN GIRLS HOSTEL (233405SGH57)</t>
  </si>
  <si>
    <t>233405SGH57</t>
  </si>
  <si>
    <t>Rajgarh</t>
  </si>
  <si>
    <t>Govt Excellence Boys Hostel Rajgarh (233001SBH02)</t>
  </si>
  <si>
    <t>233001SBH02</t>
  </si>
  <si>
    <t>Govt Excellence Girls Hostel Rajgarh (233001SGH02)</t>
  </si>
  <si>
    <t>233001SGH02</t>
  </si>
  <si>
    <t>Ratlam</t>
  </si>
  <si>
    <t>GHSS EXCELLENCE RATLAM (232005SBH21)</t>
  </si>
  <si>
    <t>232005SBH21</t>
  </si>
  <si>
    <t>EXCELLENCE GIRLS HOSTEL RATLAM (232005SGH21)</t>
  </si>
  <si>
    <t>232005SGH21</t>
  </si>
  <si>
    <t>Rewa</t>
  </si>
  <si>
    <t>GOVT EXCELLENCE MARTAND ONE REWA (231401SBH09)</t>
  </si>
  <si>
    <t>231401SBH09</t>
  </si>
  <si>
    <t>GOVT EXCELLENCE HSS MARTAND NO ONE REWA (231401SGH09)</t>
  </si>
  <si>
    <t>231401SGH09</t>
  </si>
  <si>
    <t>Boys Hostel Govt Excellence HSS Sagar (231110SBH02)</t>
  </si>
  <si>
    <t>231110SBH02</t>
  </si>
  <si>
    <t>GOVT HSS EXCELLENCE SAGAR (9 to 12) GIRLS HOSTEL (231110SGH02)</t>
  </si>
  <si>
    <t>231110SGH02</t>
  </si>
  <si>
    <t>Excellence Boys Hostel Sohwal (231307SBH04)</t>
  </si>
  <si>
    <t>231307SBH04</t>
  </si>
  <si>
    <t>Excellence Girls Hostel Sohawal (231307SGH04)</t>
  </si>
  <si>
    <t>231307SGH04</t>
  </si>
  <si>
    <t>Sehore</t>
  </si>
  <si>
    <t>GOVT EXCELLENCE HSS BOYS HOSTEL SEHORE (233305SBH94)</t>
  </si>
  <si>
    <t>233305SBH94</t>
  </si>
  <si>
    <t>GOVT EXCELLENCE HSS GIRLS HOSTEL SEHORE (233305SGH94)</t>
  </si>
  <si>
    <t>233305SGH94</t>
  </si>
  <si>
    <t>Seoni</t>
  </si>
  <si>
    <t>GOVT EXCELLENCE BOYS HOSTEL SEONI (234401SBH19)</t>
  </si>
  <si>
    <t>234401SBH19</t>
  </si>
  <si>
    <t>GOVT EXCELLENCE GIRLS HOSTEL SEONI (234401SGH19)</t>
  </si>
  <si>
    <t>234401SGH19</t>
  </si>
  <si>
    <t>NAVEEN BALIKA CHATRAVAS (231612SGH07)</t>
  </si>
  <si>
    <t>231612SGH07</t>
  </si>
  <si>
    <t>Shajapur</t>
  </si>
  <si>
    <t>GHSS EXCELLENCE SHAJAPUR BOYS HOSTEL (232206SBH02)</t>
  </si>
  <si>
    <t>232206SBH02</t>
  </si>
  <si>
    <t>GHSS EXCELLENCE SHAJAPUR GILS HOSTEL (232206SGH02)</t>
  </si>
  <si>
    <t>232206SGH02</t>
  </si>
  <si>
    <t>Sheopur</t>
  </si>
  <si>
    <t>GOVT. HSS  EXCELLENCE SHEOPUR BOYS HOSTEL (230109SBH76)</t>
  </si>
  <si>
    <t>230109SBH76</t>
  </si>
  <si>
    <t>GOVT. HSS  EXCELLENCE SHEOPUR GIRLS HOSTEL (230109SGH76)</t>
  </si>
  <si>
    <t>230109SGH76</t>
  </si>
  <si>
    <t>GHSS EXCELLENCE, SIDHI 9 TO 12 BOYS HOSTEL (231706SBH06)</t>
  </si>
  <si>
    <t>231706SBH06</t>
  </si>
  <si>
    <t>GHSS EXCELLENCE, SIDHI 9 TO 12 GIRLS HOSTEL (231706SGH06)</t>
  </si>
  <si>
    <t>231706SGH06</t>
  </si>
  <si>
    <t>Govt. HSS EXCELLENCE, WAIDHAN BOYS HOSTEL (235008SBH17)</t>
  </si>
  <si>
    <t>235008SBH17</t>
  </si>
  <si>
    <t>Govt. HSS EXCELLENCE, WAIDHAN GIRLS HOSTEL (235008SGH17)</t>
  </si>
  <si>
    <t>235008SGH17</t>
  </si>
  <si>
    <t>Tikamgarh</t>
  </si>
  <si>
    <t>GHSS EXC TIKAMGARH (9-12) BOYS HOSTEL (230806SBH75)</t>
  </si>
  <si>
    <t>230806SBH75</t>
  </si>
  <si>
    <t>Ujjain</t>
  </si>
  <si>
    <t>G HSS EX SCHOOL UJJAIN (9 to 12) BOYS HOSTEL (232107SBH15)</t>
  </si>
  <si>
    <t>232107SBH15</t>
  </si>
  <si>
    <t>G HSS EX SCHOOL UJJAIN (9 to 12) GIRLS HOSTEL (232107SGH15)</t>
  </si>
  <si>
    <t>232107SGH15</t>
  </si>
  <si>
    <t>GIRLS HOSTEL DASHAHARA MAIDAN UJJAIN (232107SGH18)</t>
  </si>
  <si>
    <t>232107SGH18</t>
  </si>
  <si>
    <t>GOVT. HSS EXCELENCE UMARIA (Class 9 to 12) BOYS HOSTEL (231507SBH17)</t>
  </si>
  <si>
    <t>231507SBH17</t>
  </si>
  <si>
    <t>GOVT. HSS EXCELENCE UMARIA (Class 9 to 12) GIRLS HOSTEL (231507SGH17)</t>
  </si>
  <si>
    <t>231507SGH17</t>
  </si>
  <si>
    <t>Vidisha</t>
  </si>
  <si>
    <t>GHSS EXCELENCE VIDISHA (9 To 12) BOYS HOSTEL (233107SBH16)</t>
  </si>
  <si>
    <t>233107SBH16</t>
  </si>
  <si>
    <t>GHSS EXCELENCE VIDISHA (9 To 12) GIRLS HOSTEL (233107SGH16)</t>
  </si>
  <si>
    <t>233107SGH16</t>
  </si>
  <si>
    <t>GHSS MLB GIRLS HOSTEL CHHATARPUR (230905SGH35)</t>
  </si>
  <si>
    <t>230905SGH35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</si>
</sst>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DevLys 010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9"/>
      <color rgb="FF000000"/>
      <name val="Arial Unicode MS"/>
      <family val="2"/>
    </font>
    <font>
      <sz val="9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8" fillId="2" borderId="0" xfId="0" applyFont="1" applyFill="1" applyAlignment="1">
      <alignment vertical="top"/>
    </xf>
    <xf numFmtId="0" fontId="9" fillId="2" borderId="5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left" vertical="top" wrapText="1"/>
    </xf>
    <xf numFmtId="0" fontId="10" fillId="2" borderId="5" xfId="0" applyFont="1" applyFill="1" applyBorder="1" applyAlignment="1">
      <alignment horizontal="left" wrapText="1"/>
    </xf>
    <xf numFmtId="0" fontId="12" fillId="2" borderId="5" xfId="1" applyFont="1" applyFill="1" applyBorder="1" applyAlignment="1">
      <alignment horizontal="left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  <xf numFmtId="0" fontId="9" fillId="2" borderId="5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left" wrapText="1"/>
    </xf>
    <xf numFmtId="0" fontId="13" fillId="2" borderId="5" xfId="0" applyFont="1" applyFill="1" applyBorder="1" applyAlignment="1">
      <alignment horizontal="left" wrapText="1"/>
    </xf>
    <xf numFmtId="0" fontId="14" fillId="2" borderId="5" xfId="1" applyFont="1" applyFill="1" applyBorder="1" applyAlignment="1">
      <alignment horizontal="center" wrapText="1"/>
    </xf>
    <xf numFmtId="0" fontId="0" fillId="2" borderId="5" xfId="0" applyFill="1" applyBorder="1" applyAlignment="1">
      <alignment horizontal="left" wrapText="1"/>
    </xf>
    <xf numFmtId="0" fontId="14" fillId="2" borderId="5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15" fillId="2" borderId="5" xfId="0" applyFont="1" applyFill="1" applyBorder="1"/>
    <xf numFmtId="0" fontId="17" fillId="2" borderId="5" xfId="0" applyFont="1" applyFill="1" applyBorder="1" applyAlignment="1">
      <alignment horizontal="left"/>
    </xf>
    <xf numFmtId="0" fontId="18" fillId="2" borderId="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3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ViewHostelStudentDetails('29','GOVT.%20HSS%20EXCELLENCE%20KHANDWA%20GIRLS%20HOSTEL%20(232907SGH16)','Khandwa','Indore');" TargetMode="External"/><Relationship Id="rId21" Type="http://schemas.openxmlformats.org/officeDocument/2006/relationships/hyperlink" Target="javascript:ViewHostelStudentDetails('72','GHSS%20EXCELLENCE%20SHAJAPUR%20GILS%20HOSTEL%20(232206SGH02)','Shajapur','Ujjain');" TargetMode="External"/><Relationship Id="rId42" Type="http://schemas.openxmlformats.org/officeDocument/2006/relationships/hyperlink" Target="javascript:ViewHostelStudentDetails('22','HSS%20EXCELLENCE%20HARDA%20(9-12)%20GIRLS%20HOSTEL%20(233601SGH10)','Harda','Narmadapuram');" TargetMode="External"/><Relationship Id="rId47" Type="http://schemas.openxmlformats.org/officeDocument/2006/relationships/hyperlink" Target="javascript:ViewHostelStudentDetails('34','GOVT%20HSS%20EXELANCE%20PANNA%20BOYS%20HOSTEL%20(231003SBH02)','Panna','Sagar');" TargetMode="External"/><Relationship Id="rId63" Type="http://schemas.openxmlformats.org/officeDocument/2006/relationships/hyperlink" Target="javascript:ViewHostelStudentDetails('11','GOVT.HSS%20EXCELLENCE,%20BALAGHAT%20BOYS%20HOSTEL%20(234501SBH47)','Balaghat','Jabalpur');" TargetMode="External"/><Relationship Id="rId68" Type="http://schemas.openxmlformats.org/officeDocument/2006/relationships/hyperlink" Target="javascript:ViewHostelStudentDetails('277','GOVT%20EXCELLENCE%20HSS%20MARTAND%20NO%20ONE%20REWA%20(231401SGH09)','Rewa','Rewa');" TargetMode="External"/><Relationship Id="rId2" Type="http://schemas.openxmlformats.org/officeDocument/2006/relationships/hyperlink" Target="javascript:ViewHostelStudentDetails('290','GIRLS%20HOSTEL%20GOVT%20EXCILLANCE%20HSS%20MORENA%20(230203SGH06)','Morena','Gwalior');" TargetMode="External"/><Relationship Id="rId16" Type="http://schemas.openxmlformats.org/officeDocument/2006/relationships/hyperlink" Target="javascript:ViewHostelStudentDetails('299','EXCELLENCE%20GIRLS%20HOSTEL%20RATLAM%20(232005SGH21)','Ratlam','Ujjain');" TargetMode="External"/><Relationship Id="rId29" Type="http://schemas.openxmlformats.org/officeDocument/2006/relationships/hyperlink" Target="javascript:ViewHostelStudentDetails('221','Govt%20Excellence%20Boys%20Hostel%20Rajgarh%20(233001SBH02)','Rajgarh','Bhopal');" TargetMode="External"/><Relationship Id="rId11" Type="http://schemas.openxmlformats.org/officeDocument/2006/relationships/hyperlink" Target="javascript:ViewHostelStudentDetails('32','GOVT%20HSS%20EXCELLENCE%20NEEMUCH%20(CLASS%209%20to%2012)%20BOYS%20HOSTEL%20(231807SBH17)','Neemuch','Ujjain');" TargetMode="External"/><Relationship Id="rId24" Type="http://schemas.openxmlformats.org/officeDocument/2006/relationships/hyperlink" Target="javascript:ViewHostelStudentDetails('24','GHSS%20EXELLENCE%20BAL%20VINAY%20MANDIR%20(%201%20TO%2012%20)%20BOYS%20HOSTEL%20(232601SBH13)','Indore','Indore');" TargetMode="External"/><Relationship Id="rId32" Type="http://schemas.openxmlformats.org/officeDocument/2006/relationships/hyperlink" Target="javascript:ViewHostelStudentDetails('53','GHSS%20EXCELENCE%20VIDISHA%20(9%20To%2012)%20GIRLS%20HOSTEL%20(233107SGH16)','Vidisha','Bhopal');" TargetMode="External"/><Relationship Id="rId37" Type="http://schemas.openxmlformats.org/officeDocument/2006/relationships/hyperlink" Target="javascript:ViewHostelStudentDetails('38','EXCELLENCE%20HSS%20RAISEN%20BOYS%20HOSTEL%20(233405SBH57)','Raisen','Bhopal');" TargetMode="External"/><Relationship Id="rId40" Type="http://schemas.openxmlformats.org/officeDocument/2006/relationships/hyperlink" Target="javascript:ViewHostelStudentDetails('4','GOVT%20HSS%20EXCELLENCE%20(ML.PURP)BETUL%20GIRLS%20HOSTEL%20(233503SGH01)','Betul','Narmadapuram');" TargetMode="External"/><Relationship Id="rId45" Type="http://schemas.openxmlformats.org/officeDocument/2006/relationships/hyperlink" Target="javascript:ViewHostelStudentDetails('13','GHSS%20EXCELLENCE,%20NO%201%20CHP%206%20TO%2012%20BOYS%20HOSTEL%20(230905SBH34)','Chhatarpur','Sagar');" TargetMode="External"/><Relationship Id="rId53" Type="http://schemas.openxmlformats.org/officeDocument/2006/relationships/hyperlink" Target="javascript:ViewHostelStudentDetails('258','HGSS%20EXCELLENCE%20MADHAV%20NAGAR%20%20(233802SBH03)','Katni','Jabalpur');" TargetMode="External"/><Relationship Id="rId58" Type="http://schemas.openxmlformats.org/officeDocument/2006/relationships/hyperlink" Target="javascript:ViewHostelStudentDetails('31','GOVT.%20HSS%20EXCELLENCE,%20NARSINGHPUR%20(9%20to%2012)%20GIRLS%20HOSTEL%20(234001SGH02)','Narsinghpur','Jabalpur');" TargetMode="External"/><Relationship Id="rId66" Type="http://schemas.openxmlformats.org/officeDocument/2006/relationships/hyperlink" Target="javascript:ViewHostelStudentDetails('317','Excellence%20Girls%20Hostel%20Sohawal%20(231307SGH04)','Satna','Rewa');" TargetMode="External"/><Relationship Id="rId74" Type="http://schemas.openxmlformats.org/officeDocument/2006/relationships/hyperlink" Target="javascript:ViewHostelStudentDetails('51','GOVT.%20HSS%20EXCELENCE%20UMARIA%20%20(Class%209%20to%2012)%20GIRLS%20HOSTEL%20(231507SGH17)','Umaria','Shahdol');" TargetMode="External"/><Relationship Id="rId5" Type="http://schemas.openxmlformats.org/officeDocument/2006/relationships/hyperlink" Target="javascript:ViewHostelStudentDetails('229','GHSS%20EXCELLENC%20MORAR%20GIRLS%20HOSTEL%20(230405SGH75)','Gwalior','Gwalior');" TargetMode="External"/><Relationship Id="rId61" Type="http://schemas.openxmlformats.org/officeDocument/2006/relationships/hyperlink" Target="javascript:ViewHostelStudentDetails('264','GOVT%20EXCELLENCE%20BOYS%20HOSTEL%20SEONI%20(234401SBH19)','Seoni','Jabalpur');" TargetMode="External"/><Relationship Id="rId19" Type="http://schemas.openxmlformats.org/officeDocument/2006/relationships/hyperlink" Target="javascript:ViewHostelStudentDetails('319','GIRLS%20HOSTEL%20DASHAHARA%20MAIDAN%20UJJAIN%20(232107SGH18)','Ujjain','Ujjain');" TargetMode="External"/><Relationship Id="rId14" Type="http://schemas.openxmlformats.org/officeDocument/2006/relationships/hyperlink" Target="javascript:ViewHostelStudentDetails('211','Boys%20Hostel%20Excellence%20School%20Mandsaur%20(231906SBH49)','Mandsaur','Ujjain');" TargetMode="External"/><Relationship Id="rId22" Type="http://schemas.openxmlformats.org/officeDocument/2006/relationships/hyperlink" Target="javascript:ViewHostelStudentDetails('17','GOVT.%20HSS%20EXCELLENCE%20N.V.M.NO2%20DEWAS%20CLASS%209%20to12%20BOYS%20HOSTEL%20(232301SBH01)','Dewas','Ujjain');" TargetMode="External"/><Relationship Id="rId27" Type="http://schemas.openxmlformats.org/officeDocument/2006/relationships/hyperlink" Target="javascript:ViewHostelStudentDetails('7','GOVT.%20HSS%20EXCELLENCE%20SUBHASH,%20BURHANPUR%20(9%20to%2012)%20BOYS%20HOSTEL%20(234802SBH05)','Burhanpur','Indore');" TargetMode="External"/><Relationship Id="rId30" Type="http://schemas.openxmlformats.org/officeDocument/2006/relationships/hyperlink" Target="javascript:ViewHostelStudentDetails('222','Govt%20Excellence%20Girls%20Hostel%20Rajgarh%20(233001SGH02)','Rajgarh','Bhopal');" TargetMode="External"/><Relationship Id="rId35" Type="http://schemas.openxmlformats.org/officeDocument/2006/relationships/hyperlink" Target="javascript:ViewHostelStudentDetails('47','GOVT%20EXCELLENCE%20HSS%20BOYS%20HOSTEL%20SEHORE%20(233305SBH94)','Sehore','Bhopal');" TargetMode="External"/><Relationship Id="rId43" Type="http://schemas.openxmlformats.org/officeDocument/2006/relationships/hyperlink" Target="javascript:ViewHostelStudentDetails('23','GOVT.HSS%20EXCELLENCE%20HOSHANGABAD%209%20TO%2012%20GIRLS%20HOSTEL%20(233703SGH04)','Narmadapuram','Narmadapuram');" TargetMode="External"/><Relationship Id="rId48" Type="http://schemas.openxmlformats.org/officeDocument/2006/relationships/hyperlink" Target="javascript:ViewHostelStudentDetails('35','GOVT%20HSS%20EXELANCE%20PANNA%20GIRLS%20HOSTEL%20(231003SGH02)','Panna','Sagar');" TargetMode="External"/><Relationship Id="rId56" Type="http://schemas.openxmlformats.org/officeDocument/2006/relationships/hyperlink" Target="javascript:ViewHostelStudentDetails('27','GOVT.%20HSS%20EXCELLENCE,%20JABALPUR%20(Class%209%20to%2012)%20GIRLS%20HOSTEL%20(233902SGH25)','Jabalpur','Jabalpur');" TargetMode="External"/><Relationship Id="rId64" Type="http://schemas.openxmlformats.org/officeDocument/2006/relationships/hyperlink" Target="javascript:ViewHostelStudentDetails('12','GOVT.HSS%20EXCELLENCE,%20BALAGHAT%20GIRLS%20HOSTEL%20(234501SGH47)','Balaghat','Jabalpur');" TargetMode="External"/><Relationship Id="rId69" Type="http://schemas.openxmlformats.org/officeDocument/2006/relationships/hyperlink" Target="javascript:ViewHostelStudentDetails('42','GHSS%20EXCELLENCE,%20SIDHI%209%20TO%2012%20BOYS%20HOSTEL%20(231706SBH06)','Sidhi','Rewa');" TargetMode="External"/><Relationship Id="rId8" Type="http://schemas.openxmlformats.org/officeDocument/2006/relationships/hyperlink" Target="javascript:ViewHostelStudentDetails('20','GOVT%20HSS%20EXECELLENCE%20GUNA%20GIRLS%20HOSTEL%20(230706SGH64)','Guna','Gwalior');" TargetMode="External"/><Relationship Id="rId51" Type="http://schemas.openxmlformats.org/officeDocument/2006/relationships/hyperlink" Target="javascript:ViewHostelStudentDetails('15','GOVT%20HSS%20EXCELLENCE,%20DAMOH%20(Class-9-12)%20BOYS%20HOSTEL%20(231203SBH13)','Damoh','Sagar');" TargetMode="External"/><Relationship Id="rId72" Type="http://schemas.openxmlformats.org/officeDocument/2006/relationships/hyperlink" Target="javascript:ViewHostelStudentDetails('45','Govt.%20HSS%20%20%20EXCELLENCE,%20%20WAIDHAN%20GIRLS%20HOSTEL%20(235008SGH17)','Singrauli','Rewa');" TargetMode="External"/><Relationship Id="rId3" Type="http://schemas.openxmlformats.org/officeDocument/2006/relationships/hyperlink" Target="javascript:ViewHostelStudentDetails('5','GHSS%20EXCELENCE%20NO.1,%20BHIND%20BOYS%20HOSTEL%20(230304SBH07)','Bhind','Gwalior');" TargetMode="External"/><Relationship Id="rId12" Type="http://schemas.openxmlformats.org/officeDocument/2006/relationships/hyperlink" Target="javascript:ViewHostelStudentDetails('33','GOVT%20HSS%20EXCELLENCE%20NEEMUCH%20(CLASS%209%20to%2012)%20GIRLS%20HOSTEL%20(231807SGH17)','Neemuch','Ujjain');" TargetMode="External"/><Relationship Id="rId17" Type="http://schemas.openxmlformats.org/officeDocument/2006/relationships/hyperlink" Target="javascript:ViewHostelStudentDetails('36','G%20HSS%20EX%20SCHOOL%20UJJAIN%20(9%20to%2012)%20BOYS%20HOSTEL%20(232107SBH15)','Ujjain','Ujjain');" TargetMode="External"/><Relationship Id="rId25" Type="http://schemas.openxmlformats.org/officeDocument/2006/relationships/hyperlink" Target="javascript:ViewHostelStudentDetails('25','GHSS%20EXELLENCE%20BAL%20VINAY%20MANDIR%20(%201%20TO%2012%20)%20GIRLS%20HOSTEL%20(232601SGH13)','Indore','Indore');" TargetMode="External"/><Relationship Id="rId33" Type="http://schemas.openxmlformats.org/officeDocument/2006/relationships/hyperlink" Target="javascript:ViewHostelStudentDetails('9','GOVT%20HSS%20EX,%20SUBHASH,SHIVAJI%20(Class%209%20TO%2012)%20BOYS%20HOSTEL%20(233203SBH11)','Bhopal','Bhopal');" TargetMode="External"/><Relationship Id="rId38" Type="http://schemas.openxmlformats.org/officeDocument/2006/relationships/hyperlink" Target="javascript:ViewHostelStudentDetails('39','EXCELLENCE%20HSS%20RAISEN%20GIRLS%20HOSTEL%20(233405SGH57)','Raisen','Bhopal');" TargetMode="External"/><Relationship Id="rId46" Type="http://schemas.openxmlformats.org/officeDocument/2006/relationships/hyperlink" Target="javascript:ViewHostelStudentDetails('14','GHSS%20EXCELLENCE,%20NO%201%20CHP%206%20TO%2012%20GIRLS%20HOSTEL%20(230905SGH34)','Chhatarpur','Sagar');" TargetMode="External"/><Relationship Id="rId59" Type="http://schemas.openxmlformats.org/officeDocument/2006/relationships/hyperlink" Target="javascript:ViewHostelStudentDetails('320','Govt%20Excellence%20School%20Chhindwara%20Boys%20Hostel%20%20(234301SBH12)','Chhindwara','Jabalpur');" TargetMode="External"/><Relationship Id="rId67" Type="http://schemas.openxmlformats.org/officeDocument/2006/relationships/hyperlink" Target="javascript:ViewHostelStudentDetails('276','GOVT%20EXCELLENCE%20MARTAND%20ONE%20REWA%20(231401SBH09)','Rewa','Rewa');" TargetMode="External"/><Relationship Id="rId20" Type="http://schemas.openxmlformats.org/officeDocument/2006/relationships/hyperlink" Target="javascript:ViewHostelStudentDetails('71','GHSS%20EXCELLENCE%20SHAJAPUR%20BOYS%20HOSTEL%20%20(232206SBH02)','Shajapur','Ujjain');" TargetMode="External"/><Relationship Id="rId41" Type="http://schemas.openxmlformats.org/officeDocument/2006/relationships/hyperlink" Target="javascript:ViewHostelStudentDetails('21','HSS%20EXCELLENCE%20HARDA%20(9-12)%20BOYS%20HOSTEL%20(233601SBH10)','Harda','Narmadapuram');" TargetMode="External"/><Relationship Id="rId54" Type="http://schemas.openxmlformats.org/officeDocument/2006/relationships/hyperlink" Target="javascript:ViewHostelStudentDetails('259','GHSS%20EXCELLENCE%20MADHAV%20NAGAR%20(233802SGH03)','Katni','Jabalpur');" TargetMode="External"/><Relationship Id="rId62" Type="http://schemas.openxmlformats.org/officeDocument/2006/relationships/hyperlink" Target="javascript:ViewHostelStudentDetails('265','GOVT%20EXCELLENCE%20GIRLS%20HOSTEL%20SEONI%20(234401SGH19)','Seoni','Jabalpur');" TargetMode="External"/><Relationship Id="rId70" Type="http://schemas.openxmlformats.org/officeDocument/2006/relationships/hyperlink" Target="javascript:ViewHostelStudentDetails('43','GHSS%20EXCELLENCE,%20SIDHI%209%20TO%2012%20GIRLS%20HOSTEL%20(231706SGH06)','Sidhi','Rewa');" TargetMode="External"/><Relationship Id="rId75" Type="http://schemas.openxmlformats.org/officeDocument/2006/relationships/hyperlink" Target="javascript:ViewHostelStudentDetails('246','CWSN%20GIRLS%20HOSTEL%20PAWARKHEDA%20(233703SGH06)','Narmadapuram','Narmadapuram');" TargetMode="External"/><Relationship Id="rId1" Type="http://schemas.openxmlformats.org/officeDocument/2006/relationships/hyperlink" Target="javascript:ViewHostelStudentDetails('289','BOYS%20HOSTEL%20GOVT%20EXCILLANCE%20HSS%20MORENA%20(230203SBH06)','Morena','Gwalior');" TargetMode="External"/><Relationship Id="rId6" Type="http://schemas.openxmlformats.org/officeDocument/2006/relationships/hyperlink" Target="javascript:ViewHostelStudentDetails('230','GHSS%20EXCELLENCE%20MORAR%20BOYS%20HOSTEL%20(230405SBH75)','Gwalior','Gwalior');" TargetMode="External"/><Relationship Id="rId15" Type="http://schemas.openxmlformats.org/officeDocument/2006/relationships/hyperlink" Target="javascript:ViewHostelStudentDetails('292','GHSS%20EXCELLENCE%20RATLAM%20(232005SBH21)','Ratlam','Ujjain');" TargetMode="External"/><Relationship Id="rId23" Type="http://schemas.openxmlformats.org/officeDocument/2006/relationships/hyperlink" Target="javascript:ViewHostelStudentDetails('18','GOVT.%20HSS%20EXCELLENCE%20N.V.M.NO2%20DEWAS%20CLASS%209%20to12%20GIRLS%20HOSTEL%20(232301SGH01)','Dewas','Ujjain');" TargetMode="External"/><Relationship Id="rId28" Type="http://schemas.openxmlformats.org/officeDocument/2006/relationships/hyperlink" Target="javascript:ViewHostelStudentDetails('8','GOVT.%20HSS%20EXCELLENCE%20SUBHASH,%20BURHANPUR%20(9%20to%2012)%20GIRLS%20HOSTEL%20(234802SGH05)','Burhanpur','Indore');" TargetMode="External"/><Relationship Id="rId36" Type="http://schemas.openxmlformats.org/officeDocument/2006/relationships/hyperlink" Target="javascript:ViewHostelStudentDetails('48','GOVT%20EXCELLENCE%20HSS%20GIRLS%20HOSTEL%20SEHORE%20(233305SGH94)','Sehore','Bhopal');" TargetMode="External"/><Relationship Id="rId49" Type="http://schemas.openxmlformats.org/officeDocument/2006/relationships/hyperlink" Target="javascript:ViewHostelStudentDetails('46','GOVT%20HSS%20EXCELLENCE%20SAGAR%20(9%20to%2012)%20GIRLS%20HOSTEL%20(231110SGH02)','Sagar','Sagar');" TargetMode="External"/><Relationship Id="rId57" Type="http://schemas.openxmlformats.org/officeDocument/2006/relationships/hyperlink" Target="javascript:ViewHostelStudentDetails('30','GOVT.%20HSS%20EXCELLENCE,%20NARSINGHPUR%20(9%20to%2012)%20BOYS%20HOSTEL%20(234001SBH02)','Narsinghpur','Jabalpur');" TargetMode="External"/><Relationship Id="rId10" Type="http://schemas.openxmlformats.org/officeDocument/2006/relationships/hyperlink" Target="javascript:ViewHostelStudentDetails('2','GHSS%20EXCELLENCE%20ASHOKNAGAR%20GIRLS%20HOSTEL%20(234602SGH01)','Ashoknagar','Gwalior');" TargetMode="External"/><Relationship Id="rId31" Type="http://schemas.openxmlformats.org/officeDocument/2006/relationships/hyperlink" Target="javascript:ViewHostelStudentDetails('52','GHSS%20EXCELENCE%20VIDISHA%20(9%20To%2012)%20BOYS%20HOSTEL%20(233107SBH16)','Vidisha','Bhopal');" TargetMode="External"/><Relationship Id="rId44" Type="http://schemas.openxmlformats.org/officeDocument/2006/relationships/hyperlink" Target="javascript:ViewHostelStudentDetails('49','GHSS%20EXC%20%20TIKAMGARH%20(9-12)%20BOYS%20HOSTEL%20(230806SBH75)','Tikamgarh','Sagar');" TargetMode="External"/><Relationship Id="rId52" Type="http://schemas.openxmlformats.org/officeDocument/2006/relationships/hyperlink" Target="javascript:ViewHostelStudentDetails('16','GOVT%20HSS%20EXCELLENCE,%20DAMOH%20(Class-9-12)%20GIRLS%20HOSTEL%20(231203SGH13)','Damoh','Sagar');" TargetMode="External"/><Relationship Id="rId60" Type="http://schemas.openxmlformats.org/officeDocument/2006/relationships/hyperlink" Target="javascript:ViewHostelStudentDetails('321','Govt%20Excellence%20School%20Chhindwara%20Girls%20Hostel%20(234301SGH12)','Chhindwara','Jabalpur');" TargetMode="External"/><Relationship Id="rId65" Type="http://schemas.openxmlformats.org/officeDocument/2006/relationships/hyperlink" Target="javascript:ViewHostelStudentDetails('316','Excellence%20Boys%20Hostel%20Sohwal%20(231307SBH04)','Satna','Rewa');" TargetMode="External"/><Relationship Id="rId73" Type="http://schemas.openxmlformats.org/officeDocument/2006/relationships/hyperlink" Target="javascript:ViewHostelStudentDetails('50','GOVT.%20HSS%20EXCELENCE%20UMARIA%20%20(Class%209%20to%2012)%20BOYS%20HOSTEL%20(231507SBH17)','Umaria','Shahdol');" TargetMode="External"/><Relationship Id="rId4" Type="http://schemas.openxmlformats.org/officeDocument/2006/relationships/hyperlink" Target="javascript:ViewHostelStudentDetails('6','GHSS%20EXCELENCE%20NO.1,%20BHIND%20GIRLS%20HOSTEL%20(230304SGH07)','Bhind','Gwalior');" TargetMode="External"/><Relationship Id="rId9" Type="http://schemas.openxmlformats.org/officeDocument/2006/relationships/hyperlink" Target="javascript:ViewHostelStudentDetails('1','GHSS%20EXCELLENCE%20ASHOKNAGAR%20BOYS%20HOSTEL%20(234602SBH01)','Ashoknagar','Gwalior');" TargetMode="External"/><Relationship Id="rId13" Type="http://schemas.openxmlformats.org/officeDocument/2006/relationships/hyperlink" Target="javascript:ViewHostelStudentDetails('210','Girls%20Hostel%20Excellence%20School%20Mandsaur%20(231906SGH49)','Mandsaur','Ujjain');" TargetMode="External"/><Relationship Id="rId18" Type="http://schemas.openxmlformats.org/officeDocument/2006/relationships/hyperlink" Target="javascript:ViewHostelStudentDetails('37','G%20HSS%20EX%20SCHOOL%20UJJAIN%20(9%20to%2012)%20GIRLS%20HOSTEL%20(232107SGH15)','Ujjain','Ujjain');" TargetMode="External"/><Relationship Id="rId39" Type="http://schemas.openxmlformats.org/officeDocument/2006/relationships/hyperlink" Target="javascript:ViewHostelStudentDetails('3','GOVT%20HSS%20EXCELLENCE%20(ML.PURP)BETUL%20BOYS%20HOSTEL%20(233503SBH01)','Betul','Narmadapuram');" TargetMode="External"/><Relationship Id="rId34" Type="http://schemas.openxmlformats.org/officeDocument/2006/relationships/hyperlink" Target="javascript:ViewHostelStudentDetails('10','GOVT%20HSS%20EX,%20SUBHASH,SHIVAJI%20(Class%209%20TO%2012)%20GIRLS%20HOSTEL%20(233203SGH11)','Bhopal','Bhopal');" TargetMode="External"/><Relationship Id="rId50" Type="http://schemas.openxmlformats.org/officeDocument/2006/relationships/hyperlink" Target="javascript:ViewHostelStudentDetails('228','Boys%20Hostel%20Govt%20Excellence%20HSS%20Sagar%20(231110SBH02)','Sagar','Sagar');" TargetMode="External"/><Relationship Id="rId55" Type="http://schemas.openxmlformats.org/officeDocument/2006/relationships/hyperlink" Target="javascript:ViewHostelStudentDetails('26','GOVT.%20HSS%20EXCELLENCE,%20JABALPUR%20(Class%209%20to%2012)%20BOYS%20HOSTEL%20(233902SBH25)','Jabalpur','Jabalpur');" TargetMode="External"/><Relationship Id="rId76" Type="http://schemas.openxmlformats.org/officeDocument/2006/relationships/hyperlink" Target="javascript:ViewHostelStudentDetails('28','GOVT.%20HSS%20EXCELLENCE%20KHANDWA%20BOYS%20HOSTEL%20(232907SBH16)','Khandwa','Indore');" TargetMode="External"/><Relationship Id="rId7" Type="http://schemas.openxmlformats.org/officeDocument/2006/relationships/hyperlink" Target="javascript:ViewHostelStudentDetails('19','GOVT%20HSS%20EXECELLENCE%20GUNA%20BOYS%20HOSTEL%20(230706SBH64)','Guna','Gwalior');" TargetMode="External"/><Relationship Id="rId71" Type="http://schemas.openxmlformats.org/officeDocument/2006/relationships/hyperlink" Target="javascript:ViewHostelStudentDetails('44','Govt.%20HSS%20%20%20EXCELLENCE,%20%20WAIDHAN%20BOYS%20HOSTEL%20(235008SBH17)','Singrauli','Rewa')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iewHostelStudentDetails('319','GIRLS%20HOSTEL%20DASHAHARA%20MAIDAN%20UJJAIN%20(232107SGH18)','Ujjain','Ujjain');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iewHostelStudentDetails('246','CWSN%20GIRLS%20HOSTEL%20PAWARKHEDA%20(233703SGH06)','Narmadapuram','Narmadapuram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22" workbookViewId="0">
      <selection activeCell="I23" sqref="I23"/>
    </sheetView>
  </sheetViews>
  <sheetFormatPr defaultColWidth="9.1796875" defaultRowHeight="14.5"/>
  <cols>
    <col min="1" max="1" width="4.54296875" style="1" bestFit="1" customWidth="1"/>
    <col min="2" max="2" width="11.453125" style="1" bestFit="1" customWidth="1"/>
    <col min="3" max="3" width="9.7265625" style="1" bestFit="1" customWidth="1"/>
    <col min="4" max="4" width="41.54296875" style="7" customWidth="1"/>
    <col min="5" max="5" width="8.81640625" style="1" bestFit="1" customWidth="1"/>
    <col min="6" max="6" width="11.7265625" style="1" bestFit="1" customWidth="1"/>
    <col min="7" max="7" width="9.26953125" style="8" bestFit="1" customWidth="1"/>
    <col min="8" max="8" width="11.7265625" style="8" bestFit="1" customWidth="1"/>
    <col min="9" max="16384" width="9.1796875" style="1"/>
  </cols>
  <sheetData>
    <row r="1" spans="1:8">
      <c r="A1" s="19" t="s">
        <v>0</v>
      </c>
      <c r="B1" s="20"/>
      <c r="C1" s="20"/>
      <c r="D1" s="20"/>
      <c r="E1" s="20"/>
      <c r="F1" s="20"/>
      <c r="G1" s="20"/>
      <c r="H1" s="20"/>
    </row>
    <row r="2" spans="1:8" ht="18.75" customHeight="1">
      <c r="A2" s="21" t="s">
        <v>1</v>
      </c>
      <c r="B2" s="21" t="s">
        <v>2</v>
      </c>
      <c r="C2" s="22" t="s">
        <v>3</v>
      </c>
      <c r="D2" s="23" t="s">
        <v>4</v>
      </c>
      <c r="E2" s="24" t="s">
        <v>5</v>
      </c>
      <c r="F2" s="25" t="s">
        <v>6</v>
      </c>
      <c r="G2" s="26" t="s">
        <v>7</v>
      </c>
      <c r="H2" s="27" t="s">
        <v>8</v>
      </c>
    </row>
    <row r="3" spans="1:8" s="2" customFormat="1" ht="12">
      <c r="A3" s="21"/>
      <c r="B3" s="21"/>
      <c r="C3" s="22"/>
      <c r="D3" s="23"/>
      <c r="E3" s="24"/>
      <c r="F3" s="25"/>
      <c r="G3" s="26"/>
      <c r="H3" s="27"/>
    </row>
    <row r="4" spans="1:8" ht="28">
      <c r="A4" s="3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5">
        <v>50</v>
      </c>
      <c r="H4" s="6">
        <v>50</v>
      </c>
    </row>
    <row r="5" spans="1:8" ht="28">
      <c r="A5" s="3">
        <v>2</v>
      </c>
      <c r="B5" s="4" t="s">
        <v>9</v>
      </c>
      <c r="C5" s="4" t="s">
        <v>10</v>
      </c>
      <c r="D5" s="4" t="s">
        <v>14</v>
      </c>
      <c r="E5" s="4" t="s">
        <v>15</v>
      </c>
      <c r="F5" s="4" t="s">
        <v>16</v>
      </c>
      <c r="G5" s="5">
        <v>100</v>
      </c>
      <c r="H5" s="6">
        <v>100</v>
      </c>
    </row>
    <row r="6" spans="1:8" ht="28">
      <c r="A6" s="3">
        <v>3</v>
      </c>
      <c r="B6" s="4" t="s">
        <v>9</v>
      </c>
      <c r="C6" s="4" t="s">
        <v>17</v>
      </c>
      <c r="D6" s="4" t="s">
        <v>18</v>
      </c>
      <c r="E6" s="4" t="s">
        <v>19</v>
      </c>
      <c r="F6" s="4" t="s">
        <v>13</v>
      </c>
      <c r="G6" s="5">
        <v>50</v>
      </c>
      <c r="H6" s="6">
        <v>50</v>
      </c>
    </row>
    <row r="7" spans="1:8" ht="28">
      <c r="A7" s="3">
        <v>4</v>
      </c>
      <c r="B7" s="4" t="s">
        <v>9</v>
      </c>
      <c r="C7" s="4" t="s">
        <v>17</v>
      </c>
      <c r="D7" s="4" t="s">
        <v>20</v>
      </c>
      <c r="E7" s="4" t="s">
        <v>21</v>
      </c>
      <c r="F7" s="4" t="s">
        <v>16</v>
      </c>
      <c r="G7" s="5">
        <v>50</v>
      </c>
      <c r="H7" s="6">
        <v>50</v>
      </c>
    </row>
    <row r="8" spans="1:8" ht="28">
      <c r="A8" s="3">
        <v>5</v>
      </c>
      <c r="B8" s="4" t="s">
        <v>9</v>
      </c>
      <c r="C8" s="4" t="s">
        <v>22</v>
      </c>
      <c r="D8" s="4" t="s">
        <v>23</v>
      </c>
      <c r="E8" s="4" t="s">
        <v>24</v>
      </c>
      <c r="F8" s="4" t="s">
        <v>13</v>
      </c>
      <c r="G8" s="5">
        <v>100</v>
      </c>
      <c r="H8" s="6">
        <v>100</v>
      </c>
    </row>
    <row r="9" spans="1:8" ht="28">
      <c r="A9" s="3">
        <v>6</v>
      </c>
      <c r="B9" s="4" t="s">
        <v>9</v>
      </c>
      <c r="C9" s="4" t="s">
        <v>22</v>
      </c>
      <c r="D9" s="4" t="s">
        <v>25</v>
      </c>
      <c r="E9" s="4" t="s">
        <v>26</v>
      </c>
      <c r="F9" s="4" t="s">
        <v>16</v>
      </c>
      <c r="G9" s="5">
        <v>100</v>
      </c>
      <c r="H9" s="6">
        <v>100</v>
      </c>
    </row>
    <row r="10" spans="1:8" ht="28">
      <c r="A10" s="3">
        <v>7</v>
      </c>
      <c r="B10" s="4" t="s">
        <v>9</v>
      </c>
      <c r="C10" s="4" t="s">
        <v>27</v>
      </c>
      <c r="D10" s="4" t="s">
        <v>28</v>
      </c>
      <c r="E10" s="4" t="s">
        <v>29</v>
      </c>
      <c r="F10" s="4" t="s">
        <v>13</v>
      </c>
      <c r="G10" s="5">
        <v>100</v>
      </c>
      <c r="H10" s="6">
        <v>72</v>
      </c>
    </row>
    <row r="11" spans="1:8" ht="28">
      <c r="A11" s="3">
        <v>8</v>
      </c>
      <c r="B11" s="4" t="s">
        <v>9</v>
      </c>
      <c r="C11" s="4" t="s">
        <v>27</v>
      </c>
      <c r="D11" s="4" t="s">
        <v>30</v>
      </c>
      <c r="E11" s="4" t="s">
        <v>31</v>
      </c>
      <c r="F11" s="4" t="s">
        <v>16</v>
      </c>
      <c r="G11" s="5">
        <v>100</v>
      </c>
      <c r="H11" s="6">
        <v>95</v>
      </c>
    </row>
    <row r="12" spans="1:8" ht="42">
      <c r="A12" s="3">
        <v>9</v>
      </c>
      <c r="B12" s="4" t="s">
        <v>9</v>
      </c>
      <c r="C12" s="4" t="s">
        <v>32</v>
      </c>
      <c r="D12" s="4" t="s">
        <v>33</v>
      </c>
      <c r="E12" s="4" t="s">
        <v>34</v>
      </c>
      <c r="F12" s="4" t="s">
        <v>13</v>
      </c>
      <c r="G12" s="5">
        <v>100</v>
      </c>
      <c r="H12" s="6">
        <v>100</v>
      </c>
    </row>
    <row r="13" spans="1:8" ht="42">
      <c r="A13" s="3">
        <v>10</v>
      </c>
      <c r="B13" s="4" t="s">
        <v>9</v>
      </c>
      <c r="C13" s="4" t="s">
        <v>32</v>
      </c>
      <c r="D13" s="4" t="s">
        <v>35</v>
      </c>
      <c r="E13" s="4" t="s">
        <v>36</v>
      </c>
      <c r="F13" s="4" t="s">
        <v>16</v>
      </c>
      <c r="G13" s="5">
        <v>100</v>
      </c>
      <c r="H13" s="6">
        <v>100</v>
      </c>
    </row>
    <row r="14" spans="1:8" ht="28">
      <c r="A14" s="3">
        <v>11</v>
      </c>
      <c r="B14" s="4" t="s">
        <v>9</v>
      </c>
      <c r="C14" s="4" t="s">
        <v>37</v>
      </c>
      <c r="D14" s="4" t="s">
        <v>38</v>
      </c>
      <c r="E14" s="4" t="s">
        <v>39</v>
      </c>
      <c r="F14" s="4" t="s">
        <v>13</v>
      </c>
      <c r="G14" s="5">
        <v>50</v>
      </c>
      <c r="H14" s="6">
        <v>50</v>
      </c>
    </row>
    <row r="15" spans="1:8" ht="28">
      <c r="A15" s="3">
        <v>12</v>
      </c>
      <c r="B15" s="4" t="s">
        <v>9</v>
      </c>
      <c r="C15" s="4" t="s">
        <v>37</v>
      </c>
      <c r="D15" s="4" t="s">
        <v>40</v>
      </c>
      <c r="E15" s="4" t="s">
        <v>41</v>
      </c>
      <c r="F15" s="4" t="s">
        <v>16</v>
      </c>
      <c r="G15" s="5">
        <v>50</v>
      </c>
      <c r="H15" s="6">
        <v>48</v>
      </c>
    </row>
    <row r="16" spans="1:8" ht="42">
      <c r="A16" s="3">
        <v>13</v>
      </c>
      <c r="B16" s="4" t="s">
        <v>9</v>
      </c>
      <c r="C16" s="4" t="s">
        <v>42</v>
      </c>
      <c r="D16" s="4" t="s">
        <v>43</v>
      </c>
      <c r="E16" s="4" t="s">
        <v>44</v>
      </c>
      <c r="F16" s="4" t="s">
        <v>13</v>
      </c>
      <c r="G16" s="5">
        <v>100</v>
      </c>
      <c r="H16" s="6">
        <v>100</v>
      </c>
    </row>
    <row r="17" spans="1:8" ht="42">
      <c r="A17" s="3">
        <v>14</v>
      </c>
      <c r="B17" s="4" t="s">
        <v>9</v>
      </c>
      <c r="C17" s="4" t="s">
        <v>42</v>
      </c>
      <c r="D17" s="4" t="s">
        <v>45</v>
      </c>
      <c r="E17" s="4" t="s">
        <v>46</v>
      </c>
      <c r="F17" s="4" t="s">
        <v>16</v>
      </c>
      <c r="G17" s="5">
        <v>100</v>
      </c>
      <c r="H17" s="6">
        <v>100</v>
      </c>
    </row>
    <row r="18" spans="1:8" ht="28">
      <c r="A18" s="3">
        <v>15</v>
      </c>
      <c r="B18" s="4" t="s">
        <v>9</v>
      </c>
      <c r="C18" s="4" t="s">
        <v>47</v>
      </c>
      <c r="D18" s="4" t="s">
        <v>48</v>
      </c>
      <c r="E18" s="4" t="s">
        <v>49</v>
      </c>
      <c r="F18" s="4" t="s">
        <v>13</v>
      </c>
      <c r="G18" s="5">
        <v>50</v>
      </c>
      <c r="H18" s="6">
        <v>50</v>
      </c>
    </row>
    <row r="19" spans="1:8" ht="28">
      <c r="A19" s="3">
        <v>16</v>
      </c>
      <c r="B19" s="4" t="s">
        <v>9</v>
      </c>
      <c r="C19" s="4" t="s">
        <v>47</v>
      </c>
      <c r="D19" s="4" t="s">
        <v>50</v>
      </c>
      <c r="E19" s="4" t="s">
        <v>51</v>
      </c>
      <c r="F19" s="4" t="s">
        <v>16</v>
      </c>
      <c r="G19" s="5">
        <v>100</v>
      </c>
      <c r="H19" s="6">
        <v>100</v>
      </c>
    </row>
    <row r="20" spans="1:8" ht="28">
      <c r="A20" s="3">
        <v>17</v>
      </c>
      <c r="B20" s="4" t="s">
        <v>9</v>
      </c>
      <c r="C20" s="4" t="s">
        <v>52</v>
      </c>
      <c r="D20" s="4" t="s">
        <v>53</v>
      </c>
      <c r="E20" s="4" t="s">
        <v>54</v>
      </c>
      <c r="F20" s="4" t="s">
        <v>13</v>
      </c>
      <c r="G20" s="5">
        <v>100</v>
      </c>
      <c r="H20" s="6">
        <v>64</v>
      </c>
    </row>
    <row r="21" spans="1:8" ht="28">
      <c r="A21" s="3">
        <v>18</v>
      </c>
      <c r="B21" s="4" t="s">
        <v>9</v>
      </c>
      <c r="C21" s="4" t="s">
        <v>52</v>
      </c>
      <c r="D21" s="4" t="s">
        <v>55</v>
      </c>
      <c r="E21" s="4" t="s">
        <v>56</v>
      </c>
      <c r="F21" s="4" t="s">
        <v>16</v>
      </c>
      <c r="G21" s="5">
        <v>100</v>
      </c>
      <c r="H21" s="6">
        <v>52</v>
      </c>
    </row>
    <row r="22" spans="1:8" ht="28">
      <c r="A22" s="3">
        <v>19</v>
      </c>
      <c r="B22" s="4" t="s">
        <v>9</v>
      </c>
      <c r="C22" s="4" t="s">
        <v>57</v>
      </c>
      <c r="D22" s="4" t="s">
        <v>58</v>
      </c>
      <c r="E22" s="4" t="s">
        <v>59</v>
      </c>
      <c r="F22" s="4" t="s">
        <v>13</v>
      </c>
      <c r="G22" s="5">
        <v>50</v>
      </c>
      <c r="H22" s="6">
        <v>22</v>
      </c>
    </row>
    <row r="23" spans="1:8" ht="28">
      <c r="A23" s="3">
        <v>20</v>
      </c>
      <c r="B23" s="4" t="s">
        <v>9</v>
      </c>
      <c r="C23" s="4" t="s">
        <v>60</v>
      </c>
      <c r="D23" s="4" t="s">
        <v>61</v>
      </c>
      <c r="E23" s="4" t="s">
        <v>62</v>
      </c>
      <c r="F23" s="4" t="s">
        <v>13</v>
      </c>
      <c r="G23" s="5">
        <v>100</v>
      </c>
      <c r="H23" s="6">
        <v>84</v>
      </c>
    </row>
    <row r="24" spans="1:8" ht="28">
      <c r="A24" s="3">
        <v>21</v>
      </c>
      <c r="B24" s="4" t="s">
        <v>9</v>
      </c>
      <c r="C24" s="4" t="s">
        <v>60</v>
      </c>
      <c r="D24" s="4" t="s">
        <v>63</v>
      </c>
      <c r="E24" s="4" t="s">
        <v>64</v>
      </c>
      <c r="F24" s="4" t="s">
        <v>16</v>
      </c>
      <c r="G24" s="5">
        <v>100</v>
      </c>
      <c r="H24" s="6">
        <v>78</v>
      </c>
    </row>
    <row r="25" spans="1:8" ht="28">
      <c r="A25" s="3">
        <v>22</v>
      </c>
      <c r="B25" s="4" t="s">
        <v>9</v>
      </c>
      <c r="C25" s="4" t="s">
        <v>65</v>
      </c>
      <c r="D25" s="4" t="s">
        <v>66</v>
      </c>
      <c r="E25" s="4" t="s">
        <v>67</v>
      </c>
      <c r="F25" s="4" t="s">
        <v>13</v>
      </c>
      <c r="G25" s="5">
        <v>100</v>
      </c>
      <c r="H25" s="6">
        <v>50</v>
      </c>
    </row>
    <row r="26" spans="1:8" ht="28">
      <c r="A26" s="3">
        <v>23</v>
      </c>
      <c r="B26" s="4" t="s">
        <v>9</v>
      </c>
      <c r="C26" s="4" t="s">
        <v>65</v>
      </c>
      <c r="D26" s="4" t="s">
        <v>68</v>
      </c>
      <c r="E26" s="4" t="s">
        <v>69</v>
      </c>
      <c r="F26" s="4" t="s">
        <v>16</v>
      </c>
      <c r="G26" s="5">
        <v>50</v>
      </c>
      <c r="H26" s="6">
        <v>50</v>
      </c>
    </row>
    <row r="27" spans="1:8" ht="28">
      <c r="A27" s="3">
        <v>24</v>
      </c>
      <c r="B27" s="4" t="s">
        <v>9</v>
      </c>
      <c r="C27" s="4" t="s">
        <v>70</v>
      </c>
      <c r="D27" s="4" t="s">
        <v>71</v>
      </c>
      <c r="E27" s="4" t="s">
        <v>72</v>
      </c>
      <c r="F27" s="4" t="s">
        <v>13</v>
      </c>
      <c r="G27" s="5">
        <v>50</v>
      </c>
      <c r="H27" s="6">
        <v>50</v>
      </c>
    </row>
    <row r="28" spans="1:8" ht="28">
      <c r="A28" s="3">
        <v>25</v>
      </c>
      <c r="B28" s="4" t="s">
        <v>9</v>
      </c>
      <c r="C28" s="4" t="s">
        <v>70</v>
      </c>
      <c r="D28" s="4" t="s">
        <v>73</v>
      </c>
      <c r="E28" s="4" t="s">
        <v>74</v>
      </c>
      <c r="F28" s="4" t="s">
        <v>16</v>
      </c>
      <c r="G28" s="5">
        <v>50</v>
      </c>
      <c r="H28" s="6">
        <v>50</v>
      </c>
    </row>
    <row r="29" spans="1:8" ht="28">
      <c r="A29" s="3">
        <v>26</v>
      </c>
      <c r="B29" s="4" t="s">
        <v>9</v>
      </c>
      <c r="C29" s="4" t="s">
        <v>75</v>
      </c>
      <c r="D29" s="4" t="s">
        <v>76</v>
      </c>
      <c r="E29" s="4" t="s">
        <v>77</v>
      </c>
      <c r="F29" s="4" t="s">
        <v>13</v>
      </c>
      <c r="G29" s="5">
        <v>100</v>
      </c>
      <c r="H29" s="6">
        <v>100</v>
      </c>
    </row>
    <row r="30" spans="1:8" ht="28">
      <c r="A30" s="3">
        <v>27</v>
      </c>
      <c r="B30" s="4" t="s">
        <v>9</v>
      </c>
      <c r="C30" s="4" t="s">
        <v>75</v>
      </c>
      <c r="D30" s="4" t="s">
        <v>78</v>
      </c>
      <c r="E30" s="4" t="s">
        <v>79</v>
      </c>
      <c r="F30" s="4" t="s">
        <v>16</v>
      </c>
      <c r="G30" s="5">
        <v>100</v>
      </c>
      <c r="H30" s="6">
        <v>83</v>
      </c>
    </row>
    <row r="31" spans="1:8" ht="28">
      <c r="A31" s="3">
        <v>28</v>
      </c>
      <c r="B31" s="4" t="s">
        <v>9</v>
      </c>
      <c r="C31" s="4" t="s">
        <v>80</v>
      </c>
      <c r="D31" s="4" t="s">
        <v>81</v>
      </c>
      <c r="E31" s="4" t="s">
        <v>82</v>
      </c>
      <c r="F31" s="4" t="s">
        <v>13</v>
      </c>
      <c r="G31" s="5">
        <v>100</v>
      </c>
      <c r="H31" s="6">
        <v>100</v>
      </c>
    </row>
    <row r="32" spans="1:8" ht="28">
      <c r="A32" s="3">
        <v>29</v>
      </c>
      <c r="B32" s="4" t="s">
        <v>9</v>
      </c>
      <c r="C32" s="4" t="s">
        <v>80</v>
      </c>
      <c r="D32" s="4" t="s">
        <v>83</v>
      </c>
      <c r="E32" s="4" t="s">
        <v>84</v>
      </c>
      <c r="F32" s="4" t="s">
        <v>16</v>
      </c>
      <c r="G32" s="5">
        <v>100</v>
      </c>
      <c r="H32" s="6">
        <v>100</v>
      </c>
    </row>
    <row r="33" spans="1:8" ht="28">
      <c r="A33" s="3">
        <v>30</v>
      </c>
      <c r="B33" s="4" t="s">
        <v>9</v>
      </c>
      <c r="C33" s="4" t="s">
        <v>85</v>
      </c>
      <c r="D33" s="4" t="s">
        <v>86</v>
      </c>
      <c r="E33" s="4" t="s">
        <v>87</v>
      </c>
      <c r="F33" s="4" t="s">
        <v>13</v>
      </c>
      <c r="G33" s="5">
        <v>100</v>
      </c>
      <c r="H33" s="6">
        <v>98</v>
      </c>
    </row>
  </sheetData>
  <autoFilter ref="A3:H33" xr:uid="{00000000-0009-0000-0000-000000000000}"/>
  <mergeCells count="9"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conditionalFormatting sqref="E2 E4:E65433">
    <cfRule type="duplicateValues" dxfId="30" priority="3" stopIfTrue="1"/>
  </conditionalFormatting>
  <conditionalFormatting sqref="E2">
    <cfRule type="duplicateValues" dxfId="29" priority="6" stopIfTrue="1"/>
  </conditionalFormatting>
  <conditionalFormatting sqref="E4">
    <cfRule type="duplicateValues" dxfId="28" priority="5" stopIfTrue="1"/>
  </conditionalFormatting>
  <conditionalFormatting sqref="E4:E26 E29:E33">
    <cfRule type="duplicateValues" dxfId="27" priority="2"/>
  </conditionalFormatting>
  <conditionalFormatting sqref="E5:E17">
    <cfRule type="duplicateValues" dxfId="26" priority="4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86"/>
  <sheetViews>
    <sheetView workbookViewId="0">
      <selection sqref="A1:H1"/>
    </sheetView>
  </sheetViews>
  <sheetFormatPr defaultColWidth="18" defaultRowHeight="14.5"/>
  <cols>
    <col min="1" max="1" width="8.81640625" style="1" customWidth="1"/>
    <col min="2" max="3" width="18" style="1"/>
    <col min="4" max="4" width="37.81640625" style="7" customWidth="1"/>
    <col min="5" max="6" width="18" style="1"/>
    <col min="7" max="8" width="18" style="15"/>
    <col min="9" max="16384" width="18" style="1"/>
  </cols>
  <sheetData>
    <row r="1" spans="1:8">
      <c r="A1" s="28" t="s">
        <v>88</v>
      </c>
      <c r="B1" s="29"/>
      <c r="C1" s="29"/>
      <c r="D1" s="29"/>
      <c r="E1" s="29"/>
      <c r="F1" s="29"/>
      <c r="G1" s="29"/>
      <c r="H1" s="29"/>
    </row>
    <row r="2" spans="1:8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2" t="s">
        <v>6</v>
      </c>
      <c r="G2" s="30" t="s">
        <v>7</v>
      </c>
      <c r="H2" s="34" t="s">
        <v>8</v>
      </c>
    </row>
    <row r="3" spans="1:8">
      <c r="A3" s="31"/>
      <c r="B3" s="31"/>
      <c r="C3" s="31"/>
      <c r="D3" s="31"/>
      <c r="E3" s="31"/>
      <c r="F3" s="33"/>
      <c r="G3" s="31"/>
      <c r="H3" s="35"/>
    </row>
    <row r="4" spans="1:8" ht="28.5">
      <c r="A4" s="9">
        <v>1</v>
      </c>
      <c r="B4" s="10" t="s">
        <v>89</v>
      </c>
      <c r="C4" s="10" t="s">
        <v>90</v>
      </c>
      <c r="D4" s="10" t="s">
        <v>91</v>
      </c>
      <c r="E4" s="10" t="s">
        <v>92</v>
      </c>
      <c r="F4" s="10" t="s">
        <v>13</v>
      </c>
      <c r="G4" s="11">
        <v>100</v>
      </c>
      <c r="H4" s="12">
        <v>97</v>
      </c>
    </row>
    <row r="5" spans="1:8" ht="28.5">
      <c r="A5" s="9">
        <v>2</v>
      </c>
      <c r="B5" s="10" t="s">
        <v>89</v>
      </c>
      <c r="C5" s="10" t="s">
        <v>90</v>
      </c>
      <c r="D5" s="10" t="s">
        <v>93</v>
      </c>
      <c r="E5" s="10" t="s">
        <v>94</v>
      </c>
      <c r="F5" s="10" t="s">
        <v>16</v>
      </c>
      <c r="G5" s="11">
        <v>100</v>
      </c>
      <c r="H5" s="12">
        <v>100</v>
      </c>
    </row>
    <row r="6" spans="1:8" ht="28.5">
      <c r="A6" s="9">
        <v>3</v>
      </c>
      <c r="B6" s="10" t="s">
        <v>89</v>
      </c>
      <c r="C6" s="10" t="s">
        <v>17</v>
      </c>
      <c r="D6" s="10" t="s">
        <v>95</v>
      </c>
      <c r="E6" s="10" t="s">
        <v>96</v>
      </c>
      <c r="F6" s="10" t="s">
        <v>13</v>
      </c>
      <c r="G6" s="11">
        <v>100</v>
      </c>
      <c r="H6" s="12">
        <v>100</v>
      </c>
    </row>
    <row r="7" spans="1:8" ht="28.5">
      <c r="A7" s="9">
        <v>4</v>
      </c>
      <c r="B7" s="10" t="s">
        <v>89</v>
      </c>
      <c r="C7" s="10" t="s">
        <v>17</v>
      </c>
      <c r="D7" s="10" t="s">
        <v>97</v>
      </c>
      <c r="E7" s="10" t="s">
        <v>98</v>
      </c>
      <c r="F7" s="10" t="s">
        <v>16</v>
      </c>
      <c r="G7" s="11">
        <v>100</v>
      </c>
      <c r="H7" s="12">
        <v>100</v>
      </c>
    </row>
    <row r="8" spans="1:8" ht="42.5">
      <c r="A8" s="9">
        <v>5</v>
      </c>
      <c r="B8" s="10" t="s">
        <v>89</v>
      </c>
      <c r="C8" s="10" t="s">
        <v>22</v>
      </c>
      <c r="D8" s="10" t="s">
        <v>99</v>
      </c>
      <c r="E8" s="10" t="s">
        <v>100</v>
      </c>
      <c r="F8" s="10" t="s">
        <v>13</v>
      </c>
      <c r="G8" s="11">
        <v>100</v>
      </c>
      <c r="H8" s="12">
        <v>92</v>
      </c>
    </row>
    <row r="9" spans="1:8" ht="42.5">
      <c r="A9" s="9">
        <v>6</v>
      </c>
      <c r="B9" s="10" t="s">
        <v>89</v>
      </c>
      <c r="C9" s="10" t="s">
        <v>22</v>
      </c>
      <c r="D9" s="10" t="s">
        <v>101</v>
      </c>
      <c r="E9" s="10" t="s">
        <v>102</v>
      </c>
      <c r="F9" s="10" t="s">
        <v>16</v>
      </c>
      <c r="G9" s="11">
        <v>100</v>
      </c>
      <c r="H9" s="12">
        <v>95</v>
      </c>
    </row>
    <row r="10" spans="1:8" ht="28.5">
      <c r="A10" s="9">
        <v>7</v>
      </c>
      <c r="B10" s="10" t="s">
        <v>89</v>
      </c>
      <c r="C10" s="10" t="s">
        <v>103</v>
      </c>
      <c r="D10" s="10" t="s">
        <v>104</v>
      </c>
      <c r="E10" s="10" t="s">
        <v>105</v>
      </c>
      <c r="F10" s="10" t="s">
        <v>13</v>
      </c>
      <c r="G10" s="11">
        <v>100</v>
      </c>
      <c r="H10" s="12">
        <v>99</v>
      </c>
    </row>
    <row r="11" spans="1:8" ht="28.5">
      <c r="A11" s="9">
        <v>8</v>
      </c>
      <c r="B11" s="10" t="s">
        <v>89</v>
      </c>
      <c r="C11" s="10" t="s">
        <v>103</v>
      </c>
      <c r="D11" s="10" t="s">
        <v>106</v>
      </c>
      <c r="E11" s="10" t="s">
        <v>107</v>
      </c>
      <c r="F11" s="10" t="s">
        <v>16</v>
      </c>
      <c r="G11" s="11">
        <v>100</v>
      </c>
      <c r="H11" s="12">
        <v>100</v>
      </c>
    </row>
    <row r="12" spans="1:8" ht="42.5">
      <c r="A12" s="9">
        <v>9</v>
      </c>
      <c r="B12" s="10" t="s">
        <v>89</v>
      </c>
      <c r="C12" s="10" t="s">
        <v>108</v>
      </c>
      <c r="D12" s="10" t="s">
        <v>109</v>
      </c>
      <c r="E12" s="10" t="s">
        <v>110</v>
      </c>
      <c r="F12" s="10" t="s">
        <v>13</v>
      </c>
      <c r="G12" s="11">
        <v>100</v>
      </c>
      <c r="H12" s="12">
        <v>29</v>
      </c>
    </row>
    <row r="13" spans="1:8" ht="42.5">
      <c r="A13" s="9">
        <v>10</v>
      </c>
      <c r="B13" s="10" t="s">
        <v>89</v>
      </c>
      <c r="C13" s="10" t="s">
        <v>108</v>
      </c>
      <c r="D13" s="10" t="s">
        <v>111</v>
      </c>
      <c r="E13" s="10" t="s">
        <v>112</v>
      </c>
      <c r="F13" s="10" t="s">
        <v>16</v>
      </c>
      <c r="G13" s="11">
        <v>100</v>
      </c>
      <c r="H13" s="12">
        <v>22</v>
      </c>
    </row>
    <row r="14" spans="1:8" ht="42.5">
      <c r="A14" s="9">
        <v>11</v>
      </c>
      <c r="B14" s="10" t="s">
        <v>89</v>
      </c>
      <c r="C14" s="10" t="s">
        <v>113</v>
      </c>
      <c r="D14" s="10" t="s">
        <v>114</v>
      </c>
      <c r="E14" s="10" t="s">
        <v>115</v>
      </c>
      <c r="F14" s="10" t="s">
        <v>13</v>
      </c>
      <c r="G14" s="11">
        <v>100</v>
      </c>
      <c r="H14" s="12">
        <v>34</v>
      </c>
    </row>
    <row r="15" spans="1:8" ht="42.5">
      <c r="A15" s="9">
        <v>12</v>
      </c>
      <c r="B15" s="10" t="s">
        <v>89</v>
      </c>
      <c r="C15" s="10" t="s">
        <v>113</v>
      </c>
      <c r="D15" s="10" t="s">
        <v>116</v>
      </c>
      <c r="E15" s="10" t="s">
        <v>117</v>
      </c>
      <c r="F15" s="10" t="s">
        <v>16</v>
      </c>
      <c r="G15" s="11">
        <v>100</v>
      </c>
      <c r="H15" s="12">
        <v>62</v>
      </c>
    </row>
    <row r="16" spans="1:8" ht="28.5">
      <c r="A16" s="9">
        <v>13</v>
      </c>
      <c r="B16" s="10" t="s">
        <v>89</v>
      </c>
      <c r="C16" s="10" t="s">
        <v>118</v>
      </c>
      <c r="D16" s="10" t="s">
        <v>119</v>
      </c>
      <c r="E16" s="10" t="s">
        <v>120</v>
      </c>
      <c r="F16" s="10" t="s">
        <v>13</v>
      </c>
      <c r="G16" s="11">
        <v>100</v>
      </c>
      <c r="H16" s="12">
        <v>100</v>
      </c>
    </row>
    <row r="17" spans="1:8" ht="28.5">
      <c r="A17" s="9">
        <v>14</v>
      </c>
      <c r="B17" s="10" t="s">
        <v>89</v>
      </c>
      <c r="C17" s="10" t="s">
        <v>118</v>
      </c>
      <c r="D17" s="10" t="s">
        <v>121</v>
      </c>
      <c r="E17" s="10" t="s">
        <v>122</v>
      </c>
      <c r="F17" s="10" t="s">
        <v>16</v>
      </c>
      <c r="G17" s="11">
        <v>100</v>
      </c>
      <c r="H17" s="12">
        <v>100</v>
      </c>
    </row>
    <row r="18" spans="1:8" ht="28.5">
      <c r="A18" s="9">
        <v>15</v>
      </c>
      <c r="B18" s="10" t="s">
        <v>89</v>
      </c>
      <c r="C18" s="10" t="s">
        <v>27</v>
      </c>
      <c r="D18" s="10" t="s">
        <v>123</v>
      </c>
      <c r="E18" s="10" t="s">
        <v>124</v>
      </c>
      <c r="F18" s="10" t="s">
        <v>13</v>
      </c>
      <c r="G18" s="11">
        <v>100</v>
      </c>
      <c r="H18" s="12">
        <v>40</v>
      </c>
    </row>
    <row r="19" spans="1:8" ht="28.5">
      <c r="A19" s="9">
        <v>16</v>
      </c>
      <c r="B19" s="10" t="s">
        <v>89</v>
      </c>
      <c r="C19" s="10" t="s">
        <v>27</v>
      </c>
      <c r="D19" s="10" t="s">
        <v>125</v>
      </c>
      <c r="E19" s="10" t="s">
        <v>126</v>
      </c>
      <c r="F19" s="10" t="s">
        <v>16</v>
      </c>
      <c r="G19" s="11">
        <v>100</v>
      </c>
      <c r="H19" s="12">
        <v>62</v>
      </c>
    </row>
    <row r="20" spans="1:8" ht="28.5" hidden="1">
      <c r="A20" s="9">
        <v>17</v>
      </c>
      <c r="B20" s="10" t="s">
        <v>166</v>
      </c>
      <c r="C20" s="10" t="s">
        <v>27</v>
      </c>
      <c r="D20" s="10" t="s">
        <v>127</v>
      </c>
      <c r="E20" s="10" t="s">
        <v>128</v>
      </c>
      <c r="F20" s="10" t="s">
        <v>16</v>
      </c>
      <c r="G20" s="11">
        <v>200</v>
      </c>
      <c r="H20" s="12">
        <v>80</v>
      </c>
    </row>
    <row r="21" spans="1:8" ht="42.5">
      <c r="A21" s="9">
        <v>18</v>
      </c>
      <c r="B21" s="10" t="s">
        <v>89</v>
      </c>
      <c r="C21" s="10" t="s">
        <v>32</v>
      </c>
      <c r="D21" s="10" t="s">
        <v>129</v>
      </c>
      <c r="E21" s="10" t="s">
        <v>130</v>
      </c>
      <c r="F21" s="10" t="s">
        <v>13</v>
      </c>
      <c r="G21" s="11">
        <v>100</v>
      </c>
      <c r="H21" s="12">
        <v>100</v>
      </c>
    </row>
    <row r="22" spans="1:8" ht="42.5">
      <c r="A22" s="9">
        <v>19</v>
      </c>
      <c r="B22" s="10" t="s">
        <v>89</v>
      </c>
      <c r="C22" s="10" t="s">
        <v>32</v>
      </c>
      <c r="D22" s="10" t="s">
        <v>131</v>
      </c>
      <c r="E22" s="10" t="s">
        <v>132</v>
      </c>
      <c r="F22" s="10" t="s">
        <v>16</v>
      </c>
      <c r="G22" s="11">
        <v>100</v>
      </c>
      <c r="H22" s="12">
        <v>100</v>
      </c>
    </row>
    <row r="23" spans="1:8" ht="42.5">
      <c r="A23" s="9">
        <v>20</v>
      </c>
      <c r="B23" s="10" t="s">
        <v>89</v>
      </c>
      <c r="C23" s="10" t="s">
        <v>133</v>
      </c>
      <c r="D23" s="10" t="s">
        <v>134</v>
      </c>
      <c r="E23" s="10" t="s">
        <v>135</v>
      </c>
      <c r="F23" s="10" t="s">
        <v>13</v>
      </c>
      <c r="G23" s="11">
        <v>100</v>
      </c>
      <c r="H23" s="12">
        <v>71</v>
      </c>
    </row>
    <row r="24" spans="1:8" ht="42.5">
      <c r="A24" s="9">
        <v>21</v>
      </c>
      <c r="B24" s="10" t="s">
        <v>89</v>
      </c>
      <c r="C24" s="10" t="s">
        <v>133</v>
      </c>
      <c r="D24" s="10" t="s">
        <v>136</v>
      </c>
      <c r="E24" s="10" t="s">
        <v>137</v>
      </c>
      <c r="F24" s="10" t="s">
        <v>16</v>
      </c>
      <c r="G24" s="11">
        <v>100</v>
      </c>
      <c r="H24" s="12">
        <v>55</v>
      </c>
    </row>
    <row r="25" spans="1:8" ht="28.5">
      <c r="A25" s="9">
        <v>22</v>
      </c>
      <c r="B25" s="10" t="s">
        <v>89</v>
      </c>
      <c r="C25" s="10" t="s">
        <v>138</v>
      </c>
      <c r="D25" s="10" t="s">
        <v>139</v>
      </c>
      <c r="E25" s="10" t="s">
        <v>140</v>
      </c>
      <c r="F25" s="10" t="s">
        <v>13</v>
      </c>
      <c r="G25" s="11">
        <v>100</v>
      </c>
      <c r="H25" s="12">
        <v>100</v>
      </c>
    </row>
    <row r="26" spans="1:8" ht="28.5">
      <c r="A26" s="9">
        <v>23</v>
      </c>
      <c r="B26" s="10" t="s">
        <v>89</v>
      </c>
      <c r="C26" s="10" t="s">
        <v>138</v>
      </c>
      <c r="D26" s="10" t="s">
        <v>141</v>
      </c>
      <c r="E26" s="10" t="s">
        <v>142</v>
      </c>
      <c r="F26" s="10" t="s">
        <v>16</v>
      </c>
      <c r="G26" s="11">
        <v>100</v>
      </c>
      <c r="H26" s="12">
        <v>80</v>
      </c>
    </row>
    <row r="27" spans="1:8" ht="28.5">
      <c r="A27" s="9">
        <v>24</v>
      </c>
      <c r="B27" s="10" t="s">
        <v>89</v>
      </c>
      <c r="C27" s="10" t="s">
        <v>143</v>
      </c>
      <c r="D27" s="10" t="s">
        <v>144</v>
      </c>
      <c r="E27" s="10" t="s">
        <v>145</v>
      </c>
      <c r="F27" s="10" t="s">
        <v>13</v>
      </c>
      <c r="G27" s="11">
        <v>100</v>
      </c>
      <c r="H27" s="12">
        <v>42</v>
      </c>
    </row>
    <row r="28" spans="1:8" ht="28.5">
      <c r="A28" s="9">
        <v>25</v>
      </c>
      <c r="B28" s="10" t="s">
        <v>89</v>
      </c>
      <c r="C28" s="10" t="s">
        <v>143</v>
      </c>
      <c r="D28" s="10" t="s">
        <v>146</v>
      </c>
      <c r="E28" s="10" t="s">
        <v>147</v>
      </c>
      <c r="F28" s="10" t="s">
        <v>16</v>
      </c>
      <c r="G28" s="11">
        <v>100</v>
      </c>
      <c r="H28" s="12">
        <v>44</v>
      </c>
    </row>
    <row r="29" spans="1:8" ht="28.5">
      <c r="A29" s="9">
        <v>26</v>
      </c>
      <c r="B29" s="10" t="s">
        <v>89</v>
      </c>
      <c r="C29" s="10" t="s">
        <v>148</v>
      </c>
      <c r="D29" s="10" t="s">
        <v>149</v>
      </c>
      <c r="E29" s="10" t="s">
        <v>150</v>
      </c>
      <c r="F29" s="10" t="s">
        <v>13</v>
      </c>
      <c r="G29" s="11">
        <v>100</v>
      </c>
      <c r="H29" s="12">
        <v>100</v>
      </c>
    </row>
    <row r="30" spans="1:8" ht="28.5">
      <c r="A30" s="9">
        <v>27</v>
      </c>
      <c r="B30" s="10" t="s">
        <v>89</v>
      </c>
      <c r="C30" s="10" t="s">
        <v>148</v>
      </c>
      <c r="D30" s="10" t="s">
        <v>151</v>
      </c>
      <c r="E30" s="10" t="s">
        <v>152</v>
      </c>
      <c r="F30" s="10" t="s">
        <v>16</v>
      </c>
      <c r="G30" s="11">
        <v>100</v>
      </c>
      <c r="H30" s="12">
        <v>100</v>
      </c>
    </row>
    <row r="31" spans="1:8" ht="28.5" hidden="1">
      <c r="A31" s="9">
        <v>28</v>
      </c>
      <c r="B31" s="10" t="s">
        <v>153</v>
      </c>
      <c r="C31" s="10" t="s">
        <v>154</v>
      </c>
      <c r="D31" s="10" t="s">
        <v>155</v>
      </c>
      <c r="E31" s="10" t="s">
        <v>156</v>
      </c>
      <c r="F31" s="10" t="s">
        <v>16</v>
      </c>
      <c r="G31" s="11">
        <v>50</v>
      </c>
      <c r="H31" s="12">
        <v>11</v>
      </c>
    </row>
    <row r="32" spans="1:8" ht="42.5">
      <c r="A32" s="9">
        <v>29</v>
      </c>
      <c r="B32" s="10" t="s">
        <v>89</v>
      </c>
      <c r="C32" s="10" t="s">
        <v>157</v>
      </c>
      <c r="D32" s="10" t="s">
        <v>158</v>
      </c>
      <c r="E32" s="10" t="s">
        <v>159</v>
      </c>
      <c r="F32" s="10" t="s">
        <v>13</v>
      </c>
      <c r="G32" s="11">
        <v>100</v>
      </c>
      <c r="H32" s="12">
        <v>100</v>
      </c>
    </row>
    <row r="33" spans="1:8" ht="42.5">
      <c r="A33" s="9">
        <v>30</v>
      </c>
      <c r="B33" s="10" t="s">
        <v>89</v>
      </c>
      <c r="C33" s="10" t="s">
        <v>157</v>
      </c>
      <c r="D33" s="10" t="s">
        <v>160</v>
      </c>
      <c r="E33" s="10" t="s">
        <v>161</v>
      </c>
      <c r="F33" s="10" t="s">
        <v>16</v>
      </c>
      <c r="G33" s="11">
        <v>100</v>
      </c>
      <c r="H33" s="12">
        <v>100</v>
      </c>
    </row>
    <row r="34" spans="1:8" ht="42.5">
      <c r="A34" s="9">
        <v>31</v>
      </c>
      <c r="B34" s="10" t="s">
        <v>89</v>
      </c>
      <c r="C34" s="10" t="s">
        <v>42</v>
      </c>
      <c r="D34" s="10" t="s">
        <v>162</v>
      </c>
      <c r="E34" s="10" t="s">
        <v>163</v>
      </c>
      <c r="F34" s="10" t="s">
        <v>13</v>
      </c>
      <c r="G34" s="11">
        <v>100</v>
      </c>
      <c r="H34" s="12">
        <v>100</v>
      </c>
    </row>
    <row r="35" spans="1:8" ht="42.5">
      <c r="A35" s="9">
        <v>32</v>
      </c>
      <c r="B35" s="10" t="s">
        <v>89</v>
      </c>
      <c r="C35" s="10" t="s">
        <v>42</v>
      </c>
      <c r="D35" s="10" t="s">
        <v>164</v>
      </c>
      <c r="E35" s="10" t="s">
        <v>165</v>
      </c>
      <c r="F35" s="10" t="s">
        <v>16</v>
      </c>
      <c r="G35" s="11">
        <v>100</v>
      </c>
      <c r="H35" s="12">
        <v>80</v>
      </c>
    </row>
    <row r="36" spans="1:8" ht="15.5" hidden="1">
      <c r="A36" s="9">
        <v>33</v>
      </c>
      <c r="B36" s="16" t="s">
        <v>166</v>
      </c>
      <c r="C36" s="16" t="s">
        <v>167</v>
      </c>
      <c r="D36" s="10" t="s">
        <v>168</v>
      </c>
      <c r="E36" s="16">
        <v>23240807740</v>
      </c>
      <c r="F36" s="17" t="s">
        <v>169</v>
      </c>
      <c r="G36" s="18">
        <v>200</v>
      </c>
      <c r="H36" s="18">
        <v>200</v>
      </c>
    </row>
    <row r="37" spans="1:8" ht="28.5">
      <c r="A37" s="9">
        <v>34</v>
      </c>
      <c r="B37" s="10" t="s">
        <v>89</v>
      </c>
      <c r="C37" s="10" t="s">
        <v>170</v>
      </c>
      <c r="D37" s="10" t="s">
        <v>171</v>
      </c>
      <c r="E37" s="10" t="s">
        <v>172</v>
      </c>
      <c r="F37" s="10" t="s">
        <v>13</v>
      </c>
      <c r="G37" s="11">
        <v>100</v>
      </c>
      <c r="H37" s="12">
        <v>100</v>
      </c>
    </row>
    <row r="38" spans="1:8" ht="28.5">
      <c r="A38" s="9">
        <v>35</v>
      </c>
      <c r="B38" s="10" t="s">
        <v>89</v>
      </c>
      <c r="C38" s="10" t="s">
        <v>170</v>
      </c>
      <c r="D38" s="10" t="s">
        <v>173</v>
      </c>
      <c r="E38" s="10" t="s">
        <v>174</v>
      </c>
      <c r="F38" s="10" t="s">
        <v>16</v>
      </c>
      <c r="G38" s="11">
        <v>100</v>
      </c>
      <c r="H38" s="12">
        <v>93</v>
      </c>
    </row>
    <row r="39" spans="1:8" ht="28.5">
      <c r="A39" s="9">
        <v>36</v>
      </c>
      <c r="B39" s="10" t="s">
        <v>89</v>
      </c>
      <c r="C39" s="10" t="s">
        <v>175</v>
      </c>
      <c r="D39" s="10" t="s">
        <v>176</v>
      </c>
      <c r="E39" s="10" t="s">
        <v>177</v>
      </c>
      <c r="F39" s="10" t="s">
        <v>13</v>
      </c>
      <c r="G39" s="11">
        <v>100</v>
      </c>
      <c r="H39" s="12">
        <v>100</v>
      </c>
    </row>
    <row r="40" spans="1:8" ht="28.5" hidden="1">
      <c r="A40" s="9">
        <v>37</v>
      </c>
      <c r="B40" s="10" t="s">
        <v>166</v>
      </c>
      <c r="C40" s="10" t="s">
        <v>175</v>
      </c>
      <c r="D40" s="10" t="s">
        <v>178</v>
      </c>
      <c r="E40" s="10" t="s">
        <v>179</v>
      </c>
      <c r="F40" s="10" t="s">
        <v>16</v>
      </c>
      <c r="G40" s="11">
        <v>200</v>
      </c>
      <c r="H40" s="12">
        <v>86</v>
      </c>
    </row>
    <row r="41" spans="1:8" ht="28.5">
      <c r="A41" s="9">
        <v>38</v>
      </c>
      <c r="B41" s="10" t="s">
        <v>89</v>
      </c>
      <c r="C41" s="10" t="s">
        <v>175</v>
      </c>
      <c r="D41" s="10" t="s">
        <v>180</v>
      </c>
      <c r="E41" s="10" t="s">
        <v>181</v>
      </c>
      <c r="F41" s="10" t="s">
        <v>16</v>
      </c>
      <c r="G41" s="11">
        <v>100</v>
      </c>
      <c r="H41" s="12">
        <v>100</v>
      </c>
    </row>
    <row r="42" spans="1:8" ht="28.5">
      <c r="A42" s="9">
        <v>39</v>
      </c>
      <c r="B42" s="10" t="s">
        <v>89</v>
      </c>
      <c r="C42" s="10" t="s">
        <v>182</v>
      </c>
      <c r="D42" s="10" t="s">
        <v>183</v>
      </c>
      <c r="E42" s="10" t="s">
        <v>184</v>
      </c>
      <c r="F42" s="10" t="s">
        <v>13</v>
      </c>
      <c r="G42" s="11">
        <v>100</v>
      </c>
      <c r="H42" s="12">
        <v>90</v>
      </c>
    </row>
    <row r="43" spans="1:8" ht="28.5">
      <c r="A43" s="9">
        <v>40</v>
      </c>
      <c r="B43" s="10" t="s">
        <v>89</v>
      </c>
      <c r="C43" s="10" t="s">
        <v>182</v>
      </c>
      <c r="D43" s="10" t="s">
        <v>185</v>
      </c>
      <c r="E43" s="10" t="s">
        <v>186</v>
      </c>
      <c r="F43" s="10" t="s">
        <v>16</v>
      </c>
      <c r="G43" s="11">
        <v>100</v>
      </c>
      <c r="H43" s="12">
        <v>73</v>
      </c>
    </row>
    <row r="44" spans="1:8" ht="28.5">
      <c r="A44" s="9">
        <v>41</v>
      </c>
      <c r="B44" s="10" t="s">
        <v>89</v>
      </c>
      <c r="C44" s="10" t="s">
        <v>187</v>
      </c>
      <c r="D44" s="10" t="s">
        <v>188</v>
      </c>
      <c r="E44" s="10" t="s">
        <v>189</v>
      </c>
      <c r="F44" s="10" t="s">
        <v>13</v>
      </c>
      <c r="G44" s="11">
        <v>100</v>
      </c>
      <c r="H44" s="12">
        <v>97</v>
      </c>
    </row>
    <row r="45" spans="1:8" ht="28.5">
      <c r="A45" s="9">
        <v>42</v>
      </c>
      <c r="B45" s="10" t="s">
        <v>89</v>
      </c>
      <c r="C45" s="10" t="s">
        <v>187</v>
      </c>
      <c r="D45" s="10" t="s">
        <v>190</v>
      </c>
      <c r="E45" s="10" t="s">
        <v>191</v>
      </c>
      <c r="F45" s="10" t="s">
        <v>16</v>
      </c>
      <c r="G45" s="11">
        <v>100</v>
      </c>
      <c r="H45" s="12">
        <v>43</v>
      </c>
    </row>
    <row r="46" spans="1:8" ht="42.5">
      <c r="A46" s="9">
        <v>43</v>
      </c>
      <c r="B46" s="10" t="s">
        <v>89</v>
      </c>
      <c r="C46" s="10" t="s">
        <v>154</v>
      </c>
      <c r="D46" s="10" t="s">
        <v>192</v>
      </c>
      <c r="E46" s="10" t="s">
        <v>193</v>
      </c>
      <c r="F46" s="10" t="s">
        <v>16</v>
      </c>
      <c r="G46" s="11">
        <v>100</v>
      </c>
      <c r="H46" s="12">
        <v>98</v>
      </c>
    </row>
    <row r="47" spans="1:8" ht="42.5">
      <c r="A47" s="9">
        <v>44</v>
      </c>
      <c r="B47" s="10" t="s">
        <v>89</v>
      </c>
      <c r="C47" s="10" t="s">
        <v>194</v>
      </c>
      <c r="D47" s="10" t="s">
        <v>195</v>
      </c>
      <c r="E47" s="10" t="s">
        <v>196</v>
      </c>
      <c r="F47" s="10" t="s">
        <v>13</v>
      </c>
      <c r="G47" s="11">
        <v>100</v>
      </c>
      <c r="H47" s="12">
        <v>100</v>
      </c>
    </row>
    <row r="48" spans="1:8" ht="42.5">
      <c r="A48" s="9">
        <v>45</v>
      </c>
      <c r="B48" s="10" t="s">
        <v>89</v>
      </c>
      <c r="C48" s="10" t="s">
        <v>194</v>
      </c>
      <c r="D48" s="10" t="s">
        <v>197</v>
      </c>
      <c r="E48" s="10" t="s">
        <v>198</v>
      </c>
      <c r="F48" s="10" t="s">
        <v>16</v>
      </c>
      <c r="G48" s="11">
        <v>100</v>
      </c>
      <c r="H48" s="12">
        <v>72</v>
      </c>
    </row>
    <row r="49" spans="1:8" ht="42.5">
      <c r="A49" s="9">
        <v>46</v>
      </c>
      <c r="B49" s="10" t="s">
        <v>89</v>
      </c>
      <c r="C49" s="10" t="s">
        <v>80</v>
      </c>
      <c r="D49" s="10" t="s">
        <v>199</v>
      </c>
      <c r="E49" s="10" t="s">
        <v>200</v>
      </c>
      <c r="F49" s="10" t="s">
        <v>13</v>
      </c>
      <c r="G49" s="11">
        <v>100</v>
      </c>
      <c r="H49" s="12">
        <v>100</v>
      </c>
    </row>
    <row r="50" spans="1:8" ht="42.5">
      <c r="A50" s="9">
        <v>47</v>
      </c>
      <c r="B50" s="10" t="s">
        <v>89</v>
      </c>
      <c r="C50" s="10" t="s">
        <v>80</v>
      </c>
      <c r="D50" s="10" t="s">
        <v>201</v>
      </c>
      <c r="E50" s="10" t="s">
        <v>202</v>
      </c>
      <c r="F50" s="10" t="s">
        <v>16</v>
      </c>
      <c r="G50" s="11">
        <v>100</v>
      </c>
      <c r="H50" s="12">
        <v>100</v>
      </c>
    </row>
    <row r="51" spans="1:8" ht="28.5">
      <c r="A51" s="9">
        <v>48</v>
      </c>
      <c r="B51" s="10" t="s">
        <v>89</v>
      </c>
      <c r="C51" s="10" t="s">
        <v>47</v>
      </c>
      <c r="D51" s="10" t="s">
        <v>203</v>
      </c>
      <c r="E51" s="10" t="s">
        <v>204</v>
      </c>
      <c r="F51" s="10" t="s">
        <v>13</v>
      </c>
      <c r="G51" s="11">
        <v>100</v>
      </c>
      <c r="H51" s="12">
        <v>100</v>
      </c>
    </row>
    <row r="52" spans="1:8" ht="28.5">
      <c r="A52" s="9">
        <v>49</v>
      </c>
      <c r="B52" s="10" t="s">
        <v>89</v>
      </c>
      <c r="C52" s="10" t="s">
        <v>47</v>
      </c>
      <c r="D52" s="10" t="s">
        <v>205</v>
      </c>
      <c r="E52" s="10" t="s">
        <v>206</v>
      </c>
      <c r="F52" s="10" t="s">
        <v>16</v>
      </c>
      <c r="G52" s="11">
        <v>100</v>
      </c>
      <c r="H52" s="12">
        <v>100</v>
      </c>
    </row>
    <row r="53" spans="1:8" ht="28.5">
      <c r="A53" s="9">
        <v>50</v>
      </c>
      <c r="B53" s="10" t="s">
        <v>89</v>
      </c>
      <c r="C53" s="10" t="s">
        <v>207</v>
      </c>
      <c r="D53" s="10" t="s">
        <v>208</v>
      </c>
      <c r="E53" s="10" t="s">
        <v>209</v>
      </c>
      <c r="F53" s="10" t="s">
        <v>13</v>
      </c>
      <c r="G53" s="11">
        <v>100</v>
      </c>
      <c r="H53" s="12">
        <v>63</v>
      </c>
    </row>
    <row r="54" spans="1:8" ht="28.5">
      <c r="A54" s="9">
        <v>51</v>
      </c>
      <c r="B54" s="10" t="s">
        <v>89</v>
      </c>
      <c r="C54" s="10" t="s">
        <v>207</v>
      </c>
      <c r="D54" s="10" t="s">
        <v>210</v>
      </c>
      <c r="E54" s="10" t="s">
        <v>211</v>
      </c>
      <c r="F54" s="10" t="s">
        <v>16</v>
      </c>
      <c r="G54" s="11">
        <v>100</v>
      </c>
      <c r="H54" s="12">
        <v>100</v>
      </c>
    </row>
    <row r="55" spans="1:8" ht="28.5">
      <c r="A55" s="9">
        <v>52</v>
      </c>
      <c r="B55" s="10" t="s">
        <v>89</v>
      </c>
      <c r="C55" s="10" t="s">
        <v>212</v>
      </c>
      <c r="D55" s="10" t="s">
        <v>213</v>
      </c>
      <c r="E55" s="10" t="s">
        <v>214</v>
      </c>
      <c r="F55" s="10" t="s">
        <v>13</v>
      </c>
      <c r="G55" s="11">
        <v>100</v>
      </c>
      <c r="H55" s="12">
        <v>70</v>
      </c>
    </row>
    <row r="56" spans="1:8" ht="28.5">
      <c r="A56" s="9">
        <v>53</v>
      </c>
      <c r="B56" s="10" t="s">
        <v>89</v>
      </c>
      <c r="C56" s="10" t="s">
        <v>212</v>
      </c>
      <c r="D56" s="10" t="s">
        <v>215</v>
      </c>
      <c r="E56" s="10" t="s">
        <v>216</v>
      </c>
      <c r="F56" s="10" t="s">
        <v>16</v>
      </c>
      <c r="G56" s="11">
        <v>100</v>
      </c>
      <c r="H56" s="12">
        <v>62</v>
      </c>
    </row>
    <row r="57" spans="1:8" ht="28.5">
      <c r="A57" s="9">
        <v>54</v>
      </c>
      <c r="B57" s="10" t="s">
        <v>89</v>
      </c>
      <c r="C57" s="10" t="s">
        <v>217</v>
      </c>
      <c r="D57" s="10" t="s">
        <v>218</v>
      </c>
      <c r="E57" s="10" t="s">
        <v>219</v>
      </c>
      <c r="F57" s="10" t="s">
        <v>13</v>
      </c>
      <c r="G57" s="11">
        <v>100</v>
      </c>
      <c r="H57" s="12">
        <v>100</v>
      </c>
    </row>
    <row r="58" spans="1:8" ht="28.5">
      <c r="A58" s="9">
        <v>55</v>
      </c>
      <c r="B58" s="10" t="s">
        <v>89</v>
      </c>
      <c r="C58" s="10" t="s">
        <v>217</v>
      </c>
      <c r="D58" s="10" t="s">
        <v>220</v>
      </c>
      <c r="E58" s="10" t="s">
        <v>221</v>
      </c>
      <c r="F58" s="10" t="s">
        <v>16</v>
      </c>
      <c r="G58" s="11">
        <v>100</v>
      </c>
      <c r="H58" s="12">
        <v>100</v>
      </c>
    </row>
    <row r="59" spans="1:8" ht="28.5">
      <c r="A59" s="9">
        <v>56</v>
      </c>
      <c r="B59" s="10" t="s">
        <v>89</v>
      </c>
      <c r="C59" s="10" t="s">
        <v>222</v>
      </c>
      <c r="D59" s="10" t="s">
        <v>223</v>
      </c>
      <c r="E59" s="10" t="s">
        <v>224</v>
      </c>
      <c r="F59" s="10" t="s">
        <v>13</v>
      </c>
      <c r="G59" s="11">
        <v>100</v>
      </c>
      <c r="H59" s="12">
        <v>75</v>
      </c>
    </row>
    <row r="60" spans="1:8" ht="28.5">
      <c r="A60" s="9">
        <v>57</v>
      </c>
      <c r="B60" s="10" t="s">
        <v>89</v>
      </c>
      <c r="C60" s="10" t="s">
        <v>222</v>
      </c>
      <c r="D60" s="10" t="s">
        <v>225</v>
      </c>
      <c r="E60" s="10" t="s">
        <v>226</v>
      </c>
      <c r="F60" s="10" t="s">
        <v>16</v>
      </c>
      <c r="G60" s="11">
        <v>100</v>
      </c>
      <c r="H60" s="12">
        <v>54</v>
      </c>
    </row>
    <row r="61" spans="1:8" ht="28.5">
      <c r="A61" s="9">
        <v>58</v>
      </c>
      <c r="B61" s="10" t="s">
        <v>89</v>
      </c>
      <c r="C61" s="10" t="s">
        <v>52</v>
      </c>
      <c r="D61" s="10" t="s">
        <v>227</v>
      </c>
      <c r="E61" s="10" t="s">
        <v>228</v>
      </c>
      <c r="F61" s="10" t="s">
        <v>13</v>
      </c>
      <c r="G61" s="11">
        <v>100</v>
      </c>
      <c r="H61" s="12">
        <v>100</v>
      </c>
    </row>
    <row r="62" spans="1:8" ht="28.5">
      <c r="A62" s="9">
        <v>59</v>
      </c>
      <c r="B62" s="10" t="s">
        <v>89</v>
      </c>
      <c r="C62" s="10" t="s">
        <v>52</v>
      </c>
      <c r="D62" s="10" t="s">
        <v>229</v>
      </c>
      <c r="E62" s="10" t="s">
        <v>230</v>
      </c>
      <c r="F62" s="10" t="s">
        <v>16</v>
      </c>
      <c r="G62" s="11">
        <v>100</v>
      </c>
      <c r="H62" s="12">
        <v>100</v>
      </c>
    </row>
    <row r="63" spans="1:8" ht="28.5">
      <c r="A63" s="9">
        <v>60</v>
      </c>
      <c r="B63" s="10" t="s">
        <v>89</v>
      </c>
      <c r="C63" s="10" t="s">
        <v>57</v>
      </c>
      <c r="D63" s="10" t="s">
        <v>231</v>
      </c>
      <c r="E63" s="10" t="s">
        <v>232</v>
      </c>
      <c r="F63" s="10" t="s">
        <v>13</v>
      </c>
      <c r="G63" s="11">
        <v>100</v>
      </c>
      <c r="H63" s="12">
        <v>45</v>
      </c>
    </row>
    <row r="64" spans="1:8" ht="28.5">
      <c r="A64" s="9">
        <v>61</v>
      </c>
      <c r="B64" s="10" t="s">
        <v>89</v>
      </c>
      <c r="C64" s="10" t="s">
        <v>57</v>
      </c>
      <c r="D64" s="10" t="s">
        <v>233</v>
      </c>
      <c r="E64" s="10" t="s">
        <v>234</v>
      </c>
      <c r="F64" s="10" t="s">
        <v>16</v>
      </c>
      <c r="G64" s="11">
        <v>100</v>
      </c>
      <c r="H64" s="12">
        <v>24</v>
      </c>
    </row>
    <row r="65" spans="1:8" ht="28.5">
      <c r="A65" s="9">
        <v>62</v>
      </c>
      <c r="B65" s="10" t="s">
        <v>89</v>
      </c>
      <c r="C65" s="10" t="s">
        <v>235</v>
      </c>
      <c r="D65" s="10" t="s">
        <v>236</v>
      </c>
      <c r="E65" s="10" t="s">
        <v>237</v>
      </c>
      <c r="F65" s="10" t="s">
        <v>13</v>
      </c>
      <c r="G65" s="11">
        <v>100</v>
      </c>
      <c r="H65" s="12">
        <v>98</v>
      </c>
    </row>
    <row r="66" spans="1:8" ht="28.5">
      <c r="A66" s="9">
        <v>63</v>
      </c>
      <c r="B66" s="10" t="s">
        <v>89</v>
      </c>
      <c r="C66" s="10" t="s">
        <v>235</v>
      </c>
      <c r="D66" s="10" t="s">
        <v>238</v>
      </c>
      <c r="E66" s="10" t="s">
        <v>239</v>
      </c>
      <c r="F66" s="10" t="s">
        <v>16</v>
      </c>
      <c r="G66" s="11">
        <v>100</v>
      </c>
      <c r="H66" s="12">
        <v>100</v>
      </c>
    </row>
    <row r="67" spans="1:8" ht="28.5">
      <c r="A67" s="9">
        <v>64</v>
      </c>
      <c r="B67" s="10" t="s">
        <v>89</v>
      </c>
      <c r="C67" s="10" t="s">
        <v>240</v>
      </c>
      <c r="D67" s="10" t="s">
        <v>241</v>
      </c>
      <c r="E67" s="10" t="s">
        <v>242</v>
      </c>
      <c r="F67" s="10" t="s">
        <v>13</v>
      </c>
      <c r="G67" s="11">
        <v>100</v>
      </c>
      <c r="H67" s="12">
        <v>100</v>
      </c>
    </row>
    <row r="68" spans="1:8" ht="28.5">
      <c r="A68" s="9">
        <v>65</v>
      </c>
      <c r="B68" s="10" t="s">
        <v>89</v>
      </c>
      <c r="C68" s="10" t="s">
        <v>240</v>
      </c>
      <c r="D68" s="10" t="s">
        <v>243</v>
      </c>
      <c r="E68" s="10" t="s">
        <v>244</v>
      </c>
      <c r="F68" s="10" t="s">
        <v>16</v>
      </c>
      <c r="G68" s="11">
        <v>100</v>
      </c>
      <c r="H68" s="12">
        <v>100</v>
      </c>
    </row>
    <row r="69" spans="1:8" ht="28.5" hidden="1">
      <c r="A69" s="9">
        <v>66</v>
      </c>
      <c r="B69" s="10" t="s">
        <v>166</v>
      </c>
      <c r="C69" s="10" t="s">
        <v>60</v>
      </c>
      <c r="D69" s="10" t="s">
        <v>245</v>
      </c>
      <c r="E69" s="10" t="s">
        <v>246</v>
      </c>
      <c r="F69" s="10" t="s">
        <v>16</v>
      </c>
      <c r="G69" s="11">
        <v>200</v>
      </c>
      <c r="H69" s="12">
        <v>158</v>
      </c>
    </row>
    <row r="70" spans="1:8" ht="28.5">
      <c r="A70" s="9">
        <v>67</v>
      </c>
      <c r="B70" s="10" t="s">
        <v>89</v>
      </c>
      <c r="C70" s="10" t="s">
        <v>247</v>
      </c>
      <c r="D70" s="10" t="s">
        <v>248</v>
      </c>
      <c r="E70" s="10" t="s">
        <v>249</v>
      </c>
      <c r="F70" s="10" t="s">
        <v>13</v>
      </c>
      <c r="G70" s="11">
        <v>100</v>
      </c>
      <c r="H70" s="12">
        <v>100</v>
      </c>
    </row>
    <row r="71" spans="1:8" ht="28.5">
      <c r="A71" s="9">
        <v>68</v>
      </c>
      <c r="B71" s="10" t="s">
        <v>89</v>
      </c>
      <c r="C71" s="10" t="s">
        <v>247</v>
      </c>
      <c r="D71" s="10" t="s">
        <v>250</v>
      </c>
      <c r="E71" s="10" t="s">
        <v>251</v>
      </c>
      <c r="F71" s="10" t="s">
        <v>16</v>
      </c>
      <c r="G71" s="11">
        <v>100</v>
      </c>
      <c r="H71" s="12">
        <v>100</v>
      </c>
    </row>
    <row r="72" spans="1:8" ht="28.5">
      <c r="A72" s="9">
        <v>69</v>
      </c>
      <c r="B72" s="10" t="s">
        <v>89</v>
      </c>
      <c r="C72" s="13" t="s">
        <v>252</v>
      </c>
      <c r="D72" s="10" t="s">
        <v>253</v>
      </c>
      <c r="E72" s="10" t="s">
        <v>254</v>
      </c>
      <c r="F72" s="13" t="s">
        <v>13</v>
      </c>
      <c r="G72" s="11">
        <v>100</v>
      </c>
      <c r="H72" s="14">
        <v>100</v>
      </c>
    </row>
    <row r="73" spans="1:8" ht="28.5">
      <c r="A73" s="9">
        <v>70</v>
      </c>
      <c r="B73" s="10" t="s">
        <v>89</v>
      </c>
      <c r="C73" s="13" t="s">
        <v>252</v>
      </c>
      <c r="D73" s="10" t="s">
        <v>255</v>
      </c>
      <c r="E73" s="10" t="s">
        <v>256</v>
      </c>
      <c r="F73" s="13" t="s">
        <v>16</v>
      </c>
      <c r="G73" s="11">
        <v>100</v>
      </c>
      <c r="H73" s="14">
        <v>100</v>
      </c>
    </row>
    <row r="74" spans="1:8" ht="28.5">
      <c r="A74" s="9">
        <v>71</v>
      </c>
      <c r="B74" s="10" t="s">
        <v>89</v>
      </c>
      <c r="C74" s="10" t="s">
        <v>85</v>
      </c>
      <c r="D74" s="10" t="s">
        <v>257</v>
      </c>
      <c r="E74" s="10" t="s">
        <v>258</v>
      </c>
      <c r="F74" s="10" t="s">
        <v>13</v>
      </c>
      <c r="G74" s="11">
        <v>100</v>
      </c>
      <c r="H74" s="12">
        <v>100</v>
      </c>
    </row>
    <row r="75" spans="1:8" ht="28.5">
      <c r="A75" s="9">
        <v>72</v>
      </c>
      <c r="B75" s="10" t="s">
        <v>89</v>
      </c>
      <c r="C75" s="10" t="s">
        <v>85</v>
      </c>
      <c r="D75" s="10" t="s">
        <v>259</v>
      </c>
      <c r="E75" s="10" t="s">
        <v>260</v>
      </c>
      <c r="F75" s="10" t="s">
        <v>16</v>
      </c>
      <c r="G75" s="11">
        <v>100</v>
      </c>
      <c r="H75" s="12">
        <v>79</v>
      </c>
    </row>
    <row r="76" spans="1:8" ht="28.5">
      <c r="A76" s="9">
        <v>73</v>
      </c>
      <c r="B76" s="10" t="s">
        <v>89</v>
      </c>
      <c r="C76" s="10" t="s">
        <v>65</v>
      </c>
      <c r="D76" s="10" t="s">
        <v>261</v>
      </c>
      <c r="E76" s="10" t="s">
        <v>262</v>
      </c>
      <c r="F76" s="10" t="s">
        <v>13</v>
      </c>
      <c r="G76" s="11">
        <v>100</v>
      </c>
      <c r="H76" s="12">
        <v>100</v>
      </c>
    </row>
    <row r="77" spans="1:8" ht="28.5">
      <c r="A77" s="9">
        <v>74</v>
      </c>
      <c r="B77" s="10" t="s">
        <v>89</v>
      </c>
      <c r="C77" s="10" t="s">
        <v>65</v>
      </c>
      <c r="D77" s="10" t="s">
        <v>263</v>
      </c>
      <c r="E77" s="10" t="s">
        <v>264</v>
      </c>
      <c r="F77" s="10" t="s">
        <v>16</v>
      </c>
      <c r="G77" s="11">
        <v>100</v>
      </c>
      <c r="H77" s="12">
        <v>100</v>
      </c>
    </row>
    <row r="78" spans="1:8" ht="28.5">
      <c r="A78" s="9">
        <v>75</v>
      </c>
      <c r="B78" s="10" t="s">
        <v>89</v>
      </c>
      <c r="C78" s="10" t="s">
        <v>265</v>
      </c>
      <c r="D78" s="10" t="s">
        <v>266</v>
      </c>
      <c r="E78" s="10" t="s">
        <v>267</v>
      </c>
      <c r="F78" s="10" t="s">
        <v>13</v>
      </c>
      <c r="G78" s="11">
        <v>100</v>
      </c>
      <c r="H78" s="12">
        <v>72</v>
      </c>
    </row>
    <row r="79" spans="1:8" ht="28.5">
      <c r="A79" s="9">
        <v>76</v>
      </c>
      <c r="B79" s="10" t="s">
        <v>89</v>
      </c>
      <c r="C79" s="10" t="s">
        <v>268</v>
      </c>
      <c r="D79" s="10" t="s">
        <v>269</v>
      </c>
      <c r="E79" s="10" t="s">
        <v>270</v>
      </c>
      <c r="F79" s="10" t="s">
        <v>13</v>
      </c>
      <c r="G79" s="11">
        <v>100</v>
      </c>
      <c r="H79" s="12">
        <v>72</v>
      </c>
    </row>
    <row r="80" spans="1:8" ht="28.5">
      <c r="A80" s="9">
        <v>77</v>
      </c>
      <c r="B80" s="10" t="s">
        <v>89</v>
      </c>
      <c r="C80" s="10" t="s">
        <v>268</v>
      </c>
      <c r="D80" s="10" t="s">
        <v>271</v>
      </c>
      <c r="E80" s="10" t="s">
        <v>272</v>
      </c>
      <c r="F80" s="10" t="s">
        <v>16</v>
      </c>
      <c r="G80" s="11">
        <v>100</v>
      </c>
      <c r="H80" s="12">
        <v>48</v>
      </c>
    </row>
    <row r="81" spans="1:8" ht="28.5" hidden="1">
      <c r="A81" s="9">
        <v>78</v>
      </c>
      <c r="B81" s="10" t="s">
        <v>166</v>
      </c>
      <c r="C81" s="10" t="s">
        <v>268</v>
      </c>
      <c r="D81" s="10" t="s">
        <v>273</v>
      </c>
      <c r="E81" s="10" t="s">
        <v>274</v>
      </c>
      <c r="F81" s="10" t="s">
        <v>16</v>
      </c>
      <c r="G81" s="11">
        <v>200</v>
      </c>
      <c r="H81" s="12">
        <v>176</v>
      </c>
    </row>
    <row r="82" spans="1:8" ht="42.5">
      <c r="A82" s="9">
        <v>79</v>
      </c>
      <c r="B82" s="10" t="s">
        <v>89</v>
      </c>
      <c r="C82" s="10" t="s">
        <v>70</v>
      </c>
      <c r="D82" s="10" t="s">
        <v>275</v>
      </c>
      <c r="E82" s="10" t="s">
        <v>276</v>
      </c>
      <c r="F82" s="10" t="s">
        <v>13</v>
      </c>
      <c r="G82" s="11">
        <v>100</v>
      </c>
      <c r="H82" s="12">
        <v>95</v>
      </c>
    </row>
    <row r="83" spans="1:8" ht="42.5">
      <c r="A83" s="9">
        <v>80</v>
      </c>
      <c r="B83" s="10" t="s">
        <v>89</v>
      </c>
      <c r="C83" s="10" t="s">
        <v>70</v>
      </c>
      <c r="D83" s="10" t="s">
        <v>277</v>
      </c>
      <c r="E83" s="10" t="s">
        <v>278</v>
      </c>
      <c r="F83" s="10" t="s">
        <v>16</v>
      </c>
      <c r="G83" s="11">
        <v>100</v>
      </c>
      <c r="H83" s="12">
        <v>98</v>
      </c>
    </row>
    <row r="84" spans="1:8" ht="28.5">
      <c r="A84" s="9">
        <v>81</v>
      </c>
      <c r="B84" s="10" t="s">
        <v>89</v>
      </c>
      <c r="C84" s="10" t="s">
        <v>279</v>
      </c>
      <c r="D84" s="10" t="s">
        <v>280</v>
      </c>
      <c r="E84" s="10" t="s">
        <v>281</v>
      </c>
      <c r="F84" s="10" t="s">
        <v>13</v>
      </c>
      <c r="G84" s="11">
        <v>100</v>
      </c>
      <c r="H84" s="12">
        <v>100</v>
      </c>
    </row>
    <row r="85" spans="1:8" ht="28.5">
      <c r="A85" s="9">
        <v>82</v>
      </c>
      <c r="B85" s="10" t="s">
        <v>89</v>
      </c>
      <c r="C85" s="10" t="s">
        <v>279</v>
      </c>
      <c r="D85" s="10" t="s">
        <v>282</v>
      </c>
      <c r="E85" s="10" t="s">
        <v>283</v>
      </c>
      <c r="F85" s="10" t="s">
        <v>16</v>
      </c>
      <c r="G85" s="11">
        <v>100</v>
      </c>
      <c r="H85" s="12">
        <v>100</v>
      </c>
    </row>
    <row r="86" spans="1:8" ht="28.5" hidden="1">
      <c r="A86" s="9">
        <v>83</v>
      </c>
      <c r="B86" s="10" t="s">
        <v>166</v>
      </c>
      <c r="C86" s="10" t="s">
        <v>118</v>
      </c>
      <c r="D86" s="10" t="s">
        <v>284</v>
      </c>
      <c r="E86" s="10" t="s">
        <v>285</v>
      </c>
      <c r="F86" s="10" t="s">
        <v>16</v>
      </c>
      <c r="G86" s="11">
        <v>200</v>
      </c>
      <c r="H86" s="12">
        <v>200</v>
      </c>
    </row>
  </sheetData>
  <autoFilter ref="A3:AP86" xr:uid="{00000000-0009-0000-0000-000001000000}">
    <filterColumn colId="1">
      <filters>
        <filter val="Excellence Hostel"/>
      </filters>
    </filterColumn>
  </autoFilter>
  <mergeCells count="9"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conditionalFormatting sqref="E4:E24">
    <cfRule type="duplicateValues" dxfId="25" priority="24" stopIfTrue="1"/>
  </conditionalFormatting>
  <conditionalFormatting sqref="E4:E85">
    <cfRule type="duplicateValues" dxfId="24" priority="26"/>
  </conditionalFormatting>
  <conditionalFormatting sqref="E4:E65497">
    <cfRule type="duplicateValues" dxfId="23" priority="28" stopIfTrue="1"/>
  </conditionalFormatting>
  <conditionalFormatting sqref="E19:E20">
    <cfRule type="duplicateValues" dxfId="22" priority="16"/>
  </conditionalFormatting>
  <conditionalFormatting sqref="E20">
    <cfRule type="duplicateValues" dxfId="21" priority="14" stopIfTrue="1"/>
  </conditionalFormatting>
  <conditionalFormatting sqref="E25:E85">
    <cfRule type="duplicateValues" dxfId="20" priority="15" stopIfTrue="1"/>
  </conditionalFormatting>
  <conditionalFormatting sqref="E31">
    <cfRule type="duplicateValues" dxfId="19" priority="13" stopIfTrue="1"/>
  </conditionalFormatting>
  <conditionalFormatting sqref="E36">
    <cfRule type="duplicateValues" dxfId="18" priority="9" stopIfTrue="1"/>
  </conditionalFormatting>
  <conditionalFormatting sqref="E39 E41 G39 G41">
    <cfRule type="duplicateValues" dxfId="17" priority="11"/>
  </conditionalFormatting>
  <conditionalFormatting sqref="E39 E41">
    <cfRule type="duplicateValues" dxfId="16" priority="10" stopIfTrue="1"/>
  </conditionalFormatting>
  <conditionalFormatting sqref="E41 E39">
    <cfRule type="duplicateValues" dxfId="15" priority="12"/>
  </conditionalFormatting>
  <conditionalFormatting sqref="E69">
    <cfRule type="duplicateValues" dxfId="14" priority="8" stopIfTrue="1"/>
  </conditionalFormatting>
  <conditionalFormatting sqref="E86">
    <cfRule type="duplicateValues" dxfId="13" priority="5" stopIfTrue="1"/>
  </conditionalFormatting>
  <hyperlinks>
    <hyperlink ref="H44" r:id="rId1" display="javascript:ViewHostelStudentDetails('289','BOYS HOSTEL GOVT EXCILLANCE HSS MORENA (230203SBH06)','Morena','Gwalior');" xr:uid="{00000000-0004-0000-0100-000000000000}"/>
    <hyperlink ref="H45" r:id="rId2" display="javascript:ViewHostelStudentDetails('290','GIRLS HOSTEL GOVT EXCILLANCE HSS MORENA (230203SGH06)','Morena','Gwalior');" xr:uid="{00000000-0004-0000-0100-000001000000}"/>
    <hyperlink ref="H10" r:id="rId3" display="javascript:ViewHostelStudentDetails('5','GHSS EXCELENCE NO.1, BHIND BOYS HOSTEL (230304SBH07)','Bhind','Gwalior');" xr:uid="{00000000-0004-0000-0100-000002000000}"/>
    <hyperlink ref="H11" r:id="rId4" display="javascript:ViewHostelStudentDetails('6','GHSS EXCELENCE NO.1, BHIND GIRLS HOSTEL (230304SGH07)','Bhind','Gwalior');" xr:uid="{00000000-0004-0000-0100-000003000000}"/>
    <hyperlink ref="H28" r:id="rId5" display="javascript:ViewHostelStudentDetails('229','GHSS EXCELLENC MORAR GIRLS HOSTEL (230405SGH75)','Gwalior','Gwalior');" xr:uid="{00000000-0004-0000-0100-000004000000}"/>
    <hyperlink ref="H27" r:id="rId6" display="javascript:ViewHostelStudentDetails('230','GHSS EXCELLENCE MORAR BOYS HOSTEL (230405SBH75)','Gwalior','Gwalior');" xr:uid="{00000000-0004-0000-0100-000005000000}"/>
    <hyperlink ref="H25" r:id="rId7" display="javascript:ViewHostelStudentDetails('19','GOVT HSS EXECELLENCE GUNA BOYS HOSTEL (230706SBH64)','Guna','Gwalior');" xr:uid="{00000000-0004-0000-0100-000006000000}"/>
    <hyperlink ref="H26" r:id="rId8" display="javascript:ViewHostelStudentDetails('20','GOVT HSS EXECELLENCE GUNA GIRLS HOSTEL (230706SGH64)','Guna','Gwalior');" xr:uid="{00000000-0004-0000-0100-000007000000}"/>
    <hyperlink ref="H4" r:id="rId9" display="javascript:ViewHostelStudentDetails('1','GHSS EXCELLENCE ASHOKNAGAR BOYS HOSTEL (234602SBH01)','Ashoknagar','Gwalior');" xr:uid="{00000000-0004-0000-0100-000008000000}"/>
    <hyperlink ref="H5" r:id="rId10" display="javascript:ViewHostelStudentDetails('2','GHSS EXCELLENCE ASHOKNAGAR GIRLS HOSTEL (234602SGH01)','Ashoknagar','Gwalior');" xr:uid="{00000000-0004-0000-0100-000009000000}"/>
    <hyperlink ref="H49" r:id="rId11" display="javascript:ViewHostelStudentDetails('32','GOVT HSS EXCELLENCE NEEMUCH (CLASS 9 to 12) BOYS HOSTEL (231807SBH17)','Neemuch','Ujjain');" xr:uid="{00000000-0004-0000-0100-00000A000000}"/>
    <hyperlink ref="H50" r:id="rId12" display="javascript:ViewHostelStudentDetails('33','GOVT HSS EXCELLENCE NEEMUCH (CLASS 9 to 12) GIRLS HOSTEL (231807SGH17)','Neemuch','Ujjain');" xr:uid="{00000000-0004-0000-0100-00000B000000}"/>
    <hyperlink ref="H43" r:id="rId13" display="javascript:ViewHostelStudentDetails('210','Girls Hostel Excellence School Mandsaur (231906SGH49)','Mandsaur','Ujjain');" xr:uid="{00000000-0004-0000-0100-00000C000000}"/>
    <hyperlink ref="H42" r:id="rId14" display="javascript:ViewHostelStudentDetails('211','Boys Hostel Excellence School Mandsaur (231906SBH49)','Mandsaur','Ujjain');" xr:uid="{00000000-0004-0000-0100-00000D000000}"/>
    <hyperlink ref="H57" r:id="rId15" display="javascript:ViewHostelStudentDetails('292','GHSS EXCELLENCE RATLAM (232005SBH21)','Ratlam','Ujjain');" xr:uid="{00000000-0004-0000-0100-00000E000000}"/>
    <hyperlink ref="H58" r:id="rId16" display="javascript:ViewHostelStudentDetails('299','EXCELLENCE GIRLS HOSTEL RATLAM (232005SGH21)','Ratlam','Ujjain');" xr:uid="{00000000-0004-0000-0100-00000F000000}"/>
    <hyperlink ref="H79" r:id="rId17" display="javascript:ViewHostelStudentDetails('36','G HSS EX SCHOOL UJJAIN (9 to 12) BOYS HOSTEL (232107SBH15)','Ujjain','Ujjain');" xr:uid="{00000000-0004-0000-0100-000010000000}"/>
    <hyperlink ref="H80" r:id="rId18" display="javascript:ViewHostelStudentDetails('37','G HSS EX SCHOOL UJJAIN (9 to 12) GIRLS HOSTEL (232107SGH15)','Ujjain','Ujjain');" xr:uid="{00000000-0004-0000-0100-000011000000}"/>
    <hyperlink ref="H81" r:id="rId19" display="javascript:ViewHostelStudentDetails('319','GIRLS HOSTEL DASHAHARA MAIDAN UJJAIN (232107SGH18)','Ujjain','Ujjain');" xr:uid="{00000000-0004-0000-0100-000012000000}"/>
    <hyperlink ref="H70" r:id="rId20" display="javascript:ViewHostelStudentDetails('71','GHSS EXCELLENCE SHAJAPUR BOYS HOSTEL  (232206SBH02)','Shajapur','Ujjain');" xr:uid="{00000000-0004-0000-0100-000013000000}"/>
    <hyperlink ref="H71" r:id="rId21" display="javascript:ViewHostelStudentDetails('72','GHSS EXCELLENCE SHAJAPUR GILS HOSTEL (232206SGH02)','Shajapur','Ujjain');" xr:uid="{00000000-0004-0000-0100-000014000000}"/>
    <hyperlink ref="H23" r:id="rId22" display="javascript:ViewHostelStudentDetails('17','GOVT. HSS EXCELLENCE N.V.M.NO2 DEWAS CLASS 9 to12 BOYS HOSTEL (232301SBH01)','Dewas','Ujjain');" xr:uid="{00000000-0004-0000-0100-000015000000}"/>
    <hyperlink ref="H24" r:id="rId23" display="javascript:ViewHostelStudentDetails('18','GOVT. HSS EXCELLENCE N.V.M.NO2 DEWAS CLASS 9 to12 GIRLS HOSTEL (232301SGH01)','Dewas','Ujjain');" xr:uid="{00000000-0004-0000-0100-000016000000}"/>
    <hyperlink ref="H32" r:id="rId24" display="javascript:ViewHostelStudentDetails('24','GHSS EXELLENCE BAL VINAY MANDIR ( 1 TO 12 ) BOYS HOSTEL (232601SBH13)','Indore','Indore');" xr:uid="{00000000-0004-0000-0100-000017000000}"/>
    <hyperlink ref="H33" r:id="rId25" display="javascript:ViewHostelStudentDetails('25','GHSS EXELLENCE BAL VINAY MANDIR ( 1 TO 12 ) GIRLS HOSTEL (232601SGH13)','Indore','Indore');" xr:uid="{00000000-0004-0000-0100-000018000000}"/>
    <hyperlink ref="H41" r:id="rId26" display="javascript:ViewHostelStudentDetails('29','GOVT. HSS EXCELLENCE KHANDWA GIRLS HOSTEL (232907SGH16)','Khandwa','Indore');" xr:uid="{00000000-0004-0000-0100-000019000000}"/>
    <hyperlink ref="H14" r:id="rId27" display="javascript:ViewHostelStudentDetails('7','GOVT. HSS EXCELLENCE SUBHASH, BURHANPUR (9 to 12) BOYS HOSTEL (234802SBH05)','Burhanpur','Indore');" xr:uid="{00000000-0004-0000-0100-00001A000000}"/>
    <hyperlink ref="H15" r:id="rId28" display="javascript:ViewHostelStudentDetails('8','GOVT. HSS EXCELLENCE SUBHASH, BURHANPUR (9 to 12) GIRLS HOSTEL (234802SGH05)','Burhanpur','Indore');" xr:uid="{00000000-0004-0000-0100-00001B000000}"/>
    <hyperlink ref="H55" r:id="rId29" display="javascript:ViewHostelStudentDetails('221','Govt Excellence Boys Hostel Rajgarh (233001SBH02)','Rajgarh','Bhopal');" xr:uid="{00000000-0004-0000-0100-00001C000000}"/>
    <hyperlink ref="H56" r:id="rId30" display="javascript:ViewHostelStudentDetails('222','Govt Excellence Girls Hostel Rajgarh (233001SGH02)','Rajgarh','Bhopal');" xr:uid="{00000000-0004-0000-0100-00001D000000}"/>
    <hyperlink ref="H84" r:id="rId31" display="javascript:ViewHostelStudentDetails('52','GHSS EXCELENCE VIDISHA (9 To 12) BOYS HOSTEL (233107SBH16)','Vidisha','Bhopal');" xr:uid="{00000000-0004-0000-0100-00001E000000}"/>
    <hyperlink ref="H85" r:id="rId32" display="javascript:ViewHostelStudentDetails('53','GHSS EXCELENCE VIDISHA (9 To 12) GIRLS HOSTEL (233107SGH16)','Vidisha','Bhopal');" xr:uid="{00000000-0004-0000-0100-00001F000000}"/>
    <hyperlink ref="H12" r:id="rId33" display="javascript:ViewHostelStudentDetails('9','GOVT HSS EX, SUBHASH,SHIVAJI (Class 9 TO 12) BOYS HOSTEL (233203SBH11)','Bhopal','Bhopal');" xr:uid="{00000000-0004-0000-0100-000020000000}"/>
    <hyperlink ref="H13" r:id="rId34" display="javascript:ViewHostelStudentDetails('10','GOVT HSS EX, SUBHASH,SHIVAJI (Class 9 TO 12) GIRLS HOSTEL (233203SGH11)','Bhopal','Bhopal');" xr:uid="{00000000-0004-0000-0100-000021000000}"/>
    <hyperlink ref="H65" r:id="rId35" display="javascript:ViewHostelStudentDetails('47','GOVT EXCELLENCE HSS BOYS HOSTEL SEHORE (233305SBH94)','Sehore','Bhopal');" xr:uid="{00000000-0004-0000-0100-000022000000}"/>
    <hyperlink ref="H66" r:id="rId36" display="javascript:ViewHostelStudentDetails('48','GOVT EXCELLENCE HSS GIRLS HOSTEL SEHORE (233305SGH94)','Sehore','Bhopal');" xr:uid="{00000000-0004-0000-0100-000023000000}"/>
    <hyperlink ref="H53" r:id="rId37" display="javascript:ViewHostelStudentDetails('38','EXCELLENCE HSS RAISEN BOYS HOSTEL (233405SBH57)','Raisen','Bhopal');" xr:uid="{00000000-0004-0000-0100-000024000000}"/>
    <hyperlink ref="H54" r:id="rId38" display="javascript:ViewHostelStudentDetails('39','EXCELLENCE HSS RAISEN GIRLS HOSTEL (233405SGH57)','Raisen','Bhopal');" xr:uid="{00000000-0004-0000-0100-000025000000}"/>
    <hyperlink ref="H8" r:id="rId39" display="javascript:ViewHostelStudentDetails('3','GOVT HSS EXCELLENCE (ML.PURP)BETUL BOYS HOSTEL (233503SBH01)','Betul','Narmadapuram');" xr:uid="{00000000-0004-0000-0100-000026000000}"/>
    <hyperlink ref="H9" r:id="rId40" display="javascript:ViewHostelStudentDetails('4','GOVT HSS EXCELLENCE (ML.PURP)BETUL GIRLS HOSTEL (233503SGH01)','Betul','Narmadapuram');" xr:uid="{00000000-0004-0000-0100-000027000000}"/>
    <hyperlink ref="H29" r:id="rId41" display="javascript:ViewHostelStudentDetails('21','HSS EXCELLENCE HARDA (9-12) BOYS HOSTEL (233601SBH10)','Harda','Narmadapuram');" xr:uid="{00000000-0004-0000-0100-000028000000}"/>
    <hyperlink ref="H30" r:id="rId42" display="javascript:ViewHostelStudentDetails('22','HSS EXCELLENCE HARDA (9-12) GIRLS HOSTEL (233601SGH10)','Harda','Narmadapuram');" xr:uid="{00000000-0004-0000-0100-000029000000}"/>
    <hyperlink ref="H46" r:id="rId43" display="javascript:ViewHostelStudentDetails('23','GOVT.HSS EXCELLENCE HOSHANGABAD 9 TO 12 GIRLS HOSTEL (233703SGH04)','Narmadapuram','Narmadapuram');" xr:uid="{00000000-0004-0000-0100-00002A000000}"/>
    <hyperlink ref="H78" r:id="rId44" display="javascript:ViewHostelStudentDetails('49','GHSS EXC  TIKAMGARH (9-12) BOYS HOSTEL (230806SBH75)','Tikamgarh','Sagar');" xr:uid="{00000000-0004-0000-0100-00002B000000}"/>
    <hyperlink ref="H16" r:id="rId45" display="javascript:ViewHostelStudentDetails('13','GHSS EXCELLENCE, NO 1 CHP 6 TO 12 BOYS HOSTEL (230905SBH34)','Chhatarpur','Sagar');" xr:uid="{00000000-0004-0000-0100-00002C000000}"/>
    <hyperlink ref="H17" r:id="rId46" display="javascript:ViewHostelStudentDetails('14','GHSS EXCELLENCE, NO 1 CHP 6 TO 12 GIRLS HOSTEL (230905SGH34)','Chhatarpur','Sagar');" xr:uid="{00000000-0004-0000-0100-00002D000000}"/>
    <hyperlink ref="H51" r:id="rId47" display="javascript:ViewHostelStudentDetails('34','GOVT HSS EXELANCE PANNA BOYS HOSTEL (231003SBH02)','Panna','Sagar');" xr:uid="{00000000-0004-0000-0100-00002E000000}"/>
    <hyperlink ref="H52" r:id="rId48" display="javascript:ViewHostelStudentDetails('35','GOVT HSS EXELANCE PANNA GIRLS HOSTEL (231003SGH02)','Panna','Sagar');" xr:uid="{00000000-0004-0000-0100-00002F000000}"/>
    <hyperlink ref="H62" r:id="rId49" display="javascript:ViewHostelStudentDetails('46','GOVT HSS EXCELLENCE SAGAR (9 to 12) GIRLS HOSTEL (231110SGH02)','Sagar','Sagar');" xr:uid="{00000000-0004-0000-0100-000030000000}"/>
    <hyperlink ref="H61" r:id="rId50" display="javascript:ViewHostelStudentDetails('228','Boys Hostel Govt Excellence HSS Sagar (231110SBH02)','Sagar','Sagar');" xr:uid="{00000000-0004-0000-0100-000031000000}"/>
    <hyperlink ref="H21" r:id="rId51" display="javascript:ViewHostelStudentDetails('15','GOVT HSS EXCELLENCE, DAMOH (Class-9-12) BOYS HOSTEL (231203SBH13)','Damoh','Sagar');" xr:uid="{00000000-0004-0000-0100-000032000000}"/>
    <hyperlink ref="H22" r:id="rId52" display="javascript:ViewHostelStudentDetails('16','GOVT HSS EXCELLENCE, DAMOH (Class-9-12) GIRLS HOSTEL (231203SGH13)','Damoh','Sagar');" xr:uid="{00000000-0004-0000-0100-000033000000}"/>
    <hyperlink ref="H37" r:id="rId53" display="javascript:ViewHostelStudentDetails('258','HGSS EXCELLENCE MADHAV NAGAR  (233802SBH03)','Katni','Jabalpur');" xr:uid="{00000000-0004-0000-0100-000034000000}"/>
    <hyperlink ref="H38" r:id="rId54" display="javascript:ViewHostelStudentDetails('259','GHSS EXCELLENCE MADHAV NAGAR (233802SGH03)','Katni','Jabalpur');" xr:uid="{00000000-0004-0000-0100-000035000000}"/>
    <hyperlink ref="H34" r:id="rId55" display="javascript:ViewHostelStudentDetails('26','GOVT. HSS EXCELLENCE, JABALPUR (Class 9 to 12) BOYS HOSTEL (233902SBH25)','Jabalpur','Jabalpur');" xr:uid="{00000000-0004-0000-0100-000036000000}"/>
    <hyperlink ref="H35" r:id="rId56" display="javascript:ViewHostelStudentDetails('27','GOVT. HSS EXCELLENCE, JABALPUR (Class 9 to 12) GIRLS HOSTEL (233902SGH25)','Jabalpur','Jabalpur');" xr:uid="{00000000-0004-0000-0100-000037000000}"/>
    <hyperlink ref="H47" r:id="rId57" display="javascript:ViewHostelStudentDetails('30','GOVT. HSS EXCELLENCE, NARSINGHPUR (9 to 12) BOYS HOSTEL (234001SBH02)','Narsinghpur','Jabalpur');" xr:uid="{00000000-0004-0000-0100-000038000000}"/>
    <hyperlink ref="H48" r:id="rId58" display="javascript:ViewHostelStudentDetails('31','GOVT. HSS EXCELLENCE, NARSINGHPUR (9 to 12) GIRLS HOSTEL (234001SGH02)','Narsinghpur','Jabalpur');" xr:uid="{00000000-0004-0000-0100-000039000000}"/>
    <hyperlink ref="H18" r:id="rId59" display="javascript:ViewHostelStudentDetails('320','Govt Excellence School Chhindwara Boys Hostel  (234301SBH12)','Chhindwara','Jabalpur');" xr:uid="{00000000-0004-0000-0100-00003A000000}"/>
    <hyperlink ref="H19" r:id="rId60" display="javascript:ViewHostelStudentDetails('321','Govt Excellence School Chhindwara Girls Hostel (234301SGH12)','Chhindwara','Jabalpur');" xr:uid="{00000000-0004-0000-0100-00003B000000}"/>
    <hyperlink ref="H67" r:id="rId61" display="javascript:ViewHostelStudentDetails('264','GOVT EXCELLENCE BOYS HOSTEL SEONI (234401SBH19)','Seoni','Jabalpur');" xr:uid="{00000000-0004-0000-0100-00003C000000}"/>
    <hyperlink ref="H68" r:id="rId62" display="javascript:ViewHostelStudentDetails('265','GOVT EXCELLENCE GIRLS HOSTEL SEONI (234401SGH19)','Seoni','Jabalpur');" xr:uid="{00000000-0004-0000-0100-00003D000000}"/>
    <hyperlink ref="H6" r:id="rId63" display="javascript:ViewHostelStudentDetails('11','GOVT.HSS EXCELLENCE, BALAGHAT BOYS HOSTEL (234501SBH47)','Balaghat','Jabalpur');" xr:uid="{00000000-0004-0000-0100-00003E000000}"/>
    <hyperlink ref="H7" r:id="rId64" display="javascript:ViewHostelStudentDetails('12','GOVT.HSS EXCELLENCE, BALAGHAT GIRLS HOSTEL (234501SGH47)','Balaghat','Jabalpur');" xr:uid="{00000000-0004-0000-0100-00003F000000}"/>
    <hyperlink ref="H63" r:id="rId65" display="javascript:ViewHostelStudentDetails('316','Excellence Boys Hostel Sohwal (231307SBH04)','Satna','Rewa');" xr:uid="{00000000-0004-0000-0100-000040000000}"/>
    <hyperlink ref="H64" r:id="rId66" display="javascript:ViewHostelStudentDetails('317','Excellence Girls Hostel Sohawal (231307SGH04)','Satna','Rewa');" xr:uid="{00000000-0004-0000-0100-000041000000}"/>
    <hyperlink ref="H59" r:id="rId67" display="javascript:ViewHostelStudentDetails('276','GOVT EXCELLENCE MARTAND ONE REWA (231401SBH09)','Rewa','Rewa');" xr:uid="{00000000-0004-0000-0100-000042000000}"/>
    <hyperlink ref="H60" r:id="rId68" display="javascript:ViewHostelStudentDetails('277','GOVT EXCELLENCE HSS MARTAND NO ONE REWA (231401SGH09)','Rewa','Rewa');" xr:uid="{00000000-0004-0000-0100-000043000000}"/>
    <hyperlink ref="H74" r:id="rId69" display="javascript:ViewHostelStudentDetails('42','GHSS EXCELLENCE, SIDHI 9 TO 12 BOYS HOSTEL (231706SBH06)','Sidhi','Rewa');" xr:uid="{00000000-0004-0000-0100-000044000000}"/>
    <hyperlink ref="H75" r:id="rId70" display="javascript:ViewHostelStudentDetails('43','GHSS EXCELLENCE, SIDHI 9 TO 12 GIRLS HOSTEL (231706SGH06)','Sidhi','Rewa');" xr:uid="{00000000-0004-0000-0100-000045000000}"/>
    <hyperlink ref="H76" r:id="rId71" display="javascript:ViewHostelStudentDetails('44','Govt. HSS   EXCELLENCE,  WAIDHAN BOYS HOSTEL (235008SBH17)','Singrauli','Rewa');" xr:uid="{00000000-0004-0000-0100-000046000000}"/>
    <hyperlink ref="H77" r:id="rId72" display="javascript:ViewHostelStudentDetails('45','Govt. HSS   EXCELLENCE,  WAIDHAN GIRLS HOSTEL (235008SGH17)','Singrauli','Rewa');" xr:uid="{00000000-0004-0000-0100-000047000000}"/>
    <hyperlink ref="H82" r:id="rId73" display="javascript:ViewHostelStudentDetails('50','GOVT. HSS EXCELENCE UMARIA  (Class 9 to 12) BOYS HOSTEL (231507SBH17)','Umaria','Shahdol');" xr:uid="{00000000-0004-0000-0100-000048000000}"/>
    <hyperlink ref="H83" r:id="rId74" display="javascript:ViewHostelStudentDetails('51','GOVT. HSS EXCELENCE UMARIA  (Class 9 to 12) GIRLS HOSTEL (231507SGH17)','Umaria','Shahdol');" xr:uid="{00000000-0004-0000-0100-000049000000}"/>
    <hyperlink ref="H31" r:id="rId75" display="javascript:ViewHostelStudentDetails('246','CWSN GIRLS HOSTEL PAWARKHEDA (233703SGH06)','Narmadapuram','Narmadapuram');" xr:uid="{00000000-0004-0000-0100-00004A000000}"/>
    <hyperlink ref="H39" r:id="rId76" display="javascript:ViewHostelStudentDetails('28','GOVT. HSS EXCELLENCE KHANDWA BOYS HOSTEL (232907SBH16)','Khandwa','Indore');" xr:uid="{00000000-0004-0000-0100-00004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opLeftCell="A9" workbookViewId="0">
      <selection activeCell="I3" sqref="I3"/>
    </sheetView>
  </sheetViews>
  <sheetFormatPr defaultRowHeight="14.5"/>
  <cols>
    <col min="4" max="4" width="36.36328125" customWidth="1"/>
  </cols>
  <sheetData>
    <row r="1" spans="1:8">
      <c r="A1" s="30" t="s">
        <v>1</v>
      </c>
      <c r="B1" s="30" t="s">
        <v>2</v>
      </c>
      <c r="C1" s="30" t="s">
        <v>3</v>
      </c>
      <c r="D1" s="30" t="s">
        <v>4</v>
      </c>
      <c r="E1" s="30" t="s">
        <v>5</v>
      </c>
      <c r="F1" s="32" t="s">
        <v>6</v>
      </c>
      <c r="G1" s="30" t="s">
        <v>7</v>
      </c>
      <c r="H1" s="34" t="s">
        <v>8</v>
      </c>
    </row>
    <row r="2" spans="1:8">
      <c r="A2" s="31"/>
      <c r="B2" s="31"/>
      <c r="C2" s="31"/>
      <c r="D2" s="31"/>
      <c r="E2" s="31"/>
      <c r="F2" s="33"/>
      <c r="G2" s="31"/>
      <c r="H2" s="35"/>
    </row>
    <row r="3" spans="1:8" ht="126.5">
      <c r="A3" s="9">
        <v>17</v>
      </c>
      <c r="B3" s="10" t="s">
        <v>166</v>
      </c>
      <c r="C3" s="10" t="s">
        <v>27</v>
      </c>
      <c r="D3" s="10" t="s">
        <v>127</v>
      </c>
      <c r="E3" s="10" t="s">
        <v>128</v>
      </c>
      <c r="F3" s="10" t="s">
        <v>16</v>
      </c>
      <c r="G3" s="11">
        <v>200</v>
      </c>
      <c r="H3" s="12">
        <v>80</v>
      </c>
    </row>
    <row r="4" spans="1:8" ht="70.5">
      <c r="A4" s="9">
        <v>33</v>
      </c>
      <c r="B4" s="16" t="s">
        <v>166</v>
      </c>
      <c r="C4" s="16" t="s">
        <v>167</v>
      </c>
      <c r="D4" s="10" t="s">
        <v>168</v>
      </c>
      <c r="E4" s="16">
        <v>23240807740</v>
      </c>
      <c r="F4" s="17" t="s">
        <v>169</v>
      </c>
      <c r="G4" s="18">
        <v>200</v>
      </c>
      <c r="H4" s="18">
        <v>200</v>
      </c>
    </row>
    <row r="5" spans="1:8" ht="84.5">
      <c r="A5" s="9">
        <v>37</v>
      </c>
      <c r="B5" s="10" t="s">
        <v>166</v>
      </c>
      <c r="C5" s="10" t="s">
        <v>175</v>
      </c>
      <c r="D5" s="10" t="s">
        <v>178</v>
      </c>
      <c r="E5" s="10" t="s">
        <v>179</v>
      </c>
      <c r="F5" s="10" t="s">
        <v>16</v>
      </c>
      <c r="G5" s="11">
        <v>200</v>
      </c>
      <c r="H5" s="12">
        <v>86</v>
      </c>
    </row>
    <row r="6" spans="1:8" ht="98.5">
      <c r="A6" s="9">
        <v>66</v>
      </c>
      <c r="B6" s="10" t="s">
        <v>166</v>
      </c>
      <c r="C6" s="10" t="s">
        <v>60</v>
      </c>
      <c r="D6" s="10" t="s">
        <v>245</v>
      </c>
      <c r="E6" s="10" t="s">
        <v>246</v>
      </c>
      <c r="F6" s="10" t="s">
        <v>16</v>
      </c>
      <c r="G6" s="11">
        <v>200</v>
      </c>
      <c r="H6" s="12">
        <v>158</v>
      </c>
    </row>
    <row r="7" spans="1:8" ht="126.5">
      <c r="A7" s="9">
        <v>78</v>
      </c>
      <c r="B7" s="10" t="s">
        <v>166</v>
      </c>
      <c r="C7" s="10" t="s">
        <v>268</v>
      </c>
      <c r="D7" s="10" t="s">
        <v>273</v>
      </c>
      <c r="E7" s="10" t="s">
        <v>274</v>
      </c>
      <c r="F7" s="10" t="s">
        <v>16</v>
      </c>
      <c r="G7" s="11">
        <v>200</v>
      </c>
      <c r="H7" s="12">
        <v>176</v>
      </c>
    </row>
    <row r="8" spans="1:8" ht="126.5">
      <c r="A8" s="9">
        <v>83</v>
      </c>
      <c r="B8" s="10" t="s">
        <v>166</v>
      </c>
      <c r="C8" s="10" t="s">
        <v>118</v>
      </c>
      <c r="D8" s="10" t="s">
        <v>284</v>
      </c>
      <c r="E8" s="10" t="s">
        <v>285</v>
      </c>
      <c r="F8" s="10" t="s">
        <v>16</v>
      </c>
      <c r="G8" s="11">
        <v>200</v>
      </c>
      <c r="H8" s="12">
        <v>200</v>
      </c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conditionalFormatting sqref="E3">
    <cfRule type="duplicateValues" dxfId="12" priority="7" stopIfTrue="1"/>
  </conditionalFormatting>
  <conditionalFormatting sqref="E3:E7">
    <cfRule type="duplicateValues" dxfId="11" priority="8"/>
  </conditionalFormatting>
  <conditionalFormatting sqref="E3:E8">
    <cfRule type="duplicateValues" dxfId="10" priority="9" stopIfTrue="1"/>
  </conditionalFormatting>
  <conditionalFormatting sqref="E3">
    <cfRule type="duplicateValues" dxfId="9" priority="6"/>
  </conditionalFormatting>
  <conditionalFormatting sqref="E3">
    <cfRule type="duplicateValues" dxfId="8" priority="5" stopIfTrue="1"/>
  </conditionalFormatting>
  <conditionalFormatting sqref="E4:E7">
    <cfRule type="duplicateValues" dxfId="7" priority="4" stopIfTrue="1"/>
  </conditionalFormatting>
  <conditionalFormatting sqref="E4">
    <cfRule type="duplicateValues" dxfId="6" priority="3" stopIfTrue="1"/>
  </conditionalFormatting>
  <conditionalFormatting sqref="E6">
    <cfRule type="duplicateValues" dxfId="5" priority="2" stopIfTrue="1"/>
  </conditionalFormatting>
  <conditionalFormatting sqref="E8">
    <cfRule type="duplicateValues" dxfId="4" priority="1" stopIfTrue="1"/>
  </conditionalFormatting>
  <hyperlinks>
    <hyperlink ref="H7" r:id="rId1" display="javascript:ViewHostelStudentDetails('319','GIRLS HOSTEL DASHAHARA MAIDAN UJJAIN (232107SGH18)','Ujjain','Ujjain');" xr:uid="{554CCBE6-BB45-47BE-B7B7-5D0437CCD32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>
      <selection activeCell="I3" sqref="I3"/>
    </sheetView>
  </sheetViews>
  <sheetFormatPr defaultRowHeight="14.5"/>
  <cols>
    <col min="4" max="4" width="25.90625" customWidth="1"/>
    <col min="5" max="5" width="12.81640625" customWidth="1"/>
  </cols>
  <sheetData>
    <row r="1" spans="1:8">
      <c r="A1" s="30" t="s">
        <v>1</v>
      </c>
      <c r="B1" s="30" t="s">
        <v>2</v>
      </c>
      <c r="C1" s="30" t="s">
        <v>3</v>
      </c>
      <c r="D1" s="30" t="s">
        <v>4</v>
      </c>
      <c r="E1" s="30" t="s">
        <v>5</v>
      </c>
      <c r="F1" s="32" t="s">
        <v>6</v>
      </c>
      <c r="G1" s="30" t="s">
        <v>7</v>
      </c>
      <c r="H1" s="34" t="s">
        <v>8</v>
      </c>
    </row>
    <row r="2" spans="1:8">
      <c r="A2" s="31"/>
      <c r="B2" s="31"/>
      <c r="C2" s="31"/>
      <c r="D2" s="31"/>
      <c r="E2" s="31"/>
      <c r="F2" s="33"/>
      <c r="G2" s="31"/>
      <c r="H2" s="35"/>
    </row>
    <row r="3" spans="1:8" ht="112.5">
      <c r="A3" s="9">
        <v>28</v>
      </c>
      <c r="B3" s="10" t="s">
        <v>153</v>
      </c>
      <c r="C3" s="10" t="s">
        <v>154</v>
      </c>
      <c r="D3" s="10" t="s">
        <v>155</v>
      </c>
      <c r="E3" s="10" t="s">
        <v>156</v>
      </c>
      <c r="F3" s="10" t="s">
        <v>16</v>
      </c>
      <c r="G3" s="11">
        <v>50</v>
      </c>
      <c r="H3" s="12">
        <v>11</v>
      </c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conditionalFormatting sqref="E3">
    <cfRule type="duplicateValues" dxfId="3" priority="3"/>
  </conditionalFormatting>
  <conditionalFormatting sqref="E3">
    <cfRule type="duplicateValues" dxfId="2" priority="4" stopIfTrue="1"/>
  </conditionalFormatting>
  <conditionalFormatting sqref="E3">
    <cfRule type="duplicateValues" dxfId="1" priority="2" stopIfTrue="1"/>
  </conditionalFormatting>
  <conditionalFormatting sqref="E3">
    <cfRule type="duplicateValues" dxfId="0" priority="1" stopIfTrue="1"/>
  </conditionalFormatting>
  <hyperlinks>
    <hyperlink ref="H3" r:id="rId1" display="javascript:ViewHostelStudentDetails('246','CWSN GIRLS HOSTEL PAWARKHEDA (233703SGH06)','Narmadapuram','Narmadapuram');" xr:uid="{2C7BB59B-C203-467C-956D-B0F340AFC5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</vt:lpstr>
      <vt:lpstr>Excellence</vt:lpstr>
      <vt:lpstr>Girls Hostel</vt:lpstr>
      <vt:lpstr>CWSN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Altamash Nomani</cp:lastModifiedBy>
  <dcterms:created xsi:type="dcterms:W3CDTF">2026-01-02T10:42:17Z</dcterms:created>
  <dcterms:modified xsi:type="dcterms:W3CDTF">2026-01-05T07:04:59Z</dcterms:modified>
</cp:coreProperties>
</file>