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11_E17ED5764B785E47D07757C2CFDD1179EE53D3CB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विभाग-संपत्ति सूची" sheetId="1" r:id="rId1"/>
    <sheet name="सारांश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<sst xmlns="http://schemas.openxmlformats.org/spreadsheetml/2006/main" count="100" uniqueCount="81">
  <si>
    <t>क्र.सं.</t>
  </si>
  <si>
    <t>विभाग का नाम (Department Name)</t>
  </si>
  <si>
    <t>संपत्ति/संस्था का प्रकार (Asset / Institution Type)</t>
  </si>
  <si>
    <t>कुल संपत्ति प्रकार (Total Types)</t>
  </si>
  <si>
    <t>उच्च शिक्षा विभाग (Higher Education Department)</t>
  </si>
  <si>
    <t>राजकीय महाविद्यालय</t>
  </si>
  <si>
    <t>राजकीय स्नातकोत्तर महाविद्यालय</t>
  </si>
  <si>
    <t>विश्वविद्यालय/संघटक महाविद्यालय</t>
  </si>
  <si>
    <t>राजकीय पॉलिटेक्निक/तकनीकी संस्थान</t>
  </si>
  <si>
    <t>शिक्षा विभाग (Education Department)</t>
  </si>
  <si>
    <t>प्राथमिक विद्यालय</t>
  </si>
  <si>
    <t>माध्यमिक विद्यालय</t>
  </si>
  <si>
    <t>हाई स्कूल</t>
  </si>
  <si>
    <t>उच्चतर माध्यमिक विद्यालय</t>
  </si>
  <si>
    <t>पंचायती राज एवं ग्रामीण विकास विभाग (Panchayat &amp; Rural Development Department)</t>
  </si>
  <si>
    <t>ग्राम पंचायत (GP)</t>
  </si>
  <si>
    <t>जनपद पंचायत (JP)</t>
  </si>
  <si>
    <t>मनरेगा कार्य स्थल (MGNREGA Work)</t>
  </si>
  <si>
    <t>जल जीवन मिशन (Jal Jeevan Mission)</t>
  </si>
  <si>
    <t>प्रधानमंत्री आवास योजना (PMAY)</t>
  </si>
  <si>
    <t>स्वास्थ्य विभाग (Health Department)</t>
  </si>
  <si>
    <t>जिला चिकित्सालय (District Hospital)</t>
  </si>
  <si>
    <t>सिविल अस्पताल (Civil Hospital)</t>
  </si>
  <si>
    <t>प्राथमिक स्वास्थ्य केंद्र (PHC)</t>
  </si>
  <si>
    <t>सामुदायिक स्वास्थ्य केंद्र (CHC)</t>
  </si>
  <si>
    <t>उप-स्वास्थ्य केंद्र (SHC)</t>
  </si>
  <si>
    <t>हेल्थ एंड वेलनेस सेंटर (Health &amp; Wellness Centre)</t>
  </si>
  <si>
    <t>शहरी स्वास्थ्य केंद्र (UHC)</t>
  </si>
  <si>
    <t>ब्लड बैंक (Blood Bank)</t>
  </si>
  <si>
    <t>एम्बुलेंस (Ambulance)</t>
  </si>
  <si>
    <t>औषधि भंडार (Drug Store)</t>
  </si>
  <si>
    <t>प्रयोगशाला (Laboratory)</t>
  </si>
  <si>
    <t>कृषि विभाग (Agriculture Department)</t>
  </si>
  <si>
    <t>राजकीय बीज भंडार गोदाम</t>
  </si>
  <si>
    <t>कृषि विज्ञान केंद्र</t>
  </si>
  <si>
    <t>सहकारी विपणन समिति गोदाम</t>
  </si>
  <si>
    <t>वन विभाग (Forest Department)</t>
  </si>
  <si>
    <t>वन रेंज कार्यालय</t>
  </si>
  <si>
    <t>वन नर्सरी</t>
  </si>
  <si>
    <t>वन चौकी/बीट कार्यालय</t>
  </si>
  <si>
    <t>राजस्व विभाग (Revenue Department)</t>
  </si>
  <si>
    <t>तहसील कार्यालय</t>
  </si>
  <si>
    <t>पटवारी भवन</t>
  </si>
  <si>
    <t>भू-अभिलेख शाखा</t>
  </si>
  <si>
    <t>लोक निर्माण विभाग (Public Works Department - PWD)</t>
  </si>
  <si>
    <t>लोक निर्माण विभाग संभाग कार्यालय</t>
  </si>
  <si>
    <t>विश्राम गृह/डाक बंगला</t>
  </si>
  <si>
    <t>पुल/सड़क निर्माण स्थल</t>
  </si>
  <si>
    <t>नगरीय प्रशासन एवं विकास विभाग (UADD)</t>
  </si>
  <si>
    <t>नगर पालिका/नगर परिषद कार्यालय</t>
  </si>
  <si>
    <t>कचरा प्रसंस्करण केंद्र</t>
  </si>
  <si>
    <t>सामुदायिक भवन</t>
  </si>
  <si>
    <t>महिला एवं बाल विकास विभाग (WCD)</t>
  </si>
  <si>
    <t>आंगनवाड़ी केंद्र</t>
  </si>
  <si>
    <t>वन स्टॉप सेंटर</t>
  </si>
  <si>
    <t>बालिका छात्रावास</t>
  </si>
  <si>
    <t>मध्य प्रदेश विद्युत मंडल / विद्युत विभाग (MPEB)</t>
  </si>
  <si>
    <t>विद्युत उपकेंद्र (सब स्टेशन)</t>
  </si>
  <si>
    <t>विद्युत वितरण केंद्र</t>
  </si>
  <si>
    <t>परिवहन विभाग (RTO)</t>
  </si>
  <si>
    <t>क्षेत्रीय परिवहन कार्यालय</t>
  </si>
  <si>
    <t>चेक पोस्ट</t>
  </si>
  <si>
    <t>मध्य प्रदेश सड़क विकास निगम (MPRDC)</t>
  </si>
  <si>
    <t>कार्यालय/परियोजना कार्यालय</t>
  </si>
  <si>
    <t>टोल प्लाजा</t>
  </si>
  <si>
    <t>निर्मित सड़क/पुल खंड</t>
  </si>
  <si>
    <t>लोक स्वास्थ्य यांत्रिकी विभाग (PHE)</t>
  </si>
  <si>
    <t>जल शोधन संयंत्र (WTP)</t>
  </si>
  <si>
    <t>नलजल योजना</t>
  </si>
  <si>
    <t>हैंडपंप/उपखंड कार्यालय</t>
  </si>
  <si>
    <t>आयुष विभाग (Ayush Department)</t>
  </si>
  <si>
    <t>शासकीय आयुष औषधालय</t>
  </si>
  <si>
    <t>आयुष चिकित्सालय</t>
  </si>
  <si>
    <t>पिछड़ा वर्ग एवं अल्पसंख्यक कल्याण विभाग (OBC)</t>
  </si>
  <si>
    <t>पिछड़ा वर्ग छात्रावास</t>
  </si>
  <si>
    <t>अल्पसंख्यक छात्रावास</t>
  </si>
  <si>
    <t>जिला व्यापार एवं उद्योग केंद्र (GMDIC)</t>
  </si>
  <si>
    <t>जिला व्यापार एवं उद्योग केंद्र कार्यालय</t>
  </si>
  <si>
    <t>औद्योगिक क्षेत्र/एस्टेट कार्यालय</t>
  </si>
  <si>
    <t>संपत्ति प्रकारों की संख्या (No. of Asset Types)</t>
  </si>
  <si>
    <t>कुल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</si>
</sst>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FFFFFF"/>
      <name val="Nirmala UI"/>
      <charset val="1"/>
    </font>
    <font>
      <sz val="11"/>
      <name val="Nirmala UI"/>
      <charset val="1"/>
    </font>
    <font>
      <b/>
      <sz val="11"/>
      <name val="Nirmala U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9"/>
  <sheetViews>
    <sheetView tabSelected="1" zoomScaleNormal="100" workbookViewId="0">
      <pane ySplit="1" topLeftCell="A40" activePane="bottomLeft" state="frozen"/>
      <selection pane="bottomLeft" activeCell="H63" sqref="H63"/>
    </sheetView>
  </sheetViews>
  <sheetFormatPr defaultColWidth="8.6640625" defaultRowHeight="14.4" x14ac:dyDescent="0.3"/>
  <cols>
    <col min="1" max="1" width="8" customWidth="1"/>
    <col min="2" max="2" width="48" customWidth="1"/>
    <col min="3" max="3" width="45" customWidth="1"/>
    <col min="4" max="4" width="14" customWidth="1"/>
  </cols>
  <sheetData>
    <row r="1" spans="1:4" ht="76.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 x14ac:dyDescent="0.3">
      <c r="A2" s="2">
        <v>1</v>
      </c>
      <c r="B2" s="1" t="s">
        <v>4</v>
      </c>
      <c r="C2" s="5" t="s">
        <v>5</v>
      </c>
      <c r="D2" s="2">
        <v>4</v>
      </c>
    </row>
    <row r="3" spans="1:4" ht="16.8" x14ac:dyDescent="0.3">
      <c r="A3" s="2"/>
      <c r="B3" s="2"/>
      <c r="C3" s="5" t="s">
        <v>6</v>
      </c>
      <c r="D3" s="2"/>
    </row>
    <row r="4" spans="1:4" ht="16.8" x14ac:dyDescent="0.3">
      <c r="A4" s="2"/>
      <c r="B4" s="2"/>
      <c r="C4" s="5" t="s">
        <v>7</v>
      </c>
      <c r="D4" s="2"/>
    </row>
    <row r="5" spans="1:4" ht="16.8" x14ac:dyDescent="0.3">
      <c r="A5" s="2"/>
      <c r="B5" s="2"/>
      <c r="C5" s="5" t="s">
        <v>8</v>
      </c>
      <c r="D5" s="2"/>
    </row>
    <row r="6" spans="1:4" ht="15" customHeight="1" x14ac:dyDescent="0.3">
      <c r="A6" s="2">
        <v>2</v>
      </c>
      <c r="B6" s="1" t="s">
        <v>9</v>
      </c>
      <c r="C6" s="5" t="s">
        <v>10</v>
      </c>
      <c r="D6" s="2">
        <v>4</v>
      </c>
    </row>
    <row r="7" spans="1:4" ht="16.8" x14ac:dyDescent="0.3">
      <c r="A7" s="2"/>
      <c r="B7" s="2"/>
      <c r="C7" s="5" t="s">
        <v>11</v>
      </c>
      <c r="D7" s="2"/>
    </row>
    <row r="8" spans="1:4" ht="16.8" x14ac:dyDescent="0.3">
      <c r="A8" s="2"/>
      <c r="B8" s="2"/>
      <c r="C8" s="5" t="s">
        <v>12</v>
      </c>
      <c r="D8" s="2"/>
    </row>
    <row r="9" spans="1:4" ht="16.8" x14ac:dyDescent="0.3">
      <c r="A9" s="2"/>
      <c r="B9" s="2"/>
      <c r="C9" s="5" t="s">
        <v>13</v>
      </c>
      <c r="D9" s="2"/>
    </row>
    <row r="10" spans="1:4" ht="15" customHeight="1" x14ac:dyDescent="0.3">
      <c r="A10" s="2">
        <v>3</v>
      </c>
      <c r="B10" s="1" t="s">
        <v>14</v>
      </c>
      <c r="C10" s="5" t="s">
        <v>15</v>
      </c>
      <c r="D10" s="2">
        <v>5</v>
      </c>
    </row>
    <row r="11" spans="1:4" ht="16.8" x14ac:dyDescent="0.3">
      <c r="A11" s="2"/>
      <c r="B11" s="2"/>
      <c r="C11" s="5" t="s">
        <v>16</v>
      </c>
      <c r="D11" s="2"/>
    </row>
    <row r="12" spans="1:4" ht="16.8" x14ac:dyDescent="0.3">
      <c r="A12" s="2"/>
      <c r="B12" s="2"/>
      <c r="C12" s="5" t="s">
        <v>17</v>
      </c>
      <c r="D12" s="2"/>
    </row>
    <row r="13" spans="1:4" ht="16.8" x14ac:dyDescent="0.3">
      <c r="A13" s="2"/>
      <c r="B13" s="2"/>
      <c r="C13" s="5" t="s">
        <v>18</v>
      </c>
      <c r="D13" s="2"/>
    </row>
    <row r="14" spans="1:4" ht="16.8" x14ac:dyDescent="0.3">
      <c r="A14" s="2"/>
      <c r="B14" s="2"/>
      <c r="C14" s="5" t="s">
        <v>19</v>
      </c>
      <c r="D14" s="2"/>
    </row>
    <row r="15" spans="1:4" ht="15" customHeight="1" x14ac:dyDescent="0.3">
      <c r="A15" s="2">
        <v>4</v>
      </c>
      <c r="B15" s="1" t="s">
        <v>20</v>
      </c>
      <c r="C15" s="5" t="s">
        <v>21</v>
      </c>
      <c r="D15" s="2">
        <v>11</v>
      </c>
    </row>
    <row r="16" spans="1:4" ht="16.8" x14ac:dyDescent="0.3">
      <c r="A16" s="2"/>
      <c r="B16" s="2"/>
      <c r="C16" s="5" t="s">
        <v>22</v>
      </c>
      <c r="D16" s="2"/>
    </row>
    <row r="17" spans="1:4" ht="16.8" x14ac:dyDescent="0.3">
      <c r="A17" s="2"/>
      <c r="B17" s="2"/>
      <c r="C17" s="5" t="s">
        <v>23</v>
      </c>
      <c r="D17" s="2"/>
    </row>
    <row r="18" spans="1:4" ht="16.8" x14ac:dyDescent="0.3">
      <c r="A18" s="2"/>
      <c r="B18" s="2"/>
      <c r="C18" s="5" t="s">
        <v>24</v>
      </c>
      <c r="D18" s="2"/>
    </row>
    <row r="19" spans="1:4" ht="16.8" x14ac:dyDescent="0.3">
      <c r="A19" s="2"/>
      <c r="B19" s="2"/>
      <c r="C19" s="5" t="s">
        <v>25</v>
      </c>
      <c r="D19" s="2"/>
    </row>
    <row r="20" spans="1:4" ht="16.8" x14ac:dyDescent="0.3">
      <c r="A20" s="2"/>
      <c r="B20" s="2"/>
      <c r="C20" s="5" t="s">
        <v>26</v>
      </c>
      <c r="D20" s="2"/>
    </row>
    <row r="21" spans="1:4" ht="16.8" x14ac:dyDescent="0.3">
      <c r="A21" s="2"/>
      <c r="B21" s="2"/>
      <c r="C21" s="5" t="s">
        <v>27</v>
      </c>
      <c r="D21" s="2"/>
    </row>
    <row r="22" spans="1:4" ht="16.8" x14ac:dyDescent="0.3">
      <c r="A22" s="2"/>
      <c r="B22" s="2"/>
      <c r="C22" s="5" t="s">
        <v>28</v>
      </c>
      <c r="D22" s="2"/>
    </row>
    <row r="23" spans="1:4" ht="16.8" x14ac:dyDescent="0.3">
      <c r="A23" s="2"/>
      <c r="B23" s="2"/>
      <c r="C23" s="5" t="s">
        <v>29</v>
      </c>
      <c r="D23" s="2"/>
    </row>
    <row r="24" spans="1:4" ht="16.8" x14ac:dyDescent="0.3">
      <c r="A24" s="2"/>
      <c r="B24" s="2"/>
      <c r="C24" s="5" t="s">
        <v>30</v>
      </c>
      <c r="D24" s="2"/>
    </row>
    <row r="25" spans="1:4" ht="16.8" x14ac:dyDescent="0.3">
      <c r="A25" s="2"/>
      <c r="B25" s="2"/>
      <c r="C25" s="5" t="s">
        <v>31</v>
      </c>
      <c r="D25" s="2"/>
    </row>
    <row r="26" spans="1:4" ht="15" customHeight="1" x14ac:dyDescent="0.3">
      <c r="A26" s="2">
        <v>5</v>
      </c>
      <c r="B26" s="1" t="s">
        <v>32</v>
      </c>
      <c r="C26" s="5" t="s">
        <v>33</v>
      </c>
      <c r="D26" s="2">
        <v>3</v>
      </c>
    </row>
    <row r="27" spans="1:4" ht="16.8" x14ac:dyDescent="0.3">
      <c r="A27" s="2"/>
      <c r="B27" s="2"/>
      <c r="C27" s="5" t="s">
        <v>34</v>
      </c>
      <c r="D27" s="2"/>
    </row>
    <row r="28" spans="1:4" ht="16.8" x14ac:dyDescent="0.3">
      <c r="A28" s="2"/>
      <c r="B28" s="2"/>
      <c r="C28" s="5" t="s">
        <v>35</v>
      </c>
      <c r="D28" s="2"/>
    </row>
    <row r="29" spans="1:4" ht="15" customHeight="1" x14ac:dyDescent="0.3">
      <c r="A29" s="2">
        <v>6</v>
      </c>
      <c r="B29" s="1" t="s">
        <v>36</v>
      </c>
      <c r="C29" s="5" t="s">
        <v>37</v>
      </c>
      <c r="D29" s="2">
        <v>3</v>
      </c>
    </row>
    <row r="30" spans="1:4" ht="16.8" x14ac:dyDescent="0.3">
      <c r="A30" s="2"/>
      <c r="B30" s="2"/>
      <c r="C30" s="5" t="s">
        <v>38</v>
      </c>
      <c r="D30" s="2"/>
    </row>
    <row r="31" spans="1:4" ht="16.8" x14ac:dyDescent="0.3">
      <c r="A31" s="2"/>
      <c r="B31" s="2"/>
      <c r="C31" s="5" t="s">
        <v>39</v>
      </c>
      <c r="D31" s="2"/>
    </row>
    <row r="32" spans="1:4" ht="15" customHeight="1" x14ac:dyDescent="0.3">
      <c r="A32" s="2">
        <v>7</v>
      </c>
      <c r="B32" s="1" t="s">
        <v>40</v>
      </c>
      <c r="C32" s="5" t="s">
        <v>41</v>
      </c>
      <c r="D32" s="2">
        <v>3</v>
      </c>
    </row>
    <row r="33" spans="1:4" ht="16.8" x14ac:dyDescent="0.3">
      <c r="A33" s="2"/>
      <c r="B33" s="2"/>
      <c r="C33" s="5" t="s">
        <v>42</v>
      </c>
      <c r="D33" s="2"/>
    </row>
    <row r="34" spans="1:4" ht="16.8" x14ac:dyDescent="0.3">
      <c r="A34" s="2"/>
      <c r="B34" s="2"/>
      <c r="C34" s="5" t="s">
        <v>43</v>
      </c>
      <c r="D34" s="2"/>
    </row>
    <row r="35" spans="1:4" ht="15" customHeight="1" x14ac:dyDescent="0.3">
      <c r="A35" s="2">
        <v>8</v>
      </c>
      <c r="B35" s="1" t="s">
        <v>44</v>
      </c>
      <c r="C35" s="5" t="s">
        <v>45</v>
      </c>
      <c r="D35" s="2">
        <v>3</v>
      </c>
    </row>
    <row r="36" spans="1:4" ht="16.8" x14ac:dyDescent="0.3">
      <c r="A36" s="2"/>
      <c r="B36" s="2"/>
      <c r="C36" s="5" t="s">
        <v>46</v>
      </c>
      <c r="D36" s="2"/>
    </row>
    <row r="37" spans="1:4" ht="16.8" x14ac:dyDescent="0.3">
      <c r="A37" s="2"/>
      <c r="B37" s="2"/>
      <c r="C37" s="5" t="s">
        <v>47</v>
      </c>
      <c r="D37" s="2"/>
    </row>
    <row r="38" spans="1:4" ht="15" customHeight="1" x14ac:dyDescent="0.3">
      <c r="A38" s="2">
        <v>9</v>
      </c>
      <c r="B38" s="1" t="s">
        <v>48</v>
      </c>
      <c r="C38" s="5" t="s">
        <v>49</v>
      </c>
      <c r="D38" s="2">
        <v>3</v>
      </c>
    </row>
    <row r="39" spans="1:4" ht="16.8" x14ac:dyDescent="0.3">
      <c r="A39" s="2"/>
      <c r="B39" s="2"/>
      <c r="C39" s="5" t="s">
        <v>50</v>
      </c>
      <c r="D39" s="2"/>
    </row>
    <row r="40" spans="1:4" ht="16.8" x14ac:dyDescent="0.3">
      <c r="A40" s="2"/>
      <c r="B40" s="2"/>
      <c r="C40" s="5" t="s">
        <v>51</v>
      </c>
      <c r="D40" s="2"/>
    </row>
    <row r="41" spans="1:4" ht="15" customHeight="1" x14ac:dyDescent="0.3">
      <c r="A41" s="2">
        <v>10</v>
      </c>
      <c r="B41" s="1" t="s">
        <v>52</v>
      </c>
      <c r="C41" s="5" t="s">
        <v>53</v>
      </c>
      <c r="D41" s="2">
        <v>3</v>
      </c>
    </row>
    <row r="42" spans="1:4" ht="16.8" x14ac:dyDescent="0.3">
      <c r="A42" s="2"/>
      <c r="B42" s="2"/>
      <c r="C42" s="5" t="s">
        <v>54</v>
      </c>
      <c r="D42" s="2"/>
    </row>
    <row r="43" spans="1:4" ht="16.8" x14ac:dyDescent="0.3">
      <c r="A43" s="2"/>
      <c r="B43" s="2"/>
      <c r="C43" s="5" t="s">
        <v>55</v>
      </c>
      <c r="D43" s="2"/>
    </row>
    <row r="44" spans="1:4" ht="15" customHeight="1" x14ac:dyDescent="0.3">
      <c r="A44" s="2">
        <v>11</v>
      </c>
      <c r="B44" s="1" t="s">
        <v>56</v>
      </c>
      <c r="C44" s="5" t="s">
        <v>57</v>
      </c>
      <c r="D44" s="2">
        <v>2</v>
      </c>
    </row>
    <row r="45" spans="1:4" ht="16.8" x14ac:dyDescent="0.3">
      <c r="A45" s="2"/>
      <c r="B45" s="2"/>
      <c r="C45" s="5" t="s">
        <v>58</v>
      </c>
      <c r="D45" s="2"/>
    </row>
    <row r="46" spans="1:4" ht="15" customHeight="1" x14ac:dyDescent="0.3">
      <c r="A46" s="2">
        <v>12</v>
      </c>
      <c r="B46" s="1" t="s">
        <v>59</v>
      </c>
      <c r="C46" s="5" t="s">
        <v>60</v>
      </c>
      <c r="D46" s="2">
        <v>2</v>
      </c>
    </row>
    <row r="47" spans="1:4" ht="16.8" x14ac:dyDescent="0.3">
      <c r="A47" s="2"/>
      <c r="B47" s="2"/>
      <c r="C47" s="5" t="s">
        <v>61</v>
      </c>
      <c r="D47" s="2"/>
    </row>
    <row r="48" spans="1:4" ht="15" customHeight="1" x14ac:dyDescent="0.3">
      <c r="A48" s="2">
        <v>13</v>
      </c>
      <c r="B48" s="1" t="s">
        <v>62</v>
      </c>
      <c r="C48" s="5" t="s">
        <v>63</v>
      </c>
      <c r="D48" s="2">
        <v>3</v>
      </c>
    </row>
    <row r="49" spans="1:4" ht="16.8" x14ac:dyDescent="0.3">
      <c r="A49" s="2"/>
      <c r="B49" s="2"/>
      <c r="C49" s="5" t="s">
        <v>64</v>
      </c>
      <c r="D49" s="2"/>
    </row>
    <row r="50" spans="1:4" ht="16.8" x14ac:dyDescent="0.3">
      <c r="A50" s="2"/>
      <c r="B50" s="2"/>
      <c r="C50" s="5" t="s">
        <v>65</v>
      </c>
      <c r="D50" s="2"/>
    </row>
    <row r="51" spans="1:4" ht="15" customHeight="1" x14ac:dyDescent="0.3">
      <c r="A51" s="2">
        <v>14</v>
      </c>
      <c r="B51" s="1" t="s">
        <v>66</v>
      </c>
      <c r="C51" s="5" t="s">
        <v>67</v>
      </c>
      <c r="D51" s="2">
        <v>3</v>
      </c>
    </row>
    <row r="52" spans="1:4" ht="16.8" x14ac:dyDescent="0.3">
      <c r="A52" s="2"/>
      <c r="B52" s="2"/>
      <c r="C52" s="5" t="s">
        <v>68</v>
      </c>
      <c r="D52" s="2"/>
    </row>
    <row r="53" spans="1:4" ht="16.8" x14ac:dyDescent="0.3">
      <c r="A53" s="2"/>
      <c r="B53" s="2"/>
      <c r="C53" s="5" t="s">
        <v>69</v>
      </c>
      <c r="D53" s="2"/>
    </row>
    <row r="54" spans="1:4" ht="15" customHeight="1" x14ac:dyDescent="0.3">
      <c r="A54" s="2">
        <v>15</v>
      </c>
      <c r="B54" s="1" t="s">
        <v>70</v>
      </c>
      <c r="C54" s="5" t="s">
        <v>71</v>
      </c>
      <c r="D54" s="2">
        <v>2</v>
      </c>
    </row>
    <row r="55" spans="1:4" ht="16.8" x14ac:dyDescent="0.3">
      <c r="A55" s="2"/>
      <c r="B55" s="2"/>
      <c r="C55" s="5" t="s">
        <v>72</v>
      </c>
      <c r="D55" s="2"/>
    </row>
    <row r="56" spans="1:4" ht="15" customHeight="1" x14ac:dyDescent="0.3">
      <c r="A56" s="2">
        <v>16</v>
      </c>
      <c r="B56" s="1" t="s">
        <v>73</v>
      </c>
      <c r="C56" s="5" t="s">
        <v>74</v>
      </c>
      <c r="D56" s="2">
        <v>2</v>
      </c>
    </row>
    <row r="57" spans="1:4" ht="16.8" x14ac:dyDescent="0.3">
      <c r="A57" s="2"/>
      <c r="B57" s="2"/>
      <c r="C57" s="5" t="s">
        <v>75</v>
      </c>
      <c r="D57" s="2"/>
    </row>
    <row r="58" spans="1:4" ht="15" customHeight="1" x14ac:dyDescent="0.3">
      <c r="A58" s="2">
        <v>17</v>
      </c>
      <c r="B58" s="1" t="s">
        <v>76</v>
      </c>
      <c r="C58" s="5" t="s">
        <v>77</v>
      </c>
      <c r="D58" s="2">
        <v>2</v>
      </c>
    </row>
    <row r="59" spans="1:4" ht="16.8" x14ac:dyDescent="0.3">
      <c r="A59" s="2"/>
      <c r="B59" s="2"/>
      <c r="C59" s="5" t="s">
        <v>78</v>
      </c>
      <c r="D59" s="2"/>
    </row>
  </sheetData>
  <mergeCells count="51">
    <mergeCell ref="A58:A59"/>
    <mergeCell ref="B58:B59"/>
    <mergeCell ref="D58:D59"/>
    <mergeCell ref="A54:A55"/>
    <mergeCell ref="B54:B55"/>
    <mergeCell ref="D54:D55"/>
    <mergeCell ref="A56:A57"/>
    <mergeCell ref="B56:B57"/>
    <mergeCell ref="D56:D57"/>
    <mergeCell ref="A48:A50"/>
    <mergeCell ref="B48:B50"/>
    <mergeCell ref="D48:D50"/>
    <mergeCell ref="A51:A53"/>
    <mergeCell ref="B51:B53"/>
    <mergeCell ref="D51:D53"/>
    <mergeCell ref="A44:A45"/>
    <mergeCell ref="B44:B45"/>
    <mergeCell ref="D44:D45"/>
    <mergeCell ref="A46:A47"/>
    <mergeCell ref="B46:B47"/>
    <mergeCell ref="D46:D47"/>
    <mergeCell ref="A38:A40"/>
    <mergeCell ref="B38:B40"/>
    <mergeCell ref="D38:D40"/>
    <mergeCell ref="A41:A43"/>
    <mergeCell ref="B41:B43"/>
    <mergeCell ref="D41:D43"/>
    <mergeCell ref="A32:A34"/>
    <mergeCell ref="B32:B34"/>
    <mergeCell ref="D32:D34"/>
    <mergeCell ref="A35:A37"/>
    <mergeCell ref="B35:B37"/>
    <mergeCell ref="D35:D37"/>
    <mergeCell ref="A26:A28"/>
    <mergeCell ref="B26:B28"/>
    <mergeCell ref="D26:D28"/>
    <mergeCell ref="A29:A31"/>
    <mergeCell ref="B29:B31"/>
    <mergeCell ref="D29:D31"/>
    <mergeCell ref="A10:A14"/>
    <mergeCell ref="B10:B14"/>
    <mergeCell ref="D10:D14"/>
    <mergeCell ref="A15:A25"/>
    <mergeCell ref="B15:B25"/>
    <mergeCell ref="D15:D25"/>
    <mergeCell ref="A2:A5"/>
    <mergeCell ref="B2:B5"/>
    <mergeCell ref="D2:D5"/>
    <mergeCell ref="A6:A9"/>
    <mergeCell ref="B6:B9"/>
    <mergeCell ref="D6:D9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55" customWidth="1"/>
    <col min="3" max="3" width="30" customWidth="1"/>
  </cols>
  <sheetData>
    <row r="1" spans="1:3" ht="38.4" x14ac:dyDescent="0.3">
      <c r="A1" s="3" t="s">
        <v>0</v>
      </c>
      <c r="B1" s="3" t="s">
        <v>1</v>
      </c>
      <c r="C1" s="3" t="s">
        <v>79</v>
      </c>
    </row>
    <row r="2" spans="1:3" ht="16.8" x14ac:dyDescent="0.3">
      <c r="A2" s="4">
        <v>1</v>
      </c>
      <c r="B2" s="5" t="s">
        <v>4</v>
      </c>
      <c r="C2" s="4">
        <v>4</v>
      </c>
    </row>
    <row r="3" spans="1:3" ht="16.8" x14ac:dyDescent="0.3">
      <c r="A3" s="4">
        <v>2</v>
      </c>
      <c r="B3" s="5" t="s">
        <v>9</v>
      </c>
      <c r="C3" s="4">
        <v>4</v>
      </c>
    </row>
    <row r="4" spans="1:3" ht="33.6" x14ac:dyDescent="0.3">
      <c r="A4" s="4">
        <v>3</v>
      </c>
      <c r="B4" s="5" t="s">
        <v>14</v>
      </c>
      <c r="C4" s="4">
        <v>5</v>
      </c>
    </row>
    <row r="5" spans="1:3" ht="16.8" x14ac:dyDescent="0.3">
      <c r="A5" s="4">
        <v>4</v>
      </c>
      <c r="B5" s="5" t="s">
        <v>20</v>
      </c>
      <c r="C5" s="4">
        <v>11</v>
      </c>
    </row>
    <row r="6" spans="1:3" ht="16.8" x14ac:dyDescent="0.3">
      <c r="A6" s="4">
        <v>5</v>
      </c>
      <c r="B6" s="5" t="s">
        <v>32</v>
      </c>
      <c r="C6" s="4">
        <v>3</v>
      </c>
    </row>
    <row r="7" spans="1:3" ht="16.8" x14ac:dyDescent="0.3">
      <c r="A7" s="4">
        <v>6</v>
      </c>
      <c r="B7" s="5" t="s">
        <v>36</v>
      </c>
      <c r="C7" s="4">
        <v>3</v>
      </c>
    </row>
    <row r="8" spans="1:3" ht="16.8" x14ac:dyDescent="0.3">
      <c r="A8" s="4">
        <v>7</v>
      </c>
      <c r="B8" s="5" t="s">
        <v>40</v>
      </c>
      <c r="C8" s="4">
        <v>3</v>
      </c>
    </row>
    <row r="9" spans="1:3" ht="16.8" x14ac:dyDescent="0.3">
      <c r="A9" s="4">
        <v>8</v>
      </c>
      <c r="B9" s="5" t="s">
        <v>44</v>
      </c>
      <c r="C9" s="4">
        <v>3</v>
      </c>
    </row>
    <row r="10" spans="1:3" ht="16.8" x14ac:dyDescent="0.3">
      <c r="A10" s="4">
        <v>9</v>
      </c>
      <c r="B10" s="5" t="s">
        <v>48</v>
      </c>
      <c r="C10" s="4">
        <v>3</v>
      </c>
    </row>
    <row r="11" spans="1:3" ht="16.8" x14ac:dyDescent="0.3">
      <c r="A11" s="4">
        <v>10</v>
      </c>
      <c r="B11" s="5" t="s">
        <v>52</v>
      </c>
      <c r="C11" s="4">
        <v>3</v>
      </c>
    </row>
    <row r="12" spans="1:3" ht="16.8" x14ac:dyDescent="0.3">
      <c r="A12" s="4">
        <v>11</v>
      </c>
      <c r="B12" s="5" t="s">
        <v>56</v>
      </c>
      <c r="C12" s="4">
        <v>2</v>
      </c>
    </row>
    <row r="13" spans="1:3" ht="16.8" x14ac:dyDescent="0.3">
      <c r="A13" s="4">
        <v>12</v>
      </c>
      <c r="B13" s="5" t="s">
        <v>59</v>
      </c>
      <c r="C13" s="4">
        <v>2</v>
      </c>
    </row>
    <row r="14" spans="1:3" ht="16.8" x14ac:dyDescent="0.3">
      <c r="A14" s="4">
        <v>13</v>
      </c>
      <c r="B14" s="5" t="s">
        <v>62</v>
      </c>
      <c r="C14" s="4">
        <v>3</v>
      </c>
    </row>
    <row r="15" spans="1:3" ht="16.8" x14ac:dyDescent="0.3">
      <c r="A15" s="4">
        <v>14</v>
      </c>
      <c r="B15" s="5" t="s">
        <v>66</v>
      </c>
      <c r="C15" s="4">
        <v>3</v>
      </c>
    </row>
    <row r="16" spans="1:3" ht="16.8" x14ac:dyDescent="0.3">
      <c r="A16" s="4">
        <v>15</v>
      </c>
      <c r="B16" s="5" t="s">
        <v>70</v>
      </c>
      <c r="C16" s="4">
        <v>2</v>
      </c>
    </row>
    <row r="17" spans="1:3" ht="16.8" x14ac:dyDescent="0.3">
      <c r="A17" s="4">
        <v>16</v>
      </c>
      <c r="B17" s="5" t="s">
        <v>73</v>
      </c>
      <c r="C17" s="4">
        <v>2</v>
      </c>
    </row>
    <row r="18" spans="1:3" ht="16.8" x14ac:dyDescent="0.3">
      <c r="A18" s="4">
        <v>17</v>
      </c>
      <c r="B18" s="5" t="s">
        <v>76</v>
      </c>
      <c r="C18" s="4">
        <v>2</v>
      </c>
    </row>
    <row r="19" spans="1:3" ht="16.8" x14ac:dyDescent="0.3">
      <c r="A19" s="6"/>
      <c r="B19" s="7" t="s">
        <v>80</v>
      </c>
      <c r="C19" s="8">
        <f>SUM(C2:C18)</f>
        <v>58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विभाग-संपत्ति सूची</vt:lpstr>
      <vt:lpstr>सारांश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Nidhi Chauhan</cp:lastModifiedBy>
  <cp:revision>0</cp:revision>
  <dcterms:created xsi:type="dcterms:W3CDTF">2026-08-07T10:11:03Z</dcterms:created>
  <dcterms:modified xsi:type="dcterms:W3CDTF">2026-08-07T10:12:25Z</dcterms:modified>
  <dc:language>en-US</dc:language>
</cp:coreProperties>
</file>