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2" autoFilterDateGrouping="1"/>
  </bookViews>
  <sheets>
    <sheet name="Sheet2" sheetId="1" state="visible" r:id="rId1"/>
    <sheet name="Sheet1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 </a:t>
            </a:r>
          </a:p>
        </rich>
      </tx>
    </title>
    <plotArea>
      <lineChart>
        <grouping val="standard"/>
        <ser>
          <idx val="0"/>
          <order val="0"/>
          <tx>
            <strRef>
              <f>'Sheet2'!C1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'Sheet2'!$C$2:$C$6</f>
            </numRef>
          </val>
        </ser>
        <ser>
          <idx val="1"/>
          <order val="1"/>
          <tx>
            <strRef>
              <f>'Sheet2'!D1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'Sheet2'!$D$2:$D$6</f>
            </numRef>
          </val>
        </ser>
        <ser>
          <idx val="2"/>
          <order val="2"/>
          <tx>
            <strRef>
              <f>'Sheet2'!E1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'Sheet2'!$E$2:$E$6</f>
            </numRef>
          </val>
        </ser>
        <ser>
          <idx val="3"/>
          <order val="3"/>
          <tx>
            <strRef>
              <f>'Sheet2'!F1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'Sheet2'!$F$2:$F$6</f>
            </numRef>
          </val>
        </ser>
        <ser>
          <idx val="4"/>
          <order val="4"/>
          <tx>
            <strRef>
              <f>'Sheet2'!G1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'Sheet2'!$G$2:$G$6</f>
            </numRef>
          </val>
        </ser>
        <ser>
          <idx val="5"/>
          <order val="5"/>
          <tx>
            <strRef>
              <f>'Sheet2'!H1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'Sheet2'!$H$2:$H$6</f>
            </numRef>
          </val>
        </ser>
        <ser>
          <idx val="6"/>
          <order val="6"/>
          <tx>
            <strRef>
              <f>'Sheet2'!I1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'Sheet2'!$I$2:$I$6</f>
            </numRef>
          </val>
        </ser>
        <ser>
          <idx val="7"/>
          <order val="7"/>
          <tx>
            <strRef>
              <f>'Sheet2'!J1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'Sheet2'!$J$2:$J$6</f>
            </numRef>
          </val>
        </ser>
        <ser>
          <idx val="8"/>
          <order val="8"/>
          <tx>
            <strRef>
              <f>'Sheet2'!K1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'Sheet2'!$K$2:$K$6</f>
            </numRef>
          </val>
        </ser>
        <ser>
          <idx val="9"/>
          <order val="9"/>
          <tx>
            <strRef>
              <f>'Sheet2'!L1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'Sheet2'!$L$2:$L$6</f>
            </numRef>
          </val>
        </ser>
        <ser>
          <idx val="10"/>
          <order val="10"/>
          <tx>
            <strRef>
              <f>'Sheet2'!M1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'Sheet2'!$M$2:$M$6</f>
            </numRef>
          </val>
        </ser>
        <ser>
          <idx val="11"/>
          <order val="11"/>
          <tx>
            <strRef>
              <f>'Sheet2'!N1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'Sheet2'!$N$2:$N$6</f>
            </numRef>
          </val>
        </ser>
        <ser>
          <idx val="12"/>
          <order val="12"/>
          <tx>
            <strRef>
              <f>'Sheet2'!O1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'Sheet2'!$O$2:$O$6</f>
            </numRef>
          </val>
        </ser>
        <ser>
          <idx val="13"/>
          <order val="13"/>
          <tx>
            <strRef>
              <f>'Sheet2'!P1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'Sheet2'!$P$2:$P$6</f>
            </numRef>
          </val>
        </ser>
        <ser>
          <idx val="14"/>
          <order val="14"/>
          <tx>
            <strRef>
              <f>'Sheet2'!Q1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'Sheet2'!$Q$2:$Q$6</f>
            </numRef>
          </val>
        </ser>
        <ser>
          <idx val="15"/>
          <order val="15"/>
          <tx>
            <strRef>
              <f>'Sheet2'!R1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'Sheet2'!$R$2:$R$6</f>
            </numRef>
          </val>
        </ser>
        <ser>
          <idx val="16"/>
          <order val="16"/>
          <tx>
            <strRef>
              <f>'Sheet2'!S1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'Sheet2'!$S$2:$S$6</f>
            </numRef>
          </val>
        </ser>
        <ser>
          <idx val="17"/>
          <order val="17"/>
          <tx>
            <strRef>
              <f>'Sheet2'!T1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'Sheet2'!$T$2:$T$6</f>
            </numRef>
          </val>
        </ser>
        <ser>
          <idx val="18"/>
          <order val="18"/>
          <tx>
            <strRef>
              <f>'Sheet2'!U1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'Sheet2'!$U$2:$U$6</f>
            </numRef>
          </val>
        </ser>
        <ser>
          <idx val="19"/>
          <order val="19"/>
          <tx>
            <strRef>
              <f>'Sheet2'!V1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'Sheet2'!$V$2:$V$6</f>
            </numRef>
          </val>
        </ser>
        <ser>
          <idx val="20"/>
          <order val="20"/>
          <tx>
            <strRef>
              <f>'Sheet2'!W1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'Sheet2'!$W$2:$W$6</f>
            </numRef>
          </val>
        </ser>
        <ser>
          <idx val="21"/>
          <order val="21"/>
          <tx>
            <strRef>
              <f>'Sheet2'!X1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'Sheet2'!$X$2:$X$6</f>
            </numRef>
          </val>
        </ser>
        <ser>
          <idx val="22"/>
          <order val="22"/>
          <tx>
            <strRef>
              <f>'Sheet2'!Y1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'Sheet2'!$Y$2:$Y$6</f>
            </numRef>
          </val>
        </ser>
        <ser>
          <idx val="23"/>
          <order val="23"/>
          <tx>
            <strRef>
              <f>'Sheet2'!Z1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'Sheet2'!$Z$2:$Z$6</f>
            </numRef>
          </val>
        </ser>
        <ser>
          <idx val="24"/>
          <order val="24"/>
          <tx>
            <strRef>
              <f>'Sheet2'!AA1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'Sheet2'!$AA$2:$AA$6</f>
            </numRef>
          </val>
        </ser>
        <ser>
          <idx val="25"/>
          <order val="25"/>
          <tx>
            <strRef>
              <f>'Sheet2'!AB1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'Sheet2'!$AB$2:$AB$6</f>
            </numRef>
          </val>
        </ser>
        <ser>
          <idx val="26"/>
          <order val="26"/>
          <tx>
            <strRef>
              <f>'Sheet2'!AC1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'Sheet2'!$AC$2:$AC$6</f>
            </numRef>
          </val>
        </ser>
        <ser>
          <idx val="27"/>
          <order val="27"/>
          <tx>
            <strRef>
              <f>'Sheet2'!AD1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'Sheet2'!$AD$2:$AD$6</f>
            </numRef>
          </val>
        </ser>
        <ser>
          <idx val="28"/>
          <order val="28"/>
          <tx>
            <strRef>
              <f>'Sheet2'!AE1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'Sheet2'!$AE$2:$AE$6</f>
            </numRef>
          </val>
        </ser>
        <ser>
          <idx val="29"/>
          <order val="29"/>
          <tx>
            <strRef>
              <f>'Sheet2'!AF1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'Sheet2'!$AF$2:$AF$6</f>
            </numRef>
          </val>
        </ser>
        <ser>
          <idx val="30"/>
          <order val="30"/>
          <tx>
            <strRef>
              <f>'Sheet2'!AG1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'Sheet2'!$AG$2:$AG$6</f>
            </numRef>
          </val>
        </ser>
        <ser>
          <idx val="31"/>
          <order val="31"/>
          <tx>
            <strRef>
              <f>'Sheet2'!AH1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'Sheet2'!$AH$2:$AH$6</f>
            </numRef>
          </val>
        </ser>
        <ser>
          <idx val="32"/>
          <order val="32"/>
          <tx>
            <strRef>
              <f>'Sheet2'!AI1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'Sheet2'!$AI$2:$AI$6</f>
            </numRef>
          </val>
        </ser>
        <ser>
          <idx val="33"/>
          <order val="33"/>
          <tx>
            <strRef>
              <f>'Sheet2'!AJ1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'Sheet2'!$AJ$2:$AJ$6</f>
            </numRef>
          </val>
        </ser>
        <ser>
          <idx val="34"/>
          <order val="34"/>
          <tx>
            <strRef>
              <f>'Sheet2'!AK1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'Sheet2'!$AK$2:$AK$6</f>
            </numRef>
          </val>
        </ser>
        <ser>
          <idx val="35"/>
          <order val="35"/>
          <tx>
            <strRef>
              <f>'Sheet2'!AL1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'Sheet2'!$AL$2:$AL$6</f>
            </numRef>
          </val>
        </ser>
        <ser>
          <idx val="36"/>
          <order val="36"/>
          <tx>
            <strRef>
              <f>'Sheet2'!AM1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'Sheet2'!$AM$2:$AM$6</f>
            </numRef>
          </val>
        </ser>
        <ser>
          <idx val="37"/>
          <order val="37"/>
          <tx>
            <strRef>
              <f>'Sheet2'!AN1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'Sheet2'!$AN$2:$AN$6</f>
            </numRef>
          </val>
        </ser>
        <ser>
          <idx val="38"/>
          <order val="38"/>
          <tx>
            <strRef>
              <f>'Sheet2'!AO1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'Sheet2'!$AO$2:$AO$6</f>
            </numRef>
          </val>
        </ser>
        <ser>
          <idx val="39"/>
          <order val="39"/>
          <tx>
            <strRef>
              <f>'Sheet2'!AP1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'Sheet2'!$AP$2:$AP$6</f>
            </numRef>
          </val>
        </ser>
        <ser>
          <idx val="40"/>
          <order val="40"/>
          <tx>
            <strRef>
              <f>'Sheet2'!AQ1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'Sheet2'!$AQ$2:$AQ$6</f>
            </numRef>
          </val>
        </ser>
        <ser>
          <idx val="41"/>
          <order val="41"/>
          <tx>
            <strRef>
              <f>'Sheet2'!AR1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'Sheet2'!$AR$2:$AR$6</f>
            </numRef>
          </val>
        </ser>
        <ser>
          <idx val="42"/>
          <order val="42"/>
          <tx>
            <strRef>
              <f>'Sheet2'!AS1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'Sheet2'!$AS$2:$AS$6</f>
            </numRef>
          </val>
        </ser>
        <ser>
          <idx val="43"/>
          <order val="43"/>
          <tx>
            <strRef>
              <f>'Sheet2'!AT1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'Sheet2'!$AT$2:$AT$6</f>
            </numRef>
          </val>
        </ser>
        <ser>
          <idx val="44"/>
          <order val="44"/>
          <tx>
            <strRef>
              <f>'Sheet2'!AU1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'Sheet2'!$AU$2:$AU$6</f>
            </numRef>
          </val>
        </ser>
        <ser>
          <idx val="45"/>
          <order val="45"/>
          <tx>
            <strRef>
              <f>'Sheet2'!AV1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'Sheet2'!$AV$2:$AV$6</f>
            </numRef>
          </val>
        </ser>
        <ser>
          <idx val="46"/>
          <order val="46"/>
          <tx>
            <strRef>
              <f>'Sheet2'!AW1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'Sheet2'!$AW$2:$AW$6</f>
            </numRef>
          </val>
        </ser>
        <ser>
          <idx val="47"/>
          <order val="47"/>
          <tx>
            <strRef>
              <f>'Sheet2'!AX1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'Sheet2'!$AX$2:$AX$6</f>
            </numRef>
          </val>
        </ser>
        <ser>
          <idx val="48"/>
          <order val="48"/>
          <tx>
            <strRef>
              <f>'Sheet2'!AY1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'Sheet2'!$AY$2:$AY$6</f>
            </numRef>
          </val>
        </ser>
        <ser>
          <idx val="49"/>
          <order val="49"/>
          <tx>
            <strRef>
              <f>'Sheet2'!AZ1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'Sheet2'!$AZ$2:$AZ$6</f>
            </numRef>
          </val>
        </ser>
        <ser>
          <idx val="50"/>
          <order val="50"/>
          <tx>
            <strRef>
              <f>'Sheet2'!BA1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'Sheet2'!$BA$2:$BA$6</f>
            </numRef>
          </val>
        </ser>
        <ser>
          <idx val="51"/>
          <order val="51"/>
          <tx>
            <strRef>
              <f>'Sheet2'!BB1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'Sheet2'!$BB$2:$BB$6</f>
            </numRef>
          </val>
        </ser>
        <ser>
          <idx val="52"/>
          <order val="52"/>
          <tx>
            <strRef>
              <f>'Sheet2'!BC1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'Sheet2'!$BC$2:$BC$6</f>
            </numRef>
          </val>
        </ser>
        <ser>
          <idx val="53"/>
          <order val="53"/>
          <tx>
            <strRef>
              <f>'Sheet2'!BD1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'Sheet2'!$BD$2:$BD$6</f>
            </numRef>
          </val>
        </ser>
        <ser>
          <idx val="54"/>
          <order val="54"/>
          <tx>
            <strRef>
              <f>'Sheet2'!BE1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'Sheet2'!$BE$2:$BE$6</f>
            </numRef>
          </val>
        </ser>
        <ser>
          <idx val="55"/>
          <order val="55"/>
          <tx>
            <strRef>
              <f>'Sheet2'!BF1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'Sheet2'!$BF$2:$BF$6</f>
            </numRef>
          </val>
        </ser>
        <ser>
          <idx val="56"/>
          <order val="56"/>
          <tx>
            <strRef>
              <f>'Sheet2'!BG1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'Sheet2'!$A$2:$A$6</f>
            </numRef>
          </cat>
          <val>
            <numRef>
              <f>'Sheet2'!$BG$2:$BG$6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 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G6"/>
  <sheetViews>
    <sheetView workbookViewId="0">
      <selection activeCell="A1" sqref="A1"/>
    </sheetView>
  </sheetViews>
  <sheetFormatPr baseColWidth="8" defaultRowHeight="15"/>
  <sheetData>
    <row r="1">
      <c r="C1" t="inlineStr">
        <is>
          <t>Vgsq</t>
        </is>
      </c>
      <c r="D1" t="inlineStr">
        <is>
          <t>Pout_ss</t>
        </is>
      </c>
      <c r="E1" t="inlineStr">
        <is>
          <t>Deff_ss</t>
        </is>
      </c>
      <c r="F1" t="inlineStr">
        <is>
          <t>Gt_ss</t>
        </is>
      </c>
      <c r="G1" t="inlineStr">
        <is>
          <t>Ids_ss</t>
        </is>
      </c>
      <c r="H1" t="inlineStr">
        <is>
          <t>Ig_ss</t>
        </is>
      </c>
      <c r="I1" t="inlineStr">
        <is>
          <t>NP1dB</t>
        </is>
      </c>
      <c r="J1" t="inlineStr">
        <is>
          <t>Pout_1dB</t>
        </is>
      </c>
      <c r="K1" t="inlineStr">
        <is>
          <t>DEff_1dB</t>
        </is>
      </c>
      <c r="L1" t="inlineStr">
        <is>
          <t>PAE_1dB</t>
        </is>
      </c>
      <c r="M1" t="inlineStr">
        <is>
          <t>Gt_1dB</t>
        </is>
      </c>
      <c r="N1" t="inlineStr">
        <is>
          <t>ID_1dB</t>
        </is>
      </c>
      <c r="O1" t="inlineStr">
        <is>
          <t>IG_1dB</t>
        </is>
      </c>
      <c r="P1" t="inlineStr">
        <is>
          <t>NPsat</t>
        </is>
      </c>
      <c r="Q1" t="inlineStr">
        <is>
          <t>Pout_sat</t>
        </is>
      </c>
      <c r="R1" t="inlineStr">
        <is>
          <t>DEff_sat</t>
        </is>
      </c>
      <c r="S1" t="inlineStr">
        <is>
          <t>PAE_sat</t>
        </is>
      </c>
      <c r="T1" t="inlineStr">
        <is>
          <t>Gt_sat</t>
        </is>
      </c>
      <c r="U1" t="inlineStr">
        <is>
          <t>ID_sat</t>
        </is>
      </c>
      <c r="V1" t="inlineStr">
        <is>
          <t>IG_sat</t>
        </is>
      </c>
      <c r="W1" t="inlineStr">
        <is>
          <t>Ids</t>
        </is>
      </c>
      <c r="X1" t="inlineStr">
        <is>
          <t>Igs_200mA</t>
        </is>
      </c>
      <c r="Y1" t="inlineStr">
        <is>
          <t>Rsh</t>
        </is>
      </c>
      <c r="Z1" t="inlineStr">
        <is>
          <t>Rpg</t>
        </is>
      </c>
      <c r="AA1" t="inlineStr">
        <is>
          <t>Cpg</t>
        </is>
      </c>
      <c r="AB1" t="inlineStr">
        <is>
          <t>Rpd</t>
        </is>
      </c>
      <c r="AC1" t="inlineStr">
        <is>
          <t>Cpd</t>
        </is>
      </c>
      <c r="AD1" t="inlineStr">
        <is>
          <t>Rpgd</t>
        </is>
      </c>
      <c r="AE1" t="inlineStr">
        <is>
          <t>Cpgd</t>
        </is>
      </c>
      <c r="AF1" t="inlineStr">
        <is>
          <t>Cb</t>
        </is>
      </c>
      <c r="AG1" t="inlineStr">
        <is>
          <t>Lg</t>
        </is>
      </c>
      <c r="AH1" t="inlineStr">
        <is>
          <t>Ls</t>
        </is>
      </c>
      <c r="AI1" t="inlineStr">
        <is>
          <t>Ld</t>
        </is>
      </c>
      <c r="AJ1" t="inlineStr">
        <is>
          <t>Rg</t>
        </is>
      </c>
      <c r="AK1" t="inlineStr">
        <is>
          <t>Rs</t>
        </is>
      </c>
      <c r="AL1" t="inlineStr">
        <is>
          <t>Rd</t>
        </is>
      </c>
      <c r="AM1" t="inlineStr">
        <is>
          <t>Rc</t>
        </is>
      </c>
      <c r="AN1" t="inlineStr">
        <is>
          <t>Ri</t>
        </is>
      </c>
      <c r="AO1" t="inlineStr">
        <is>
          <t>Cgs</t>
        </is>
      </c>
      <c r="AP1" t="inlineStr">
        <is>
          <t>Cgd</t>
        </is>
      </c>
      <c r="AQ1" t="inlineStr">
        <is>
          <t>Cds</t>
        </is>
      </c>
      <c r="AR1" t="inlineStr">
        <is>
          <t>Cin_Ext</t>
        </is>
      </c>
      <c r="AS1" t="inlineStr">
        <is>
          <t>Cout_Ext</t>
        </is>
      </c>
      <c r="AT1" t="inlineStr">
        <is>
          <t>Gm</t>
        </is>
      </c>
      <c r="AU1" t="inlineStr">
        <is>
          <t>Gds</t>
        </is>
      </c>
      <c r="AV1" t="inlineStr">
        <is>
          <t>Ggs</t>
        </is>
      </c>
      <c r="AW1" t="inlineStr">
        <is>
          <t>Ggd</t>
        </is>
      </c>
      <c r="AX1" t="inlineStr">
        <is>
          <t>Tau</t>
        </is>
      </c>
      <c r="AY1" t="inlineStr">
        <is>
          <t>h21</t>
        </is>
      </c>
      <c r="AZ1" t="inlineStr">
        <is>
          <t>K</t>
        </is>
      </c>
      <c r="BA1" t="inlineStr">
        <is>
          <t>MAG</t>
        </is>
      </c>
      <c r="BB1" t="inlineStr">
        <is>
          <t>MSG</t>
        </is>
      </c>
      <c r="BC1" t="inlineStr">
        <is>
          <t>GTU</t>
        </is>
      </c>
      <c r="BD1" t="inlineStr">
        <is>
          <t>GPU</t>
        </is>
      </c>
      <c r="BE1" t="inlineStr">
        <is>
          <t>Ft</t>
        </is>
      </c>
      <c r="BF1" t="inlineStr">
        <is>
          <t>Fmax</t>
        </is>
      </c>
      <c r="BG1" t="inlineStr">
        <is>
          <t>Fc</t>
        </is>
      </c>
    </row>
    <row r="2">
      <c r="A2" t="inlineStr">
        <is>
          <t>F210606P_#134</t>
        </is>
      </c>
      <c r="B2" t="inlineStr">
        <is>
          <t>GQE33</t>
        </is>
      </c>
      <c r="C2" t="n">
        <v>-2.680000066757202</v>
      </c>
      <c r="D2" t="n">
        <v>20.72400093078613</v>
      </c>
      <c r="E2" t="n">
        <v>6.619999885559082</v>
      </c>
      <c r="F2" t="n">
        <v>15.7189998626709</v>
      </c>
      <c r="G2" t="n">
        <v>63.7400016784668</v>
      </c>
      <c r="H2" t="n">
        <v>-0.119999997317791</v>
      </c>
      <c r="I2" t="n">
        <v>2.087226152420044</v>
      </c>
      <c r="J2" t="n">
        <v>36.18685531616211</v>
      </c>
      <c r="K2" t="n">
        <v>47.62750244140625</v>
      </c>
      <c r="L2" t="n">
        <v>46.01887130737305</v>
      </c>
      <c r="M2" t="n">
        <v>14.7189998626709</v>
      </c>
      <c r="N2" t="n">
        <v>312.3371887207031</v>
      </c>
      <c r="O2" t="n">
        <v>-0.2016374170780182</v>
      </c>
      <c r="P2" t="n">
        <v>4.452155590057373</v>
      </c>
      <c r="Q2" t="n">
        <v>39.49574279785156</v>
      </c>
      <c r="R2" t="n">
        <v>66.14060211181641</v>
      </c>
      <c r="S2" t="n">
        <v>62.24807739257812</v>
      </c>
      <c r="T2" t="n">
        <v>12.29184627532959</v>
      </c>
      <c r="U2" t="n">
        <v>479.8453674316406</v>
      </c>
      <c r="V2" t="n">
        <v>2000</v>
      </c>
      <c r="W2" t="n">
        <v>199.874</v>
      </c>
      <c r="X2" t="n">
        <v>-0.024</v>
      </c>
      <c r="Y2" t="n">
        <v>490</v>
      </c>
      <c r="Z2" t="n">
        <v>0</v>
      </c>
      <c r="AA2" t="n">
        <v>887.2188</v>
      </c>
      <c r="AB2" t="n">
        <v>0</v>
      </c>
      <c r="AC2" t="n">
        <v>867.2344000000001</v>
      </c>
      <c r="AD2" t="n">
        <v>0</v>
      </c>
      <c r="AE2" t="n">
        <v>0</v>
      </c>
      <c r="AF2" t="n">
        <v>642.5881999999999</v>
      </c>
      <c r="AG2" t="n">
        <v>58</v>
      </c>
      <c r="AH2" t="n">
        <v>0.4</v>
      </c>
      <c r="AI2" t="n">
        <v>50</v>
      </c>
      <c r="AJ2" t="n">
        <v>1.09</v>
      </c>
      <c r="AK2" t="n">
        <v>0.1</v>
      </c>
      <c r="AL2" t="n">
        <v>0.65</v>
      </c>
      <c r="AM2" t="n">
        <v>0</v>
      </c>
      <c r="AN2" t="n">
        <v>8.142000000000001</v>
      </c>
      <c r="AO2" t="n">
        <v>1557.1724</v>
      </c>
      <c r="AP2" t="n">
        <v>135.9486</v>
      </c>
      <c r="AQ2" t="n">
        <v>-436.3236</v>
      </c>
      <c r="AR2" t="n">
        <v>2.6196</v>
      </c>
      <c r="AS2" t="n">
        <v>0.6266</v>
      </c>
      <c r="AT2" t="n">
        <v>243.2362</v>
      </c>
      <c r="AU2" t="n">
        <v>5.58</v>
      </c>
      <c r="AV2" t="n">
        <v>0</v>
      </c>
      <c r="AW2" t="n">
        <v>0</v>
      </c>
      <c r="AX2" t="n">
        <v>12.6778</v>
      </c>
      <c r="AY2" t="n">
        <v>17.7162</v>
      </c>
      <c r="AZ2" t="n">
        <v>0.3444</v>
      </c>
      <c r="BA2" t="n">
        <v>21.5926</v>
      </c>
      <c r="BB2" t="n">
        <v>21.5926</v>
      </c>
      <c r="BC2" t="n">
        <v>22.1978</v>
      </c>
      <c r="BD2" t="n">
        <v>0</v>
      </c>
      <c r="BE2" t="n">
        <v>15.2116</v>
      </c>
      <c r="BF2" t="n">
        <v>28.5742</v>
      </c>
      <c r="BG2" t="n">
        <v>8.9</v>
      </c>
    </row>
    <row r="3">
      <c r="A3" t="inlineStr">
        <is>
          <t>F210606P_#205</t>
        </is>
      </c>
      <c r="B3" t="inlineStr">
        <is>
          <t>GQE33</t>
        </is>
      </c>
      <c r="C3" t="n">
        <v>-2.610000014305115</v>
      </c>
      <c r="D3" t="n">
        <v>21.59650039672852</v>
      </c>
      <c r="E3" t="n">
        <v>7.848999738693237</v>
      </c>
      <c r="F3" t="n">
        <v>16.57450008392334</v>
      </c>
      <c r="G3" t="n">
        <v>65.44999694824219</v>
      </c>
      <c r="H3" t="n">
        <v>-0.1500000022351742</v>
      </c>
      <c r="I3" t="n">
        <v>2.644766092300415</v>
      </c>
      <c r="J3" t="n">
        <v>37.22308921813965</v>
      </c>
      <c r="K3" t="n">
        <v>52.29722785949707</v>
      </c>
      <c r="L3" t="n">
        <v>50.86202430725098</v>
      </c>
      <c r="M3" t="n">
        <v>15.57450008392334</v>
      </c>
      <c r="N3" t="n">
        <v>360.7740173339844</v>
      </c>
      <c r="O3" t="n">
        <v>-0.3486649692058563</v>
      </c>
      <c r="P3" t="n">
        <v>4.455530166625977</v>
      </c>
      <c r="Q3" t="n">
        <v>39.49872779846191</v>
      </c>
      <c r="R3" t="n">
        <v>64.68502044677734</v>
      </c>
      <c r="S3" t="n">
        <v>61.58979225158691</v>
      </c>
      <c r="T3" t="n">
        <v>13.27809953689575</v>
      </c>
      <c r="U3" t="n">
        <v>491.9774169921875</v>
      </c>
      <c r="V3" t="n">
        <v>2000</v>
      </c>
      <c r="W3" t="n">
        <v>200.23</v>
      </c>
      <c r="X3" t="n">
        <v>-0.102</v>
      </c>
      <c r="Y3" t="n">
        <v>490</v>
      </c>
      <c r="Z3" t="n">
        <v>0</v>
      </c>
      <c r="AA3" t="n">
        <v>597.9521999999999</v>
      </c>
      <c r="AB3" t="n">
        <v>0</v>
      </c>
      <c r="AC3" t="n">
        <v>864.6288000000001</v>
      </c>
      <c r="AD3" t="n">
        <v>0</v>
      </c>
      <c r="AE3" t="n">
        <v>0</v>
      </c>
      <c r="AF3" t="n">
        <v>596.9518</v>
      </c>
      <c r="AG3" t="n">
        <v>58</v>
      </c>
      <c r="AH3" t="n">
        <v>0.4</v>
      </c>
      <c r="AI3" t="n">
        <v>50</v>
      </c>
      <c r="AJ3" t="n">
        <v>1.09</v>
      </c>
      <c r="AK3" t="n">
        <v>0.1</v>
      </c>
      <c r="AL3" t="n">
        <v>0.65</v>
      </c>
      <c r="AM3" t="n">
        <v>0</v>
      </c>
      <c r="AN3" t="n">
        <v>9.1492</v>
      </c>
      <c r="AO3" t="n">
        <v>1600.9862</v>
      </c>
      <c r="AP3" t="n">
        <v>130.3106</v>
      </c>
      <c r="AQ3" t="n">
        <v>-444.9005999999999</v>
      </c>
      <c r="AR3" t="n">
        <v>2.3532</v>
      </c>
      <c r="AS3" t="n">
        <v>0.6094000000000001</v>
      </c>
      <c r="AT3" t="n">
        <v>243.38</v>
      </c>
      <c r="AU3" t="n">
        <v>4.7642</v>
      </c>
      <c r="AV3" t="n">
        <v>0</v>
      </c>
      <c r="AW3" t="n">
        <v>0</v>
      </c>
      <c r="AX3" t="n">
        <v>14.8502</v>
      </c>
      <c r="AY3" t="n">
        <v>18.7138</v>
      </c>
      <c r="AZ3" t="n">
        <v>0.3668</v>
      </c>
      <c r="BA3" t="n">
        <v>21.8294</v>
      </c>
      <c r="BB3" t="n">
        <v>21.8294</v>
      </c>
      <c r="BC3" t="n">
        <v>22.3564</v>
      </c>
      <c r="BD3" t="n">
        <v>0</v>
      </c>
      <c r="BE3" t="n">
        <v>16.867</v>
      </c>
      <c r="BF3" t="n">
        <v>30.382</v>
      </c>
      <c r="BG3" t="n">
        <v>8.9</v>
      </c>
    </row>
    <row r="4">
      <c r="A4" t="inlineStr">
        <is>
          <t>F210606P_#722</t>
        </is>
      </c>
      <c r="B4" t="inlineStr">
        <is>
          <t>GQE33</t>
        </is>
      </c>
      <c r="C4" t="n">
        <v>-2.549999952316284</v>
      </c>
      <c r="D4" t="n">
        <v>21.25900077819824</v>
      </c>
      <c r="E4" t="n">
        <v>7.296999931335449</v>
      </c>
      <c r="F4" t="n">
        <v>16.25099945068359</v>
      </c>
      <c r="G4" t="n">
        <v>63.90000152587891</v>
      </c>
      <c r="H4" t="n">
        <v>-0.1500000059604645</v>
      </c>
      <c r="I4" t="n">
        <v>2.549040555953979</v>
      </c>
      <c r="J4" t="n">
        <v>37.06134414672852</v>
      </c>
      <c r="K4" t="n">
        <v>50.65194702148438</v>
      </c>
      <c r="L4" t="n">
        <v>49.13819885253906</v>
      </c>
      <c r="M4" t="n">
        <v>15.25099945068359</v>
      </c>
      <c r="N4" t="n">
        <v>358.9500732421875</v>
      </c>
      <c r="O4" t="n">
        <v>-0.2418017238378525</v>
      </c>
      <c r="P4" t="n">
        <v>4.447604179382324</v>
      </c>
      <c r="Q4" t="n">
        <v>39.48990249633789</v>
      </c>
      <c r="R4" t="n">
        <v>63.71225357055664</v>
      </c>
      <c r="S4" t="n">
        <v>60.44811248779297</v>
      </c>
      <c r="T4" t="n">
        <v>12.94131851196289</v>
      </c>
      <c r="U4" t="n">
        <v>498.814697265625</v>
      </c>
      <c r="V4" t="n">
        <v>2000</v>
      </c>
      <c r="W4" t="n">
        <v>200.212</v>
      </c>
      <c r="X4" t="n">
        <v>-0.066</v>
      </c>
      <c r="Y4" t="n">
        <v>490</v>
      </c>
      <c r="Z4" t="n">
        <v>0</v>
      </c>
      <c r="AA4" t="n">
        <v>890.3594000000001</v>
      </c>
      <c r="AB4" t="n">
        <v>0</v>
      </c>
      <c r="AC4" t="n">
        <v>1039.5044</v>
      </c>
      <c r="AD4" t="n">
        <v>0</v>
      </c>
      <c r="AE4" t="n">
        <v>0</v>
      </c>
      <c r="AF4" t="n">
        <v>580.4638000000001</v>
      </c>
      <c r="AG4" t="n">
        <v>58</v>
      </c>
      <c r="AH4" t="n">
        <v>0.4</v>
      </c>
      <c r="AI4" t="n">
        <v>50</v>
      </c>
      <c r="AJ4" t="n">
        <v>1.09</v>
      </c>
      <c r="AK4" t="n">
        <v>0.1</v>
      </c>
      <c r="AL4" t="n">
        <v>0.65</v>
      </c>
      <c r="AM4" t="n">
        <v>0</v>
      </c>
      <c r="AN4" t="n">
        <v>9.9458</v>
      </c>
      <c r="AO4" t="n">
        <v>1637.367</v>
      </c>
      <c r="AP4" t="n">
        <v>112.3076</v>
      </c>
      <c r="AQ4" t="n">
        <v>-445.6454000000001</v>
      </c>
      <c r="AR4" t="n">
        <v>2.671</v>
      </c>
      <c r="AS4" t="n">
        <v>0.7668</v>
      </c>
      <c r="AT4" t="n">
        <v>263.564</v>
      </c>
      <c r="AU4" t="n">
        <v>4.8388</v>
      </c>
      <c r="AV4" t="n">
        <v>0</v>
      </c>
      <c r="AW4" t="n">
        <v>0</v>
      </c>
      <c r="AX4" t="n">
        <v>14.92</v>
      </c>
      <c r="AY4" t="n">
        <v>18.3756</v>
      </c>
      <c r="AZ4" t="n">
        <v>0.417</v>
      </c>
      <c r="BA4" t="n">
        <v>22.8424</v>
      </c>
      <c r="BB4" t="n">
        <v>22.8424</v>
      </c>
      <c r="BC4" t="n">
        <v>22.6532</v>
      </c>
      <c r="BD4" t="n">
        <v>8.755800000000001</v>
      </c>
      <c r="BE4" t="n">
        <v>16.3094</v>
      </c>
      <c r="BF4" t="n">
        <v>31.0122</v>
      </c>
      <c r="BG4" t="n">
        <v>7.9</v>
      </c>
    </row>
    <row r="5">
      <c r="A5" t="inlineStr">
        <is>
          <t>F210606P_#843</t>
        </is>
      </c>
      <c r="B5" t="inlineStr">
        <is>
          <t>GQE33</t>
        </is>
      </c>
      <c r="C5" t="n">
        <v>-2.490000009536743</v>
      </c>
      <c r="D5" t="n">
        <v>21.75600051879883</v>
      </c>
      <c r="E5" t="n">
        <v>7.782999992370605</v>
      </c>
      <c r="F5" t="n">
        <v>16.73399925231934</v>
      </c>
      <c r="G5" t="n">
        <v>68.5</v>
      </c>
      <c r="H5" t="n">
        <v>-0.2199999988079071</v>
      </c>
      <c r="I5" t="n">
        <v>1.993008732795715</v>
      </c>
      <c r="J5" t="n">
        <v>35.98737335205078</v>
      </c>
      <c r="K5" t="n">
        <v>44.82091522216797</v>
      </c>
      <c r="L5" t="n">
        <v>43.58708190917969</v>
      </c>
      <c r="M5" t="n">
        <v>15.73399925231934</v>
      </c>
      <c r="N5" t="n">
        <v>316.9497680664062</v>
      </c>
      <c r="O5" t="n">
        <v>-0.266230434179306</v>
      </c>
      <c r="P5" t="n">
        <v>4.586490631103516</v>
      </c>
      <c r="Q5" t="n">
        <v>39.62510299682617</v>
      </c>
      <c r="R5" t="n">
        <v>63.87057113647461</v>
      </c>
      <c r="S5" t="n">
        <v>60.74685668945312</v>
      </c>
      <c r="T5" t="n">
        <v>13.01214122772217</v>
      </c>
      <c r="U5" t="n">
        <v>511.4131774902344</v>
      </c>
      <c r="V5" t="n">
        <v>2000</v>
      </c>
      <c r="W5" t="n">
        <v>199.824</v>
      </c>
      <c r="X5" t="n">
        <v>-0.1</v>
      </c>
      <c r="Y5" t="n">
        <v>490</v>
      </c>
      <c r="Z5" t="n">
        <v>0</v>
      </c>
      <c r="AA5" t="n">
        <v>814.2736000000001</v>
      </c>
      <c r="AB5" t="n">
        <v>0</v>
      </c>
      <c r="AC5" t="n">
        <v>1040.0406</v>
      </c>
      <c r="AD5" t="n">
        <v>0</v>
      </c>
      <c r="AE5" t="n">
        <v>0</v>
      </c>
      <c r="AF5" t="n">
        <v>568.4954</v>
      </c>
      <c r="AG5" t="n">
        <v>58</v>
      </c>
      <c r="AH5" t="n">
        <v>0.4</v>
      </c>
      <c r="AI5" t="n">
        <v>50</v>
      </c>
      <c r="AJ5" t="n">
        <v>1.09</v>
      </c>
      <c r="AK5" t="n">
        <v>0.1</v>
      </c>
      <c r="AL5" t="n">
        <v>0.65</v>
      </c>
      <c r="AM5" t="n">
        <v>0</v>
      </c>
      <c r="AN5" t="n">
        <v>8.004799999999999</v>
      </c>
      <c r="AO5" t="n">
        <v>1702.5554</v>
      </c>
      <c r="AP5" t="n">
        <v>109.421</v>
      </c>
      <c r="AQ5" t="n">
        <v>-411.9632</v>
      </c>
      <c r="AR5" t="n">
        <v>2.652</v>
      </c>
      <c r="AS5" t="n">
        <v>0.8013999999999999</v>
      </c>
      <c r="AT5" t="n">
        <v>297.4316</v>
      </c>
      <c r="AU5" t="n">
        <v>5.3506</v>
      </c>
      <c r="AV5" t="n">
        <v>0</v>
      </c>
      <c r="AW5" t="n">
        <v>0</v>
      </c>
      <c r="AX5" t="n">
        <v>12.9698</v>
      </c>
      <c r="AY5" t="n">
        <v>19.3686</v>
      </c>
      <c r="AZ5" t="n">
        <v>0.382</v>
      </c>
      <c r="BA5" t="n">
        <v>23.416</v>
      </c>
      <c r="BB5" t="n">
        <v>23.416</v>
      </c>
      <c r="BC5" t="n">
        <v>23.4122</v>
      </c>
      <c r="BD5" t="n">
        <v>6.841800000000001</v>
      </c>
      <c r="BE5" t="n">
        <v>18.3528</v>
      </c>
      <c r="BF5" t="n">
        <v>32.542</v>
      </c>
      <c r="BG5" t="n">
        <v>7.8</v>
      </c>
    </row>
    <row r="6">
      <c r="A6" t="inlineStr">
        <is>
          <t>F211615P_#024</t>
        </is>
      </c>
      <c r="B6" t="inlineStr">
        <is>
          <t>GQE33</t>
        </is>
      </c>
      <c r="C6" t="n">
        <v>-2.885000109672546</v>
      </c>
      <c r="D6" t="n">
        <v>21.66950035095215</v>
      </c>
      <c r="E6" t="n">
        <v>8.64300012588501</v>
      </c>
      <c r="F6" t="n">
        <v>16.6564998626709</v>
      </c>
      <c r="G6" t="n">
        <v>60.40000152587891</v>
      </c>
      <c r="H6" t="n">
        <v>-1.125</v>
      </c>
      <c r="I6" t="n">
        <v>3.051277041435242</v>
      </c>
      <c r="J6" t="n">
        <v>37.84900093078613</v>
      </c>
      <c r="K6" t="n">
        <v>56.04350852966309</v>
      </c>
      <c r="L6" t="n">
        <v>54.51141548156738</v>
      </c>
      <c r="M6" t="n">
        <v>15.6564998626709</v>
      </c>
      <c r="N6" t="n">
        <v>388.6209106445312</v>
      </c>
      <c r="O6" t="n">
        <v>-3.696130514144897</v>
      </c>
      <c r="P6" t="n">
        <v>5.029764175415039</v>
      </c>
      <c r="Q6" t="n">
        <v>40.02567291259766</v>
      </c>
      <c r="R6" t="n">
        <v>68.75509262084961</v>
      </c>
      <c r="S6" t="n">
        <v>65.16905212402344</v>
      </c>
      <c r="T6" t="n">
        <v>12.82723045349121</v>
      </c>
      <c r="U6" t="n">
        <v>525.540283203125</v>
      </c>
      <c r="V6" t="n">
        <v>2000</v>
      </c>
      <c r="W6" t="n">
        <v>198.544</v>
      </c>
      <c r="X6" t="n">
        <v>-3.772</v>
      </c>
      <c r="Y6" t="n">
        <v>490</v>
      </c>
      <c r="Z6" t="n">
        <v>0</v>
      </c>
      <c r="AA6" t="n">
        <v>663.987</v>
      </c>
      <c r="AB6" t="n">
        <v>0</v>
      </c>
      <c r="AC6" t="n">
        <v>888.4528</v>
      </c>
      <c r="AD6" t="n">
        <v>0</v>
      </c>
      <c r="AE6" t="n">
        <v>0</v>
      </c>
      <c r="AF6" t="n">
        <v>672.4069999999999</v>
      </c>
      <c r="AG6" t="n">
        <v>58</v>
      </c>
      <c r="AH6" t="n">
        <v>0.4</v>
      </c>
      <c r="AI6" t="n">
        <v>50</v>
      </c>
      <c r="AJ6" t="n">
        <v>1.09</v>
      </c>
      <c r="AK6" t="n">
        <v>0.1</v>
      </c>
      <c r="AL6" t="n">
        <v>0.65</v>
      </c>
      <c r="AM6" t="n">
        <v>0</v>
      </c>
      <c r="AN6" t="n">
        <v>12.18</v>
      </c>
      <c r="AO6" t="n">
        <v>1552.4564</v>
      </c>
      <c r="AP6" t="n">
        <v>134.8474</v>
      </c>
      <c r="AQ6" t="n">
        <v>-590.3756000000001</v>
      </c>
      <c r="AR6" t="n">
        <v>2.3824</v>
      </c>
      <c r="AS6" t="n">
        <v>0.5002</v>
      </c>
      <c r="AT6" t="n">
        <v>228.2022</v>
      </c>
      <c r="AU6" t="n">
        <v>4.2482</v>
      </c>
      <c r="AV6" t="n">
        <v>0</v>
      </c>
      <c r="AW6" t="n">
        <v>0</v>
      </c>
      <c r="AX6" t="n">
        <v>27.3196</v>
      </c>
      <c r="AY6" t="n">
        <v>18.7248</v>
      </c>
      <c r="AZ6" t="n">
        <v>0.5382</v>
      </c>
      <c r="BA6" t="n">
        <v>21.7704</v>
      </c>
      <c r="BB6" t="n">
        <v>21.7704</v>
      </c>
      <c r="BC6" t="n">
        <v>21.5126</v>
      </c>
      <c r="BD6" t="n">
        <v>5.4498</v>
      </c>
      <c r="BE6" t="n">
        <v>16.475</v>
      </c>
      <c r="BF6" t="n">
        <v>30.2036</v>
      </c>
      <c r="BG6" t="n">
        <v>8.9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LotId</t>
        </is>
      </c>
      <c r="B1" t="inlineStr">
        <is>
          <t>FGQ210606D</t>
        </is>
      </c>
      <c r="C1" t="inlineStr">
        <is>
          <t>FGQ210606D</t>
        </is>
      </c>
      <c r="D1" t="inlineStr">
        <is>
          <t>FGQ210606D</t>
        </is>
      </c>
      <c r="E1" t="inlineStr">
        <is>
          <t>FGQ210606D</t>
        </is>
      </c>
    </row>
    <row r="2">
      <c r="A2" t="inlineStr">
        <is>
          <t>WaferId</t>
        </is>
      </c>
      <c r="B2" t="inlineStr">
        <is>
          <t>#205</t>
        </is>
      </c>
      <c r="C2" t="inlineStr">
        <is>
          <t>#722</t>
        </is>
      </c>
      <c r="D2" t="inlineStr">
        <is>
          <t>#134</t>
        </is>
      </c>
      <c r="E2" t="inlineStr">
        <is>
          <t>#843</t>
        </is>
      </c>
    </row>
    <row r="3">
      <c r="A3" t="inlineStr">
        <is>
          <t>Date</t>
        </is>
      </c>
      <c r="B3" s="3" t="n">
        <v>44330</v>
      </c>
      <c r="C3" s="3" t="n">
        <v>44330</v>
      </c>
      <c r="D3" s="3" t="n">
        <v>44330</v>
      </c>
      <c r="E3" s="3" t="n">
        <v>44330</v>
      </c>
    </row>
    <row r="4">
      <c r="A4" t="n">
        <v>4</v>
      </c>
      <c r="B4" t="inlineStr">
        <is>
          <t>GQE33</t>
        </is>
      </c>
      <c r="C4" t="inlineStr">
        <is>
          <t>GQE33</t>
        </is>
      </c>
      <c r="D4" t="inlineStr">
        <is>
          <t>GQE33</t>
        </is>
      </c>
      <c r="E4" t="inlineStr">
        <is>
          <t>GQE33</t>
        </is>
      </c>
    </row>
    <row r="5">
      <c r="A5" t="n">
        <v>5</v>
      </c>
      <c r="B5" t="inlineStr">
        <is>
          <t>vf_1uA</t>
        </is>
      </c>
      <c r="C5" t="inlineStr">
        <is>
          <t>vf_1uA</t>
        </is>
      </c>
      <c r="D5" t="inlineStr">
        <is>
          <t>vf_1uA</t>
        </is>
      </c>
      <c r="E5" t="inlineStr">
        <is>
          <t>vf_1uA</t>
        </is>
      </c>
    </row>
    <row r="6">
      <c r="A6" t="n">
        <v>6</v>
      </c>
      <c r="B6" t="n">
        <v>0.67322</v>
      </c>
    </row>
    <row r="7">
      <c r="A7" t="n">
        <v>7</v>
      </c>
      <c r="B7" t="n">
        <v>0.66883</v>
      </c>
      <c r="C7" t="n">
        <v>0.74347</v>
      </c>
      <c r="E7" t="n">
        <v>0.98088</v>
      </c>
    </row>
    <row r="8">
      <c r="A8" t="n">
        <v>8</v>
      </c>
      <c r="B8" t="n">
        <v>0.68821</v>
      </c>
    </row>
    <row r="9">
      <c r="A9" t="n">
        <v>9</v>
      </c>
      <c r="B9" t="n">
        <v>0.66537</v>
      </c>
      <c r="C9" t="n">
        <v>0.7446700000000001</v>
      </c>
      <c r="D9" t="n">
        <v>0.76047</v>
      </c>
      <c r="E9" t="n">
        <v>0.74625</v>
      </c>
    </row>
    <row r="10">
      <c r="A10" t="n">
        <v>10</v>
      </c>
      <c r="B10" t="n">
        <v>0.75835</v>
      </c>
      <c r="C10" t="n">
        <v>0.6883</v>
      </c>
      <c r="D10" t="n">
        <v>0.74761</v>
      </c>
      <c r="E10" t="n">
        <v>0.80871</v>
      </c>
    </row>
    <row r="11">
      <c r="A11" t="n">
        <v>11</v>
      </c>
      <c r="B11" t="n">
        <v>0.74163</v>
      </c>
      <c r="C11" t="n">
        <v>0.76296</v>
      </c>
      <c r="D11" t="n">
        <v>0.8587399999999999</v>
      </c>
      <c r="E11" t="n">
        <v>0.28731</v>
      </c>
    </row>
    <row r="12">
      <c r="A12" t="n">
        <v>12</v>
      </c>
      <c r="B12" t="n">
        <v>0.71109</v>
      </c>
      <c r="C12" t="n">
        <v>0.88974</v>
      </c>
      <c r="D12" t="n">
        <v>0.71921</v>
      </c>
      <c r="E12" t="n">
        <v>0.88222</v>
      </c>
    </row>
    <row r="13">
      <c r="A13" t="n">
        <v>13</v>
      </c>
      <c r="B13" t="n">
        <v>0.70333</v>
      </c>
      <c r="C13" t="n">
        <v>0.84698</v>
      </c>
      <c r="D13" t="n">
        <v>0.77965</v>
      </c>
      <c r="E13" t="n">
        <v>0.80806</v>
      </c>
    </row>
    <row r="14">
      <c r="A14" t="n">
        <v>14</v>
      </c>
      <c r="B14" t="n">
        <v>0.59649</v>
      </c>
      <c r="C14" t="n">
        <v>0.75528</v>
      </c>
      <c r="D14" t="n">
        <v>0.71726</v>
      </c>
      <c r="E14" t="n">
        <v>0.7591</v>
      </c>
    </row>
    <row r="15">
      <c r="A15" t="n">
        <v>15</v>
      </c>
      <c r="B15" t="n">
        <v>3.016e-05</v>
      </c>
      <c r="C15" t="n">
        <v>0.69855</v>
      </c>
      <c r="D15" t="n">
        <v>0.76558</v>
      </c>
      <c r="E15" t="n">
        <v>0.76841</v>
      </c>
    </row>
    <row r="16">
      <c r="A16" t="n">
        <v>16</v>
      </c>
      <c r="B16" t="n">
        <v>0.6180099999999999</v>
      </c>
      <c r="C16" t="n">
        <v>0.78241</v>
      </c>
      <c r="D16" t="n">
        <v>0.9779600000000001</v>
      </c>
      <c r="E16" t="n">
        <v>0.76961</v>
      </c>
    </row>
    <row r="17">
      <c r="A17" t="n">
        <v>17</v>
      </c>
      <c r="B17" t="n">
        <v>0.53898</v>
      </c>
      <c r="C17" t="n">
        <v>0.7587699999999999</v>
      </c>
      <c r="D17" t="n">
        <v>6.1512e-06</v>
      </c>
      <c r="E17" t="n">
        <v>0.78386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7"/>
  <sheetViews>
    <sheetView tabSelected="1" topLeftCell="G1" workbookViewId="0">
      <selection activeCell="M1" sqref="M1:AC9"/>
    </sheetView>
  </sheetViews>
  <sheetFormatPr baseColWidth="8" defaultRowHeight="15"/>
  <sheetData>
    <row r="1">
      <c r="A1" t="inlineStr">
        <is>
          <t>LotId</t>
        </is>
      </c>
      <c r="B1" t="inlineStr">
        <is>
          <t>FGQ210606D</t>
        </is>
      </c>
      <c r="C1" t="inlineStr">
        <is>
          <t>FGQ210606D</t>
        </is>
      </c>
      <c r="D1" t="inlineStr">
        <is>
          <t>FGQ210606D</t>
        </is>
      </c>
      <c r="E1" t="inlineStr">
        <is>
          <t>FGQ210606D</t>
        </is>
      </c>
      <c r="F1" t="inlineStr">
        <is>
          <t>LotId</t>
        </is>
      </c>
      <c r="G1" t="inlineStr">
        <is>
          <t>FGQ210606D</t>
        </is>
      </c>
      <c r="H1" t="inlineStr">
        <is>
          <t>FGQ210606D</t>
        </is>
      </c>
      <c r="I1" t="inlineStr">
        <is>
          <t>FGQ210606D</t>
        </is>
      </c>
      <c r="J1" t="inlineStr">
        <is>
          <t>FGQ210606D</t>
        </is>
      </c>
      <c r="M1" t="inlineStr">
        <is>
          <t>LotId</t>
        </is>
      </c>
      <c r="N1" t="inlineStr">
        <is>
          <t>WaferId</t>
        </is>
      </c>
      <c r="O1" t="inlineStr">
        <is>
          <t>Date</t>
        </is>
      </c>
      <c r="P1" t="n">
        <v>4</v>
      </c>
      <c r="Q1" t="n">
        <v>5</v>
      </c>
      <c r="R1" t="n">
        <v>6</v>
      </c>
      <c r="S1" t="n">
        <v>7</v>
      </c>
      <c r="T1" t="n">
        <v>8</v>
      </c>
      <c r="U1" t="n">
        <v>9</v>
      </c>
      <c r="V1" t="n">
        <v>10</v>
      </c>
      <c r="W1" t="n">
        <v>11</v>
      </c>
      <c r="X1" t="n">
        <v>12</v>
      </c>
      <c r="Y1" t="n">
        <v>13</v>
      </c>
      <c r="Z1" t="n">
        <v>14</v>
      </c>
      <c r="AA1" t="n">
        <v>15</v>
      </c>
      <c r="AB1" t="n">
        <v>16</v>
      </c>
      <c r="AC1" t="n">
        <v>17</v>
      </c>
    </row>
    <row r="2">
      <c r="A2" t="inlineStr">
        <is>
          <t>WaferId</t>
        </is>
      </c>
      <c r="B2" t="inlineStr">
        <is>
          <t>#205</t>
        </is>
      </c>
      <c r="C2" t="inlineStr">
        <is>
          <t>#722</t>
        </is>
      </c>
      <c r="D2" t="inlineStr">
        <is>
          <t>#134</t>
        </is>
      </c>
      <c r="E2" t="inlineStr">
        <is>
          <t>#843</t>
        </is>
      </c>
      <c r="F2" t="inlineStr">
        <is>
          <t>WaferId</t>
        </is>
      </c>
      <c r="G2" t="inlineStr">
        <is>
          <t>#205</t>
        </is>
      </c>
      <c r="H2" t="inlineStr">
        <is>
          <t>#722</t>
        </is>
      </c>
      <c r="I2" t="inlineStr">
        <is>
          <t>#134</t>
        </is>
      </c>
      <c r="J2" t="inlineStr">
        <is>
          <t>#843</t>
        </is>
      </c>
      <c r="M2" t="inlineStr">
        <is>
          <t>FGQ210606D</t>
        </is>
      </c>
      <c r="N2" t="inlineStr">
        <is>
          <t>#205</t>
        </is>
      </c>
      <c r="O2" s="2" t="n">
        <v>44330</v>
      </c>
      <c r="P2" t="inlineStr">
        <is>
          <t>GQE33</t>
        </is>
      </c>
      <c r="Q2" t="inlineStr">
        <is>
          <t>IdLk_100V</t>
        </is>
      </c>
      <c r="R2" t="n">
        <v>0.020794</v>
      </c>
      <c r="S2" t="n">
        <v>0.020456</v>
      </c>
      <c r="T2" t="n">
        <v>0.019701</v>
      </c>
      <c r="U2" t="n">
        <v>0.013853</v>
      </c>
      <c r="V2" t="n">
        <v>0.02083</v>
      </c>
      <c r="W2" t="n">
        <v>0.014452</v>
      </c>
      <c r="X2" t="n">
        <v>0.013869</v>
      </c>
      <c r="Y2" t="n">
        <v>0.014752</v>
      </c>
      <c r="Z2" t="n">
        <v>0.017344</v>
      </c>
      <c r="AA2" t="n">
        <v>0.012728</v>
      </c>
      <c r="AB2" t="n">
        <v>0.018438</v>
      </c>
      <c r="AC2" t="n">
        <v>0.015484</v>
      </c>
    </row>
    <row r="3">
      <c r="A3" t="inlineStr">
        <is>
          <t>Date</t>
        </is>
      </c>
      <c r="B3" s="2" t="n">
        <v>44330</v>
      </c>
      <c r="C3" s="2" t="n">
        <v>44330</v>
      </c>
      <c r="D3" s="2" t="n">
        <v>44330</v>
      </c>
      <c r="E3" s="2" t="n">
        <v>44330</v>
      </c>
      <c r="F3" t="inlineStr">
        <is>
          <t>Date</t>
        </is>
      </c>
      <c r="G3" s="2" t="n">
        <v>44330</v>
      </c>
      <c r="H3" s="2" t="n">
        <v>44330</v>
      </c>
      <c r="I3" s="2" t="n">
        <v>44330</v>
      </c>
      <c r="J3" s="2" t="n">
        <v>44330</v>
      </c>
      <c r="M3" t="inlineStr">
        <is>
          <t>FGQ210606D</t>
        </is>
      </c>
      <c r="N3" t="inlineStr">
        <is>
          <t>#722</t>
        </is>
      </c>
      <c r="O3" s="2" t="n">
        <v>44330</v>
      </c>
      <c r="P3" t="inlineStr">
        <is>
          <t>GQE33</t>
        </is>
      </c>
      <c r="Q3" t="inlineStr">
        <is>
          <t>IdLk_100V</t>
        </is>
      </c>
      <c r="S3" t="n">
        <v>0.012111</v>
      </c>
      <c r="U3" t="n">
        <v>0.009357799999999999</v>
      </c>
      <c r="V3" t="n">
        <v>0.013464</v>
      </c>
      <c r="W3" t="n">
        <v>0.010444</v>
      </c>
      <c r="X3" t="n">
        <v>0.076988</v>
      </c>
      <c r="Y3" t="n">
        <v>0.0087213</v>
      </c>
      <c r="Z3" t="n">
        <v>0.013528</v>
      </c>
      <c r="AA3" t="n">
        <v>0.012398</v>
      </c>
      <c r="AB3" t="n">
        <v>0.014571</v>
      </c>
      <c r="AC3" t="n">
        <v>0.013995</v>
      </c>
    </row>
    <row r="4">
      <c r="A4" t="n">
        <v>4</v>
      </c>
      <c r="B4" t="inlineStr">
        <is>
          <t>GQE33</t>
        </is>
      </c>
      <c r="C4" t="inlineStr">
        <is>
          <t>GQE33</t>
        </is>
      </c>
      <c r="D4" t="inlineStr">
        <is>
          <t>GQE33</t>
        </is>
      </c>
      <c r="E4" t="inlineStr">
        <is>
          <t>GQE33</t>
        </is>
      </c>
      <c r="F4" t="n">
        <v>4</v>
      </c>
      <c r="G4" t="inlineStr">
        <is>
          <t>GQE33</t>
        </is>
      </c>
      <c r="H4" t="inlineStr">
        <is>
          <t>GQE33</t>
        </is>
      </c>
      <c r="I4" t="inlineStr">
        <is>
          <t>GQE33</t>
        </is>
      </c>
      <c r="J4" t="inlineStr">
        <is>
          <t>GQE33</t>
        </is>
      </c>
      <c r="M4" t="inlineStr">
        <is>
          <t>FGQ210606D</t>
        </is>
      </c>
      <c r="N4" t="inlineStr">
        <is>
          <t>#134</t>
        </is>
      </c>
      <c r="O4" s="2" t="n">
        <v>44330</v>
      </c>
      <c r="P4" t="inlineStr">
        <is>
          <t>GQE33</t>
        </is>
      </c>
      <c r="Q4" t="inlineStr">
        <is>
          <t>IdLk_100V</t>
        </is>
      </c>
      <c r="U4" t="n">
        <v>0.0098764</v>
      </c>
      <c r="V4" t="n">
        <v>0.99984</v>
      </c>
      <c r="W4" t="n">
        <v>0.045911</v>
      </c>
      <c r="X4" t="n">
        <v>0.024303</v>
      </c>
      <c r="Y4" t="n">
        <v>0.069644</v>
      </c>
      <c r="Z4" t="n">
        <v>0.014849</v>
      </c>
      <c r="AA4" t="n">
        <v>0.011535</v>
      </c>
      <c r="AB4" t="n">
        <v>0.008959399999999999</v>
      </c>
    </row>
    <row r="5">
      <c r="A5" t="n">
        <v>5</v>
      </c>
      <c r="B5" t="inlineStr">
        <is>
          <t>IdLk_100V</t>
        </is>
      </c>
      <c r="C5" t="inlineStr">
        <is>
          <t>IdLk_100V</t>
        </is>
      </c>
      <c r="D5" t="inlineStr">
        <is>
          <t>IdLk_100V</t>
        </is>
      </c>
      <c r="E5" t="inlineStr">
        <is>
          <t>IdLk_100V</t>
        </is>
      </c>
      <c r="F5" t="n">
        <v>5</v>
      </c>
      <c r="G5" t="inlineStr">
        <is>
          <t>IgLk_100V</t>
        </is>
      </c>
      <c r="H5" t="inlineStr">
        <is>
          <t>IgLk_100V</t>
        </is>
      </c>
      <c r="I5" t="inlineStr">
        <is>
          <t>IgLk_100V</t>
        </is>
      </c>
      <c r="J5" t="inlineStr">
        <is>
          <t>IgLk_100V</t>
        </is>
      </c>
      <c r="M5" t="inlineStr">
        <is>
          <t>FGQ210606D</t>
        </is>
      </c>
      <c r="N5" t="inlineStr">
        <is>
          <t>#843</t>
        </is>
      </c>
      <c r="O5" s="2" t="n">
        <v>44330</v>
      </c>
      <c r="P5" t="inlineStr">
        <is>
          <t>GQE33</t>
        </is>
      </c>
      <c r="Q5" t="inlineStr">
        <is>
          <t>IdLk_100V</t>
        </is>
      </c>
      <c r="S5" t="n">
        <v>0.99993</v>
      </c>
      <c r="U5" t="n">
        <v>0.013521</v>
      </c>
      <c r="V5" t="n">
        <v>0.012102</v>
      </c>
      <c r="X5" t="n">
        <v>0.014757</v>
      </c>
      <c r="Y5" t="n">
        <v>0.011603</v>
      </c>
      <c r="Z5" t="n">
        <v>0.015635</v>
      </c>
      <c r="AA5" t="n">
        <v>0.016149</v>
      </c>
      <c r="AB5" t="n">
        <v>0.012371</v>
      </c>
      <c r="AC5" t="n">
        <v>0.013367</v>
      </c>
    </row>
    <row r="6">
      <c r="A6" t="n">
        <v>6</v>
      </c>
      <c r="B6" t="n">
        <v>0.020794</v>
      </c>
      <c r="F6" t="n">
        <v>6</v>
      </c>
      <c r="G6" t="n">
        <v>-0.016829</v>
      </c>
      <c r="H6" t="n">
        <v>-1e-09</v>
      </c>
      <c r="I6" t="n">
        <v>-1e-09</v>
      </c>
      <c r="J6" t="n">
        <v>-1e-09</v>
      </c>
      <c r="M6" t="inlineStr">
        <is>
          <t>FGQ210606D</t>
        </is>
      </c>
      <c r="N6" t="inlineStr">
        <is>
          <t>#205</t>
        </is>
      </c>
      <c r="O6" s="2" t="n">
        <v>44330</v>
      </c>
      <c r="P6" t="inlineStr">
        <is>
          <t>GQE33</t>
        </is>
      </c>
      <c r="Q6" t="inlineStr">
        <is>
          <t>IgLk_100V</t>
        </is>
      </c>
      <c r="R6" t="n">
        <v>-0.016829</v>
      </c>
      <c r="S6" t="n">
        <v>-0.019245</v>
      </c>
      <c r="T6" t="n">
        <v>-0.015378</v>
      </c>
      <c r="U6" t="n">
        <v>-0.011899</v>
      </c>
      <c r="V6" t="n">
        <v>-0.017271</v>
      </c>
      <c r="W6" t="n">
        <v>-0.012492</v>
      </c>
      <c r="X6" t="n">
        <v>-0.012176</v>
      </c>
      <c r="Y6" t="n">
        <v>-0.013546</v>
      </c>
      <c r="Z6" t="n">
        <v>-0.014165</v>
      </c>
      <c r="AA6" t="n">
        <v>-0.010252</v>
      </c>
      <c r="AB6" t="n">
        <v>-0.014644</v>
      </c>
      <c r="AC6" t="n">
        <v>-0.0099142</v>
      </c>
    </row>
    <row r="7">
      <c r="A7" t="n">
        <v>7</v>
      </c>
      <c r="B7" t="n">
        <v>0.020456</v>
      </c>
      <c r="C7" t="n">
        <v>0.012111</v>
      </c>
      <c r="E7" t="n">
        <v>0.99993</v>
      </c>
      <c r="F7" t="n">
        <v>7</v>
      </c>
      <c r="G7" t="n">
        <v>-0.019245</v>
      </c>
      <c r="H7" t="n">
        <v>-0.0068842</v>
      </c>
      <c r="I7" t="n">
        <v>-0.99997</v>
      </c>
      <c r="J7" t="n">
        <v>-0.00073438</v>
      </c>
      <c r="M7" t="inlineStr">
        <is>
          <t>FGQ210606D</t>
        </is>
      </c>
      <c r="N7" t="inlineStr">
        <is>
          <t>#722</t>
        </is>
      </c>
      <c r="O7" s="2" t="n">
        <v>44330</v>
      </c>
      <c r="P7" t="inlineStr">
        <is>
          <t>GQE33</t>
        </is>
      </c>
      <c r="Q7" t="inlineStr">
        <is>
          <t>IgLk_100V</t>
        </is>
      </c>
      <c r="R7" t="n">
        <v>-1e-09</v>
      </c>
      <c r="S7" t="n">
        <v>-0.0068842</v>
      </c>
      <c r="T7" t="n">
        <v>-1e-09</v>
      </c>
      <c r="U7" t="n">
        <v>-0.0074833</v>
      </c>
      <c r="V7" t="n">
        <v>-0.0082915</v>
      </c>
      <c r="W7" t="n">
        <v>-0.0086389</v>
      </c>
      <c r="X7" t="n">
        <v>-0.0062302</v>
      </c>
      <c r="Y7" t="n">
        <v>-0.0073481</v>
      </c>
      <c r="Z7" t="n">
        <v>-0.0076575</v>
      </c>
      <c r="AA7" t="n">
        <v>-0.0070159</v>
      </c>
      <c r="AB7" t="n">
        <v>-0.0076259</v>
      </c>
      <c r="AC7" t="n">
        <v>-0.007814400000000001</v>
      </c>
    </row>
    <row r="8">
      <c r="A8" t="n">
        <v>8</v>
      </c>
      <c r="B8" t="n">
        <v>0.019701</v>
      </c>
      <c r="F8" t="n">
        <v>8</v>
      </c>
      <c r="G8" t="n">
        <v>-0.015378</v>
      </c>
      <c r="H8" t="n">
        <v>-1e-09</v>
      </c>
      <c r="I8" t="n">
        <v>-1e-09</v>
      </c>
      <c r="J8" t="n">
        <v>-1e-09</v>
      </c>
      <c r="M8" t="inlineStr">
        <is>
          <t>FGQ210606D</t>
        </is>
      </c>
      <c r="N8" t="inlineStr">
        <is>
          <t>#134</t>
        </is>
      </c>
      <c r="O8" s="2" t="n">
        <v>44330</v>
      </c>
      <c r="P8" t="inlineStr">
        <is>
          <t>GQE33</t>
        </is>
      </c>
      <c r="Q8" t="inlineStr">
        <is>
          <t>IgLk_100V</t>
        </is>
      </c>
      <c r="R8" t="n">
        <v>-1e-09</v>
      </c>
      <c r="S8" t="n">
        <v>-0.99997</v>
      </c>
      <c r="T8" t="n">
        <v>-1e-09</v>
      </c>
      <c r="U8" t="n">
        <v>-0.004486</v>
      </c>
      <c r="V8" t="n">
        <v>-6.608799999999999e-05</v>
      </c>
      <c r="W8" t="n">
        <v>-0.0076334</v>
      </c>
      <c r="X8" t="n">
        <v>-0.009221699999999999</v>
      </c>
      <c r="Y8" t="n">
        <v>-0.0077669</v>
      </c>
      <c r="Z8" t="n">
        <v>-0.0090825</v>
      </c>
      <c r="AA8" t="n">
        <v>-0.0062849</v>
      </c>
      <c r="AB8" t="n">
        <v>-0.0068334</v>
      </c>
      <c r="AC8" t="n">
        <v>-0.99998</v>
      </c>
    </row>
    <row r="9">
      <c r="A9" t="n">
        <v>9</v>
      </c>
      <c r="B9" t="n">
        <v>0.013853</v>
      </c>
      <c r="C9" t="n">
        <v>0.009357799999999999</v>
      </c>
      <c r="D9" t="n">
        <v>0.0098764</v>
      </c>
      <c r="E9" t="n">
        <v>0.013521</v>
      </c>
      <c r="F9" t="n">
        <v>9</v>
      </c>
      <c r="G9" t="n">
        <v>-0.011899</v>
      </c>
      <c r="H9" t="n">
        <v>-0.0074833</v>
      </c>
      <c r="I9" t="n">
        <v>-0.004486</v>
      </c>
      <c r="J9" t="n">
        <v>-0.0065058</v>
      </c>
      <c r="M9" t="inlineStr">
        <is>
          <t>FGQ210606D</t>
        </is>
      </c>
      <c r="N9" t="inlineStr">
        <is>
          <t>#843</t>
        </is>
      </c>
      <c r="O9" s="2" t="n">
        <v>44330</v>
      </c>
      <c r="P9" t="inlineStr">
        <is>
          <t>GQE33</t>
        </is>
      </c>
      <c r="Q9" t="inlineStr">
        <is>
          <t>IgLk_100V</t>
        </is>
      </c>
      <c r="R9" t="n">
        <v>-1e-09</v>
      </c>
      <c r="S9" t="n">
        <v>-0.00073438</v>
      </c>
      <c r="T9" t="n">
        <v>-1e-09</v>
      </c>
      <c r="U9" t="n">
        <v>-0.0065058</v>
      </c>
      <c r="V9" t="n">
        <v>-0.0078628</v>
      </c>
      <c r="W9" t="n">
        <v>-0.0022504</v>
      </c>
      <c r="X9" t="n">
        <v>-0.012376</v>
      </c>
      <c r="Y9" t="n">
        <v>-0.009731200000000001</v>
      </c>
      <c r="Z9" t="n">
        <v>-0.012435</v>
      </c>
      <c r="AA9" t="n">
        <v>-0.009351099999999999</v>
      </c>
      <c r="AB9" t="n">
        <v>-0.006279</v>
      </c>
      <c r="AC9" t="n">
        <v>-0.0053398</v>
      </c>
    </row>
    <row r="10">
      <c r="A10" t="n">
        <v>10</v>
      </c>
      <c r="B10" t="n">
        <v>0.02083</v>
      </c>
      <c r="C10" t="n">
        <v>0.013464</v>
      </c>
      <c r="D10" t="n">
        <v>0.99984</v>
      </c>
      <c r="E10" t="n">
        <v>0.012102</v>
      </c>
      <c r="F10" t="n">
        <v>10</v>
      </c>
      <c r="G10" t="n">
        <v>-0.017271</v>
      </c>
      <c r="H10" t="n">
        <v>-0.0082915</v>
      </c>
      <c r="I10" t="n">
        <v>-6.608799999999999e-05</v>
      </c>
      <c r="J10" t="n">
        <v>-0.0078628</v>
      </c>
    </row>
    <row r="11">
      <c r="A11" t="n">
        <v>11</v>
      </c>
      <c r="B11" t="n">
        <v>0.014452</v>
      </c>
      <c r="C11" t="n">
        <v>0.010444</v>
      </c>
      <c r="D11" t="n">
        <v>0.045911</v>
      </c>
      <c r="F11" t="n">
        <v>11</v>
      </c>
      <c r="G11" t="n">
        <v>-0.012492</v>
      </c>
      <c r="H11" t="n">
        <v>-0.0086389</v>
      </c>
      <c r="I11" t="n">
        <v>-0.0076334</v>
      </c>
      <c r="J11" t="n">
        <v>-0.0022504</v>
      </c>
    </row>
    <row r="12">
      <c r="A12" t="n">
        <v>12</v>
      </c>
      <c r="B12" t="n">
        <v>0.013869</v>
      </c>
      <c r="C12" t="n">
        <v>0.076988</v>
      </c>
      <c r="D12" t="n">
        <v>0.024303</v>
      </c>
      <c r="E12" t="n">
        <v>0.014757</v>
      </c>
      <c r="F12" t="n">
        <v>12</v>
      </c>
      <c r="G12" t="n">
        <v>-0.012176</v>
      </c>
      <c r="H12" t="n">
        <v>-0.0062302</v>
      </c>
      <c r="I12" t="n">
        <v>-0.009221699999999999</v>
      </c>
      <c r="J12" t="n">
        <v>-0.012376</v>
      </c>
    </row>
    <row r="13">
      <c r="A13" t="n">
        <v>13</v>
      </c>
      <c r="B13" t="n">
        <v>0.014752</v>
      </c>
      <c r="C13" t="n">
        <v>0.0087213</v>
      </c>
      <c r="D13" t="n">
        <v>0.069644</v>
      </c>
      <c r="E13" t="n">
        <v>0.011603</v>
      </c>
      <c r="F13" t="n">
        <v>13</v>
      </c>
      <c r="G13" t="n">
        <v>-0.013546</v>
      </c>
      <c r="H13" t="n">
        <v>-0.0073481</v>
      </c>
      <c r="I13" t="n">
        <v>-0.0077669</v>
      </c>
      <c r="J13" t="n">
        <v>-0.009731200000000001</v>
      </c>
    </row>
    <row r="14">
      <c r="A14" t="n">
        <v>14</v>
      </c>
      <c r="B14" t="n">
        <v>0.017344</v>
      </c>
      <c r="C14" t="n">
        <v>0.013528</v>
      </c>
      <c r="D14" t="n">
        <v>0.014849</v>
      </c>
      <c r="E14" t="n">
        <v>0.015635</v>
      </c>
      <c r="F14" t="n">
        <v>14</v>
      </c>
      <c r="G14" t="n">
        <v>-0.014165</v>
      </c>
      <c r="H14" t="n">
        <v>-0.0076575</v>
      </c>
      <c r="I14" t="n">
        <v>-0.0090825</v>
      </c>
      <c r="J14" t="n">
        <v>-0.012435</v>
      </c>
    </row>
    <row r="15">
      <c r="A15" t="n">
        <v>15</v>
      </c>
      <c r="B15" t="n">
        <v>0.012728</v>
      </c>
      <c r="C15" t="n">
        <v>0.012398</v>
      </c>
      <c r="D15" t="n">
        <v>0.011535</v>
      </c>
      <c r="E15" t="n">
        <v>0.016149</v>
      </c>
      <c r="F15" t="n">
        <v>15</v>
      </c>
      <c r="G15" t="n">
        <v>-0.010252</v>
      </c>
      <c r="H15" t="n">
        <v>-0.0070159</v>
      </c>
      <c r="I15" t="n">
        <v>-0.0062849</v>
      </c>
      <c r="J15" t="n">
        <v>-0.009351099999999999</v>
      </c>
    </row>
    <row r="16">
      <c r="A16" t="n">
        <v>16</v>
      </c>
      <c r="B16" t="n">
        <v>0.018438</v>
      </c>
      <c r="C16" t="n">
        <v>0.014571</v>
      </c>
      <c r="D16" t="n">
        <v>0.008959399999999999</v>
      </c>
      <c r="E16" t="n">
        <v>0.012371</v>
      </c>
      <c r="F16" t="n">
        <v>16</v>
      </c>
      <c r="G16" t="n">
        <v>-0.014644</v>
      </c>
      <c r="H16" t="n">
        <v>-0.0076259</v>
      </c>
      <c r="I16" t="n">
        <v>-0.0068334</v>
      </c>
      <c r="J16" t="n">
        <v>-0.006279</v>
      </c>
    </row>
    <row r="17">
      <c r="A17" t="n">
        <v>17</v>
      </c>
      <c r="B17" t="n">
        <v>0.015484</v>
      </c>
      <c r="C17" t="n">
        <v>0.013995</v>
      </c>
      <c r="E17" t="n">
        <v>0.013367</v>
      </c>
      <c r="F17" t="n">
        <v>17</v>
      </c>
      <c r="G17" t="n">
        <v>-0.0099142</v>
      </c>
      <c r="H17" t="n">
        <v>-0.007814400000000001</v>
      </c>
      <c r="I17" t="n">
        <v>-0.99998</v>
      </c>
      <c r="J17" t="n">
        <v>-0.0053398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Dheeraj Mohata</dc:creator>
  <dcterms:created xsi:type="dcterms:W3CDTF">2006-09-16T00:00:00Z</dcterms:created>
  <dcterms:modified xsi:type="dcterms:W3CDTF">2021-05-17T19:02:02Z</dcterms:modified>
  <cp:lastModifiedBy>Dheeraj Mohata</cp:lastModifiedBy>
</cp:coreProperties>
</file>