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ev\git\portfolio_analyzer\data\"/>
    </mc:Choice>
  </mc:AlternateContent>
  <xr:revisionPtr revIDLastSave="0" documentId="13_ncr:1_{953B3F8E-6004-4029-B630-7BEBCDD85287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pivot" sheetId="1" r:id="rId1"/>
    <sheet name="overview" sheetId="2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<sst xmlns="http://schemas.openxmlformats.org/spreadsheetml/2006/main" count="19" uniqueCount="19">
  <si>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current_volume</t>
  </si>
  <si>
    <t>performance_total</t>
  </si>
  <si>
    <t>Spaltenbeschriftungen</t>
  </si>
  <si>
    <t>Zeilenbeschriftungen</t>
  </si>
  <si>
    <t>Gesamtergebnis</t>
  </si>
  <si>
    <t>name</t>
  </si>
  <si>
    <t>isin</t>
  </si>
  <si>
    <t>buy_date</t>
  </si>
  <si>
    <t>buy_price</t>
  </si>
  <si>
    <t>buy_volume</t>
  </si>
  <si>
    <t>current_date</t>
  </si>
  <si>
    <t>current_time</t>
  </si>
  <si>
    <t>current_price</t>
  </si>
  <si>
    <t>number</t>
  </si>
  <si>
    <t>holding_period</t>
  </si>
  <si>
    <t>performance_pct</t>
  </si>
  <si>
    <t>Gesamt: Mittelwert von performance_pct</t>
  </si>
  <si>
    <t>Gesamt: Summe von performance_total</t>
  </si>
  <si>
    <t>Gesamt: Summe von current_volume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</si>
</sst>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weg, Dennis" refreshedDate="43879.445424999998" createdVersion="6" refreshedVersion="6" minRefreshableVersion="3" recordCount="11" xr:uid="{00000000-000A-0000-FFFF-FFFF07000000}">
  <cacheSource type="worksheet">
    <worksheetSource ref="A1:M1048576" sheet="overview"/>
  </cacheSource>
  <cacheFields count="13">
    <cacheField name="name" numFmtId="0">
      <sharedItems containsNonDate="0" containsBlank="1" count="6">
        <m/>
        <s v="iShares MSCI World Small Cap" u="1"/>
        <s v="iShares Core Euro Corporate Bond" u="1"/>
        <s v="iShares Core Euro Government Bond" u="1"/>
        <s v="iShares MSCI EM IMI ESG" u="1"/>
        <s v="iShares MSCI World ESG" u="1"/>
      </sharedItems>
    </cacheField>
    <cacheField name="isin" numFmtId="0">
      <sharedItems containsNonDate="0" containsString="0" containsBlank="1"/>
    </cacheField>
    <cacheField name="buy_date" numFmtId="0">
      <sharedItems containsNonDate="0" containsDate="1" containsString="0" containsBlank="1" minDate="2020-02-03T00:00:00" maxDate="2020-02-18T00:00:00" count="3">
        <m/>
        <d v="2020-02-03T00:00:00" u="1"/>
        <d v="2020-02-17T00:00:00" u="1"/>
      </sharedItems>
    </cacheField>
    <cacheField name="buy_price" numFmtId="0">
      <sharedItems containsNonDate="0" containsString="0" containsBlank="1"/>
    </cacheField>
    <cacheField name="buy_volume" numFmtId="0">
      <sharedItems containsNonDate="0" containsString="0" containsBlank="1"/>
    </cacheField>
    <cacheField name="current_date" numFmtId="0">
      <sharedItems containsNonDate="0" containsDate="1" containsString="0" containsBlank="1" minDate="2020-02-17T00:00:00" maxDate="2020-02-18T00:00:00" count="2">
        <m/>
        <d v="2020-02-17T00:00:00" u="1"/>
      </sharedItems>
    </cacheField>
    <cacheField name="current_time" numFmtId="0">
      <sharedItems containsNonDate="0" containsString="0" containsBlank="1"/>
    </cacheField>
    <cacheField name="current_price" numFmtId="0">
      <sharedItems containsNonDate="0" containsString="0" containsBlank="1"/>
    </cacheField>
    <cacheField name="number" numFmtId="0">
      <sharedItems containsNonDate="0" containsString="0" containsBlank="1"/>
    </cacheField>
    <cacheField name="current_volume" numFmtId="0">
      <sharedItems containsNonDate="0" containsString="0" containsBlank="1"/>
    </cacheField>
    <cacheField name="holding_period" numFmtId="0">
      <sharedItems containsNonDate="0" containsString="0" containsBlank="1"/>
    </cacheField>
    <cacheField name="performance_pct" numFmtId="0">
      <sharedItems containsNonDate="0" containsString="0" containsBlank="1"/>
    </cacheField>
    <cacheField name="performance_tota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  <r>
    <x v="0"/>
    <m/>
    <x v="0"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dataOnRows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4:B9" firstHeaderRow="1" firstDataRow="3" firstDataCol="1"/>
  <pivotFields count="13">
    <pivotField axis="axisRow" showAll="0">
      <items count="7">
        <item m="1" x="2"/>
        <item m="1" x="3"/>
        <item m="1" x="4"/>
        <item m="1" x="5"/>
        <item m="1" x="1"/>
        <item x="0"/>
        <item t="default"/>
      </items>
    </pivotField>
    <pivotField showAll="0"/>
    <pivotField axis="axisCol" showAll="0">
      <items count="4">
        <item m="1" x="1"/>
        <item m="1" x="2"/>
        <item x="0"/>
        <item t="default"/>
      </items>
    </pivotField>
    <pivotField showAll="0"/>
    <pivotField showAll="0"/>
    <pivotField axis="axisCol" showAll="0">
      <items count="3">
        <item m="1" x="1"/>
        <item h="1" x="0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-2"/>
    <field x="0"/>
  </rowFields>
  <rowItems count="3">
    <i t="grand">
      <x/>
    </i>
    <i t="grand" i="1">
      <x v="1"/>
    </i>
    <i t="grand" i="2">
      <x v="2"/>
    </i>
  </rowItems>
  <colFields count="2">
    <field x="5"/>
    <field x="2"/>
  </colFields>
  <colItems count="1">
    <i t="grand">
      <x/>
    </i>
  </colItems>
  <dataFields count="3">
    <dataField name="Mittelwert von performance_pct" fld="11" subtotal="average" baseField="2" baseItem="1" numFmtId="10"/>
    <dataField name="Summe von performance_total" fld="12" baseField="0" baseItem="0"/>
    <dataField name="Summe von current_volume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G15" sqref="G15"/>
    </sheetView>
  </sheetViews>
  <sheetFormatPr baseColWidth="10" defaultRowHeight="14.4" x14ac:dyDescent="0.3"/>
  <cols>
    <col min="1" max="1" width="36.21875" style="4" bestFit="1" customWidth="1"/>
    <col min="2" max="2" width="22.33203125" style="4" bestFit="1" customWidth="1"/>
    <col min="3" max="3" width="10.109375" style="4" bestFit="1" customWidth="1"/>
    <col min="4" max="4" width="17.77734375" style="4" bestFit="1" customWidth="1"/>
    <col min="5" max="5" width="14.44140625" style="4" bestFit="1" customWidth="1"/>
    <col min="6" max="6" width="10.109375" style="4" bestFit="1" customWidth="1"/>
    <col min="7" max="7" width="17.77734375" style="4" bestFit="1" customWidth="1"/>
    <col min="8" max="8" width="36.21875" style="4" bestFit="1" customWidth="1"/>
    <col min="9" max="9" width="35.109375" style="4" bestFit="1" customWidth="1"/>
    <col min="10" max="10" width="28.44140625" style="4" bestFit="1" customWidth="1"/>
    <col min="11" max="11" width="34.109375" style="4" bestFit="1" customWidth="1"/>
    <col min="12" max="12" width="31.77734375" style="4" bestFit="1" customWidth="1"/>
    <col min="13" max="13" width="37.5546875" style="4" bestFit="1" customWidth="1"/>
    <col min="14" max="14" width="34" style="4" bestFit="1" customWidth="1"/>
    <col min="15" max="15" width="39.6640625" style="4" bestFit="1" customWidth="1"/>
    <col min="16" max="16" width="24.33203125" style="4" bestFit="1" customWidth="1"/>
    <col min="17" max="17" width="30" style="4" bestFit="1" customWidth="1"/>
    <col min="18" max="18" width="23.33203125" style="4" bestFit="1" customWidth="1"/>
    <col min="19" max="19" width="29" style="4" bestFit="1" customWidth="1"/>
    <col min="20" max="20" width="28.44140625" bestFit="1" customWidth="1"/>
    <col min="21" max="21" width="34.109375" bestFit="1" customWidth="1"/>
    <col min="22" max="22" width="36.21875" bestFit="1" customWidth="1"/>
    <col min="23" max="23" width="35.109375" bestFit="1" customWidth="1"/>
  </cols>
  <sheetData>
    <row r="1" spans="1:19" x14ac:dyDescent="0.3">
      <c r="A1"/>
      <c r="B1"/>
    </row>
    <row r="2" spans="1:19" x14ac:dyDescent="0.3">
      <c r="A2"/>
      <c r="B2"/>
    </row>
    <row r="4" spans="1:19" x14ac:dyDescent="0.3">
      <c r="A4"/>
      <c r="B4" s="2" t="s">
        <v>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3">
      <c r="A5"/>
      <c r="B5" s="4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3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3">
      <c r="A7" s="3" t="s">
        <v>16</v>
      </c>
      <c r="B7" s="5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3">
      <c r="A8" s="3" t="s">
        <v>17</v>
      </c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3">
      <c r="A9" s="3" t="s">
        <v>18</v>
      </c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3">
      <c r="A11"/>
      <c r="B11"/>
      <c r="C11"/>
      <c r="D11"/>
      <c r="E11"/>
      <c r="F11"/>
      <c r="G11"/>
      <c r="H11"/>
      <c r="I11"/>
    </row>
    <row r="12" spans="1:19" x14ac:dyDescent="0.3">
      <c r="A12"/>
      <c r="B12"/>
      <c r="C12"/>
      <c r="D12"/>
      <c r="E12"/>
      <c r="F12"/>
      <c r="G12"/>
      <c r="H12"/>
      <c r="I12"/>
    </row>
    <row r="13" spans="1:19" x14ac:dyDescent="0.3">
      <c r="A13"/>
      <c r="B13"/>
      <c r="C13"/>
      <c r="D13"/>
      <c r="E13"/>
      <c r="F13"/>
      <c r="G13"/>
      <c r="H13"/>
      <c r="I13"/>
    </row>
    <row r="14" spans="1:19" x14ac:dyDescent="0.3">
      <c r="A14"/>
      <c r="B14"/>
      <c r="C14"/>
      <c r="D14"/>
      <c r="E14"/>
    </row>
    <row r="15" spans="1:19" x14ac:dyDescent="0.3">
      <c r="A15"/>
      <c r="B15"/>
      <c r="C15"/>
      <c r="D15"/>
      <c r="E15"/>
    </row>
    <row r="16" spans="1:19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</sheetData>
  <pageMargins left="0.7" right="0.7" top="0.78740157499999996" bottom="0.78740157499999996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31"/>
    </sheetView>
  </sheetViews>
  <sheetFormatPr baseColWidth="10" defaultColWidth="8.88671875" defaultRowHeight="14.4" x14ac:dyDescent="0.3"/>
  <cols>
    <col min="1" max="1" width="30.88671875" style="4" bestFit="1" customWidth="1"/>
    <col min="2" max="2" width="13.5546875" style="4" bestFit="1" customWidth="1"/>
    <col min="3" max="3" width="18" style="4" bestFit="1" customWidth="1"/>
    <col min="4" max="4" width="9.33203125" style="4" bestFit="1" customWidth="1"/>
    <col min="5" max="5" width="11.5546875" style="4" bestFit="1" customWidth="1"/>
    <col min="6" max="6" width="18" style="4" bestFit="1" customWidth="1"/>
    <col min="7" max="7" width="11.88671875" style="4" bestFit="1" customWidth="1"/>
    <col min="8" max="8" width="12.21875" style="4" bestFit="1" customWidth="1"/>
    <col min="9" max="9" width="7.6640625" style="4" bestFit="1" customWidth="1"/>
    <col min="10" max="10" width="14.44140625" style="4" bestFit="1" customWidth="1"/>
    <col min="11" max="11" width="13.77734375" style="4" bestFit="1" customWidth="1"/>
    <col min="12" max="12" width="15.5546875" style="4" bestFit="1" customWidth="1"/>
    <col min="13" max="13" width="16.88671875" style="4" bestFit="1" customWidth="1"/>
  </cols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0</v>
      </c>
      <c r="K1" s="1" t="s">
        <v>14</v>
      </c>
      <c r="L1" s="1" t="s">
        <v>15</v>
      </c>
      <c r="M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Helweg, Dennis</cp:lastModifiedBy>
  <dcterms:created xsi:type="dcterms:W3CDTF">2020-02-18T10:24:18Z</dcterms:created>
  <dcterms:modified xsi:type="dcterms:W3CDTF">2020-02-18T09:41:27Z</dcterms:modified>
</cp:coreProperties>
</file>