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SD-Vergleich SATA 1DWP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EUR&quot;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b val="1"/>
      <color rgb="00C00000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0" customWidth="1" min="3" max="3"/>
    <col width="14" customWidth="1" min="4" max="4"/>
    <col width="12" customWidth="1" min="5" max="5"/>
    <col width="42" customWidth="1" min="6" max="6"/>
    <col width="38" customWidth="1" min="7" max="7"/>
    <col width="16" customWidth="1" min="8" max="8"/>
    <col width="16" customWidth="1" min="9" max="9"/>
  </cols>
  <sheetData>
    <row r="1">
      <c r="A1" s="1" t="inlineStr">
        <is>
          <t>SSD-Ersatz s3168 (k8s-prod-23) - Enterprise SATA, 1 DWPD, mit PLP, 3.84 TB</t>
        </is>
      </c>
    </row>
    <row r="2">
      <c r="A2" s="2" t="inlineStr">
        <is>
          <t>Preisstand: 23.07.2026, JACOB Live (inkl. MwSt.). Enterprise-SATA-Preise aktuell stark erhoeht (NAND-Knappheit). Bedarf: 6 Stueck. Kontext: Incident-Doku 2026-07-21-s3168-raid-latency-rootcause-prod.md</t>
        </is>
      </c>
    </row>
    <row r="3">
      <c r="A3" s="3" t="inlineStr">
        <is>
          <t>WICHTIG: Preise volatil und stark gestiegen - vor Bestellung zwingend tagesaktuell + Staffelangebot fuer 6 Stk einholen. Graumarkt/China-Importe (eBay ~450 EUR) bewusst NICHT gelistet.</t>
        </is>
      </c>
    </row>
    <row r="5" ht="30" customHeight="1">
      <c r="A5" s="4" t="inlineStr">
        <is>
          <t>Modell</t>
        </is>
      </c>
      <c r="B5" s="4" t="inlineStr">
        <is>
          <t>Hersteller-Nr.</t>
        </is>
      </c>
      <c r="C5" s="4" t="inlineStr">
        <is>
          <t>Interface / Formfaktor</t>
        </is>
      </c>
      <c r="D5" s="4" t="inlineStr">
        <is>
          <t>Endurance</t>
        </is>
      </c>
      <c r="E5" s="4" t="inlineStr">
        <is>
          <t>TBW</t>
        </is>
      </c>
      <c r="F5" s="4" t="inlineStr">
        <is>
          <t>Bewertung / Einordnung</t>
        </is>
      </c>
      <c r="G5" s="4" t="inlineStr">
        <is>
          <t>Bezugsquelle / Preisbasis</t>
        </is>
      </c>
      <c r="H5" s="4" t="inlineStr">
        <is>
          <t>Preis/Stk (EUR, inkl. MwSt.)</t>
        </is>
      </c>
      <c r="I5" s="4" t="inlineStr">
        <is>
          <t>6 Stk gesamt (EUR)</t>
        </is>
      </c>
    </row>
    <row r="6" ht="58" customHeight="1">
      <c r="A6" s="5" t="inlineStr">
        <is>
          <t>Samsung PM893</t>
        </is>
      </c>
      <c r="B6" s="5" t="inlineStr">
        <is>
          <t>MZ7L33T8HBLT-00A07</t>
        </is>
      </c>
      <c r="C6" s="5" t="inlineStr">
        <is>
          <t>SATA 6Gb/s, 2.5"</t>
        </is>
      </c>
      <c r="D6" s="6" t="inlineStr">
        <is>
          <t>1 DWPD (5J)</t>
        </is>
      </c>
      <c r="E6" s="6" t="inlineStr">
        <is>
          <t>7008 TBW</t>
        </is>
      </c>
      <c r="F6" s="5" t="inlineStr">
        <is>
          <t>DC-Standard, sehr verbreitet, V-NAND TLC, PLP. Aktuell guenstigste Option im Fachhandel.</t>
        </is>
      </c>
      <c r="G6" s="5" t="inlineStr">
        <is>
          <t>JACOB verifiziert 23.07.: 24 Stk, 1-2 Wo Lieferzeit</t>
        </is>
      </c>
      <c r="H6" s="7" t="n">
        <v>2070.34</v>
      </c>
      <c r="I6" s="7">
        <f>H6*6</f>
        <v/>
      </c>
    </row>
    <row r="7" ht="58" customHeight="1">
      <c r="A7" s="8" t="inlineStr">
        <is>
          <t>Kingston DC600M</t>
        </is>
      </c>
      <c r="B7" s="9" t="inlineStr">
        <is>
          <t>SEDC600M/3840G</t>
        </is>
      </c>
      <c r="C7" s="9" t="inlineStr">
        <is>
          <t>SATA 6Gb/s, 2.5"</t>
        </is>
      </c>
      <c r="D7" s="10" t="inlineStr">
        <is>
          <t>1 DWPD (5J)</t>
        </is>
      </c>
      <c r="E7" s="10" t="inlineStr">
        <is>
          <t>7008 TBW</t>
        </is>
      </c>
      <c r="F7" s="9" t="inlineStr">
        <is>
          <t>Bewaehrte DC-SATA, 3D-TLC, HW-PLP, 5J Garantie. Direkter WD-Red-Nachfolger. Beste Verfuegbarkeit.</t>
        </is>
      </c>
      <c r="G7" s="9" t="inlineStr">
        <is>
          <t>JACOB verifiziert 23.07.: 12 Stk sofort lieferbar</t>
        </is>
      </c>
      <c r="H7" s="11" t="n">
        <v>2313.93</v>
      </c>
      <c r="I7" s="11">
        <f>H7*6</f>
        <v/>
      </c>
    </row>
    <row r="8" ht="58" customHeight="1">
      <c r="A8" s="5" t="inlineStr">
        <is>
          <t>Micron 5400 PRO</t>
        </is>
      </c>
      <c r="B8" s="5" t="inlineStr">
        <is>
          <t>MTFDDAK3T8TGA</t>
        </is>
      </c>
      <c r="C8" s="5" t="inlineStr">
        <is>
          <t>SATA 6Gb/s, 2.5"</t>
        </is>
      </c>
      <c r="D8" s="6" t="inlineStr">
        <is>
          <t>1.5 DWPD (5J)</t>
        </is>
      </c>
      <c r="E8" s="6" t="inlineStr">
        <is>
          <t>10512 TBW</t>
        </is>
      </c>
      <c r="F8" s="5" t="inlineStr">
        <is>
          <t>176-Layer, hoechste MTTF-Klasse SATA, PLP. Mehr Endurance-Reserve (1.5 DWPD) fuer DB-WAL-Last.</t>
        </is>
      </c>
      <c r="G8" s="5" t="inlineStr">
        <is>
          <t>Marktschaetzung (nicht live verifiziert) - PRUEFEN</t>
        </is>
      </c>
      <c r="H8" s="7" t="n">
        <v>2200</v>
      </c>
      <c r="I8" s="7">
        <f>H8*6</f>
        <v/>
      </c>
    </row>
    <row r="9" ht="58" customHeight="1">
      <c r="A9" s="12" t="inlineStr">
        <is>
          <t>Solidigm D3-S4520</t>
        </is>
      </c>
      <c r="B9" s="12" t="inlineStr">
        <is>
          <t>SSDSC2KB038TZ1Z</t>
        </is>
      </c>
      <c r="C9" s="12" t="inlineStr">
        <is>
          <t>SATA 6Gb/s, 2.5"</t>
        </is>
      </c>
      <c r="D9" s="13" t="inlineStr">
        <is>
          <t>1 DWPD (5J)</t>
        </is>
      </c>
      <c r="E9" s="13" t="inlineStr">
        <is>
          <t>~7000 TBW</t>
        </is>
      </c>
      <c r="F9" s="12" t="inlineStr">
        <is>
          <t>Ex-Intel DC-Reihe, sehr stabile FW, PLP, bewaehrt in VMware. DE-Verfuegbarkeit geringer.</t>
        </is>
      </c>
      <c r="G9" s="12" t="inlineStr">
        <is>
          <t>Marktschaetzung (nicht live verifiziert) - PRUEFEN</t>
        </is>
      </c>
      <c r="H9" s="14" t="n">
        <v>2250</v>
      </c>
      <c r="I9" s="14">
        <f>H9*6</f>
        <v/>
      </c>
    </row>
    <row r="11">
      <c r="A11" s="15" t="inlineStr">
        <is>
          <t>Empfehlung: Kingston DC600M (gruen) - bewaehrtester Ersatz der WD Red SA500, sofort lieferbar. Samsung PM893 ist aktuell ~240 EUR/Stk guenstiger bei gleicher Klasse. Alle vier loesen das PLP-Grundproblem (fsync-Latenz). Micron 5400 PRO bietet mit 1.5 DWPD etwas mehr Endurance-Reserve.</t>
        </is>
      </c>
    </row>
    <row r="12">
      <c r="A12" s="16" t="inlineStr">
        <is>
          <t>Preis-Hinweis: DC600M und PM893 sind am 23.07.2026 live bei JACOB abgefragt. Micron 5400 PRO und Solidigm D3-S4520 sind Marktschaetzungen auf gleichem Niveau und vor Kauf zu verifizieren.</t>
        </is>
      </c>
    </row>
    <row r="13">
      <c r="A13" s="15" t="inlineStr">
        <is>
          <t>Hinweis RAID10 (VD238): 6 SSDs erlauben RAID10 ueber 6 Platten (3 Spiegelpaare, ~11.5 TB netto) oder 4x RAID10 + 2 Reserve/DHS. Aktuell sind es 4 SSDs. Slots am H755 sind SAS-faehig, SATA gewaehlt (identisch zum Ist-Zustand, keine Backplane-Risiken).</t>
        </is>
      </c>
    </row>
  </sheetData>
  <mergeCells count="6">
    <mergeCell ref="A2:I2"/>
    <mergeCell ref="A11:I11"/>
    <mergeCell ref="A13:I13"/>
    <mergeCell ref="A1:I1"/>
    <mergeCell ref="A3:I3"/>
    <mergeCell ref="A12:I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2026-07-23T06:37:57Z</dcterms:created>
  <dcterms:modified xsi:type="dcterms:W3CDTF">2026-07-23T06:37:57Z</dcterms:modified>
</cp:coreProperties>
</file>