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"/>
    </mc:Choice>
  </mc:AlternateContent>
  <xr:revisionPtr revIDLastSave="0" documentId="8_{729C76B1-2001-8E47-B988-8BD5749D9BC6}" xr6:coauthVersionLast="47" xr6:coauthVersionMax="47" xr10:uidLastSave="{00000000-0000-0000-0000-000000000000}"/>
  <bookViews>
    <workbookView xWindow="780" yWindow="1000" windowWidth="27640" windowHeight="15860" xr2:uid="{B915D7B0-1D06-5948-BE2F-7018F2430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<sst xmlns="http://schemas.openxmlformats.org/spreadsheetml/2006/main" count="16" uniqueCount="16">
  <si>
    <t># of labourers present</t>
  </si>
  <si>
    <t>cutting labour hours</t>
  </si>
  <si>
    <t>AREA(sqm) cut</t>
  </si>
  <si>
    <t>AREA CUT/LABOUR HOUR</t>
  </si>
  <si>
    <t>7-29-2019</t>
  </si>
  <si>
    <t>7-30-2019</t>
  </si>
  <si>
    <t>7-31-2019</t>
  </si>
  <si>
    <t>8-1-2019</t>
  </si>
  <si>
    <t>5-21-2020</t>
  </si>
  <si>
    <t>7-22-2020</t>
  </si>
  <si>
    <t>7-23-2020</t>
  </si>
  <si>
    <t>7-24-2020</t>
  </si>
  <si>
    <t>5-25-2021</t>
  </si>
  <si>
    <t>7-19-2021</t>
  </si>
  <si>
    <t>7-20-2021</t>
  </si>
  <si>
    <t>7-21-2021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</si>
</sst>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E900-25EC-8D4B-9D40-15D46ACD352F}">
  <dimension ref="A1:E13"/>
  <sheetViews>
    <sheetView tabSelected="1" workbookViewId="0">
      <selection activeCell="E14" sqref="E14"/>
    </sheetView>
  </sheetViews>
  <sheetFormatPr baseColWidth="10" defaultRowHeight="16" x14ac:dyDescent="0.2"/>
  <cols>
    <col min="2" max="2" width="19.33203125" bestFit="1" customWidth="1"/>
    <col min="3" max="3" width="17.6640625" bestFit="1" customWidth="1"/>
    <col min="4" max="4" width="13.5" bestFit="1" customWidth="1"/>
    <col min="5" max="5" width="23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8</v>
      </c>
      <c r="C2">
        <v>25</v>
      </c>
      <c r="D2">
        <v>2500</v>
      </c>
      <c r="E2" s="2">
        <f>D2/C2</f>
        <v>100</v>
      </c>
    </row>
    <row r="3" spans="1:5" x14ac:dyDescent="0.2">
      <c r="A3" s="1" t="s">
        <v>5</v>
      </c>
      <c r="B3">
        <v>10</v>
      </c>
      <c r="C3">
        <v>48</v>
      </c>
      <c r="D3">
        <v>5000</v>
      </c>
      <c r="E3" s="2">
        <f t="shared" ref="E3:E13" si="0">D3/C3</f>
        <v>104.16666666666667</v>
      </c>
    </row>
    <row r="4" spans="1:5" x14ac:dyDescent="0.2">
      <c r="A4" s="1" t="s">
        <v>6</v>
      </c>
      <c r="B4">
        <v>6</v>
      </c>
      <c r="C4">
        <v>48</v>
      </c>
      <c r="D4">
        <v>6250</v>
      </c>
      <c r="E4" s="2">
        <f t="shared" si="0"/>
        <v>130.20833333333334</v>
      </c>
    </row>
    <row r="5" spans="1:5" x14ac:dyDescent="0.2">
      <c r="A5" s="1" t="s">
        <v>7</v>
      </c>
      <c r="B5">
        <v>7</v>
      </c>
      <c r="C5">
        <v>12</v>
      </c>
      <c r="D5">
        <v>1250</v>
      </c>
      <c r="E5" s="2">
        <f t="shared" si="0"/>
        <v>104.16666666666667</v>
      </c>
    </row>
    <row r="6" spans="1:5" x14ac:dyDescent="0.2">
      <c r="A6" s="3" t="s">
        <v>8</v>
      </c>
      <c r="B6">
        <v>3</v>
      </c>
      <c r="C6">
        <v>14.5</v>
      </c>
      <c r="D6">
        <v>7500</v>
      </c>
      <c r="E6" s="2">
        <f t="shared" si="0"/>
        <v>517.24137931034488</v>
      </c>
    </row>
    <row r="7" spans="1:5" x14ac:dyDescent="0.2">
      <c r="A7" s="1" t="s">
        <v>9</v>
      </c>
      <c r="B7">
        <v>5</v>
      </c>
      <c r="C7">
        <v>22</v>
      </c>
      <c r="D7">
        <v>8125</v>
      </c>
      <c r="E7" s="2">
        <f t="shared" si="0"/>
        <v>369.31818181818181</v>
      </c>
    </row>
    <row r="8" spans="1:5" x14ac:dyDescent="0.2">
      <c r="A8" s="1" t="s">
        <v>10</v>
      </c>
      <c r="B8">
        <v>3</v>
      </c>
      <c r="C8">
        <v>8.25</v>
      </c>
      <c r="D8">
        <v>2500</v>
      </c>
      <c r="E8" s="2">
        <f t="shared" si="0"/>
        <v>303.030303030303</v>
      </c>
    </row>
    <row r="9" spans="1:5" x14ac:dyDescent="0.2">
      <c r="A9" s="1" t="s">
        <v>11</v>
      </c>
      <c r="B9">
        <v>4</v>
      </c>
      <c r="C9">
        <v>12</v>
      </c>
      <c r="D9">
        <v>4375</v>
      </c>
      <c r="E9" s="2">
        <f t="shared" si="0"/>
        <v>364.58333333333331</v>
      </c>
    </row>
    <row r="10" spans="1:5" x14ac:dyDescent="0.2">
      <c r="A10" s="1" t="s">
        <v>12</v>
      </c>
      <c r="B10">
        <v>4</v>
      </c>
      <c r="C10">
        <v>22.75</v>
      </c>
      <c r="D10">
        <v>7500</v>
      </c>
      <c r="E10" s="2">
        <f t="shared" si="0"/>
        <v>329.67032967032969</v>
      </c>
    </row>
    <row r="11" spans="1:5" x14ac:dyDescent="0.2">
      <c r="A11" s="1" t="s">
        <v>13</v>
      </c>
      <c r="B11">
        <v>3</v>
      </c>
      <c r="C11">
        <v>23.7</v>
      </c>
      <c r="D11">
        <v>5000</v>
      </c>
      <c r="E11" s="2">
        <f t="shared" si="0"/>
        <v>210.9704641350211</v>
      </c>
    </row>
    <row r="12" spans="1:5" x14ac:dyDescent="0.2">
      <c r="A12" s="1" t="s">
        <v>14</v>
      </c>
      <c r="B12">
        <v>3</v>
      </c>
      <c r="C12">
        <v>22.5</v>
      </c>
      <c r="D12">
        <v>7500</v>
      </c>
      <c r="E12" s="2">
        <f t="shared" si="0"/>
        <v>333.33333333333331</v>
      </c>
    </row>
    <row r="13" spans="1:5" x14ac:dyDescent="0.2">
      <c r="A13" s="1" t="s">
        <v>15</v>
      </c>
      <c r="B13">
        <v>4</v>
      </c>
      <c r="C13">
        <v>2</v>
      </c>
      <c r="D13">
        <v>1250</v>
      </c>
      <c r="E13" s="2">
        <f t="shared" si="0"/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2021-10-28T20:04:07Z</dcterms:created>
  <dcterms:modified xsi:type="dcterms:W3CDTF">2021-10-28T20:05:08Z</dcterms:modified>
</cp:coreProperties>
</file>