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<sst xmlns="http://schemas.openxmlformats.org/spreadsheetml/2006/main" count="1708" uniqueCount="105">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</sst>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44" activeCellId="0" sqref="C4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 t="n">
        <v>0</v>
      </c>
      <c r="D43" s="23" t="s">
        <v>36</v>
      </c>
      <c r="E43" s="24" t="n">
        <v>1</v>
      </c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 t="n">
        <v>1</v>
      </c>
      <c r="D47" s="23" t="s">
        <v>36</v>
      </c>
      <c r="E47" s="24" t="n">
        <v>2</v>
      </c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 t="n">
        <v>2</v>
      </c>
      <c r="D49" s="23" t="s">
        <v>36</v>
      </c>
      <c r="E49" s="24" t="n">
        <v>3</v>
      </c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Espanha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Noruega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Inglaterra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5</v>
      </c>
      <c r="L39" s="1" t="n">
        <f aca="false">IF(AND(ISNUMBER(C39), ISNUMBER(E39), ISNUMBER(RESULTADOS!C39), ISNUMBER(RESULTADOS!E39), C39=RESULTADOS!C39, E39=RESULTADOS!E39, C39&lt;&gt;E39), 5, 0)</f>
        <v>5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3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1" activeCellId="0" sqref="C51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2026-07-06T19:16:50Z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