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<sst xmlns="http://schemas.openxmlformats.org/spreadsheetml/2006/main" count="1708" uniqueCount="105">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</sst>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  <col customWidth="1" min="7" max="11" width="14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4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>
        <v>2.0</v>
      </c>
      <c r="D13" s="25" t="s">
        <v>36</v>
      </c>
      <c r="E13" s="26">
        <v>1.0</v>
      </c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>
        <v>3.0</v>
      </c>
      <c r="D15" s="25" t="s">
        <v>36</v>
      </c>
      <c r="E15" s="26">
        <v>0.0</v>
      </c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>
        <v>2.0</v>
      </c>
      <c r="D17" s="25" t="s">
        <v>36</v>
      </c>
      <c r="E17" s="26">
        <v>0.0</v>
      </c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>
        <v>3.0</v>
      </c>
      <c r="D19" s="25" t="s">
        <v>36</v>
      </c>
      <c r="E19" s="26">
        <v>2.0</v>
      </c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>
        <v>2.0</v>
      </c>
      <c r="D25" s="25" t="s">
        <v>36</v>
      </c>
      <c r="E25" s="2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>
        <v>2.0</v>
      </c>
      <c r="D27" s="25" t="s">
        <v>36</v>
      </c>
      <c r="E27" s="26">
        <v>1.0</v>
      </c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24">
        <v>3.0</v>
      </c>
      <c r="D29" s="25" t="s">
        <v>36</v>
      </c>
      <c r="E29" s="26">
        <v>2.0</v>
      </c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>
        <v>1.0</v>
      </c>
      <c r="D31" s="25" t="s">
        <v>36</v>
      </c>
      <c r="E31" s="26">
        <v>1.0</v>
      </c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</row>
    <row r="33" ht="12.75" customHeight="1">
      <c r="A33" s="1"/>
      <c r="B33" s="23" t="s">
        <v>70</v>
      </c>
      <c r="C33" s="24">
        <v>2.0</v>
      </c>
      <c r="D33" s="25" t="s">
        <v>36</v>
      </c>
      <c r="E33" s="26">
        <v>0.0</v>
      </c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>
        <v>1.0</v>
      </c>
      <c r="D35" s="25" t="s">
        <v>36</v>
      </c>
      <c r="E35" s="26">
        <v>0.0</v>
      </c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>
        <v>0.0</v>
      </c>
      <c r="D39" s="13" t="s">
        <v>36</v>
      </c>
      <c r="E39" s="14">
        <v>1.0</v>
      </c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>
        <v>0.0</v>
      </c>
      <c r="D41" s="25" t="s">
        <v>36</v>
      </c>
      <c r="E41" s="26">
        <v>3.0</v>
      </c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Portugal</v>
      </c>
      <c r="C43" s="24">
        <v>0.0</v>
      </c>
      <c r="D43" s="25" t="s">
        <v>36</v>
      </c>
      <c r="E43" s="26">
        <v>1.0</v>
      </c>
      <c r="F43" s="27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Estados Unidos</v>
      </c>
      <c r="C45" s="65">
        <v>1.0</v>
      </c>
      <c r="D45" s="25" t="s">
        <v>36</v>
      </c>
      <c r="E45" s="66">
        <v>4.0</v>
      </c>
      <c r="F45" s="27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>
        <v>1.0</v>
      </c>
      <c r="D47" s="25" t="s">
        <v>36</v>
      </c>
      <c r="E47" s="26">
        <v>2.0</v>
      </c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>
        <v>2.0</v>
      </c>
      <c r="D49" s="25" t="s">
        <v>36</v>
      </c>
      <c r="E49" s="26">
        <v>3.0</v>
      </c>
      <c r="F49" s="27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Argentina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Egito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Suíça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França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Espanha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Noruega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55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4.0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3.0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3.0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4.0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2.0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>Pênaltis</v>
      </c>
      <c r="C48" s="19">
        <v>1.0</v>
      </c>
      <c r="D48" s="20"/>
      <c r="E48" s="21">
        <v>0.0</v>
      </c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>Pênaltis</v>
      </c>
      <c r="C40" s="19">
        <v>1.0</v>
      </c>
      <c r="D40" s="20"/>
      <c r="E40" s="21">
        <v>0.0</v>
      </c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1.0</v>
      </c>
      <c r="D46" s="20"/>
      <c r="E46" s="21">
        <v>0.0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>Pênaltis</v>
      </c>
      <c r="C54" s="49">
        <v>0.0</v>
      </c>
      <c r="D54" s="49"/>
      <c r="E54" s="49">
        <v>1.0</v>
      </c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3.0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0.0</v>
      </c>
      <c r="D45" s="25" t="s">
        <v>36</v>
      </c>
      <c r="E45" s="26">
        <v>3.0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0.0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2.0</v>
      </c>
      <c r="D53" s="25" t="s">
        <v>36</v>
      </c>
      <c r="E53" s="26">
        <v>3.0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1.0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1.0</v>
      </c>
      <c r="D46" s="20"/>
      <c r="E46" s="21">
        <v>0.0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3.0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3.0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>Pênaltis</v>
      </c>
      <c r="C46" s="19">
        <v>0.0</v>
      </c>
      <c r="D46" s="20"/>
      <c r="E46" s="21">
        <v>1.0</v>
      </c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1.0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0.0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1.0</v>
      </c>
      <c r="D44" s="20"/>
      <c r="E44" s="21">
        <v>0.0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0.0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1.0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>Pênaltis</v>
      </c>
      <c r="C40" s="19">
        <v>1.0</v>
      </c>
      <c r="D40" s="20"/>
      <c r="E40" s="21">
        <v>0.0</v>
      </c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1.0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>Pênaltis</v>
      </c>
      <c r="C42" s="19">
        <v>0.0</v>
      </c>
      <c r="D42" s="20"/>
      <c r="E42" s="21">
        <v>1.0</v>
      </c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0.0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4.0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1.0</v>
      </c>
      <c r="D50" s="30"/>
      <c r="E50" s="30">
        <v>0.0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2.0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>Pênaltis</v>
      </c>
      <c r="C52" s="32">
        <v>0.0</v>
      </c>
      <c r="D52" s="30"/>
      <c r="E52" s="21">
        <v>1.0</v>
      </c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1.0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2.0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1.0</v>
      </c>
      <c r="D44" s="20"/>
      <c r="E44" s="21">
        <v>0.0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1.0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1.0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>Pênaltis</v>
      </c>
      <c r="C42" s="19">
        <v>0.0</v>
      </c>
      <c r="D42" s="20"/>
      <c r="E42" s="21">
        <v>1.0</v>
      </c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0.0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0.0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1.0</v>
      </c>
      <c r="D47" s="25" t="s">
        <v>36</v>
      </c>
      <c r="E47" s="26">
        <v>0.0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2.0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>Pênaltis</v>
      </c>
      <c r="C50" s="30">
        <v>0.0</v>
      </c>
      <c r="D50" s="30"/>
      <c r="E50" s="30">
        <v>1.0</v>
      </c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2.0</v>
      </c>
      <c r="D51" s="25" t="s">
        <v>36</v>
      </c>
      <c r="E51" s="26">
        <v>0.0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2.0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1.0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>Pênaltis</v>
      </c>
      <c r="C44" s="19">
        <v>0.0</v>
      </c>
      <c r="D44" s="20"/>
      <c r="E44" s="21">
        <v>1.0</v>
      </c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2.0</v>
      </c>
      <c r="D45" s="25" t="s">
        <v>36</v>
      </c>
      <c r="E45" s="26">
        <v>1.0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2.0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1.0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>
        <v>0.0</v>
      </c>
      <c r="D39" s="41" t="s">
        <v>36</v>
      </c>
      <c r="E39" s="42">
        <v>3.0</v>
      </c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>
        <v>1.0</v>
      </c>
      <c r="D41" s="25" t="s">
        <v>36</v>
      </c>
      <c r="E41" s="26">
        <v>2.0</v>
      </c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>
        <v>1.0</v>
      </c>
      <c r="D43" s="25" t="s">
        <v>36</v>
      </c>
      <c r="E43" s="26">
        <v>2.0</v>
      </c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>
        <v>1.0</v>
      </c>
      <c r="D45" s="25" t="s">
        <v>36</v>
      </c>
      <c r="E45" s="26">
        <v>2.0</v>
      </c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>
        <v>3.0</v>
      </c>
      <c r="D47" s="25" t="s">
        <v>36</v>
      </c>
      <c r="E47" s="26">
        <v>1.0</v>
      </c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>
        <v>0.0</v>
      </c>
      <c r="D49" s="25" t="s">
        <v>36</v>
      </c>
      <c r="E49" s="26">
        <v>2.0</v>
      </c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>
        <v>3.0</v>
      </c>
      <c r="D51" s="25" t="s">
        <v>36</v>
      </c>
      <c r="E51" s="26">
        <v>1.0</v>
      </c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>
        <v>1.0</v>
      </c>
      <c r="D53" s="25" t="s">
        <v>36</v>
      </c>
      <c r="E53" s="26">
        <v>2.0</v>
      </c>
      <c r="F53" s="47" t="str">
        <f>RESULTADOS!F53</f>
        <v>Colômbia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França</v>
      </c>
      <c r="C57" s="40"/>
      <c r="D57" s="41" t="s">
        <v>36</v>
      </c>
      <c r="E57" s="42"/>
      <c r="F57" s="43" t="str">
        <f>RESULTADOS!F57</f>
        <v>Marrocos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Espanha</v>
      </c>
      <c r="C59" s="24"/>
      <c r="D59" s="25" t="s">
        <v>36</v>
      </c>
      <c r="E59" s="26"/>
      <c r="F59" s="47" t="str">
        <f>RESULTADOS!F59</f>
        <v>Bélgica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Noruega</v>
      </c>
      <c r="C61" s="24"/>
      <c r="D61" s="25" t="s">
        <v>36</v>
      </c>
      <c r="E61" s="26"/>
      <c r="F61" s="47" t="str">
        <f>RESULTADOS!F61</f>
        <v>Inglaterra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2026-07-06T19:16:50Z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