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5.0/code/"/>
    </mc:Choice>
  </mc:AlternateContent>
  <xr:revisionPtr revIDLastSave="0" documentId="13_ncr:1_{121CAECC-5F38-054F-99C0-838CA5494E69}" xr6:coauthVersionLast="47" xr6:coauthVersionMax="47" xr10:uidLastSave="{00000000-0000-0000-0000-000000000000}"/>
  <bookViews>
    <workbookView xWindow="0" yWindow="500" windowWidth="1224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<sst xmlns="http://schemas.openxmlformats.org/spreadsheetml/2006/main" count="510" uniqueCount="478">
  <si>
    <t>coef</t>
  </si>
  <si>
    <t>std err</t>
  </si>
  <si>
    <t>t</t>
  </si>
  <si>
    <t>P&gt;|t|</t>
  </si>
  <si>
    <t>[0.025</t>
  </si>
  <si>
    <t>0.975]</t>
  </si>
  <si>
    <t>corrected</t>
  </si>
  <si>
    <t>Intercept</t>
  </si>
  <si>
    <t xml:space="preserve">   -2.4831</t>
  </si>
  <si>
    <t xml:space="preserve">    0.253</t>
  </si>
  <si>
    <t xml:space="preserve">   -9.824</t>
  </si>
  <si>
    <t xml:space="preserve"> 0.000</t>
  </si>
  <si>
    <t xml:space="preserve">   -2.978</t>
  </si>
  <si>
    <t xml:space="preserve">   -1.988</t>
  </si>
  <si>
    <t>C(f_t_el, Sum)[S.Freq_f1_t1_el1]</t>
  </si>
  <si>
    <t xml:space="preserve">   10.7444</t>
  </si>
  <si>
    <t xml:space="preserve">    1.047</t>
  </si>
  <si>
    <t xml:space="preserve">   10.262</t>
  </si>
  <si>
    <t xml:space="preserve">    8.692</t>
  </si>
  <si>
    <t xml:space="preserve">   12.797</t>
  </si>
  <si>
    <t>C(f_t_el, Sum)[S.Freq_f1_t1_el2]</t>
  </si>
  <si>
    <t xml:space="preserve">   10.7355</t>
  </si>
  <si>
    <t xml:space="preserve">    1.043</t>
  </si>
  <si>
    <t xml:space="preserve">   10.294</t>
  </si>
  <si>
    <t xml:space="preserve">   12.780</t>
  </si>
  <si>
    <t>C(f_t_el, Sum)[S.Freq_f1_t2_el1]</t>
  </si>
  <si>
    <t xml:space="preserve">    2.6613</t>
  </si>
  <si>
    <t xml:space="preserve">    1.049</t>
  </si>
  <si>
    <t xml:space="preserve">    2.537</t>
  </si>
  <si>
    <t xml:space="preserve"> 0.011</t>
  </si>
  <si>
    <t xml:space="preserve">    0.605</t>
  </si>
  <si>
    <t xml:space="preserve">    4.718</t>
  </si>
  <si>
    <t>C(f_t_el, Sum)[S.Freq_f1_t2_el2]</t>
  </si>
  <si>
    <t xml:space="preserve">    0.8488</t>
  </si>
  <si>
    <t xml:space="preserve">    1.040</t>
  </si>
  <si>
    <t xml:space="preserve">    0.816</t>
  </si>
  <si>
    <t xml:space="preserve"> 0.414</t>
  </si>
  <si>
    <t xml:space="preserve">   -1.189</t>
  </si>
  <si>
    <t xml:space="preserve">    2.887</t>
  </si>
  <si>
    <t>C(f_t_el, Sum)[S.Freq_f1_t3_el1]</t>
  </si>
  <si>
    <t xml:space="preserve">   -5.8904</t>
  </si>
  <si>
    <t xml:space="preserve">   -5.617</t>
  </si>
  <si>
    <t xml:space="preserve">   -7.946</t>
  </si>
  <si>
    <t xml:space="preserve">   -3.835</t>
  </si>
  <si>
    <t>C(f_t_el, Sum)[S.Freq_f1_t3_el2]</t>
  </si>
  <si>
    <t xml:space="preserve">    0.2799</t>
  </si>
  <si>
    <t xml:space="preserve">    1.042</t>
  </si>
  <si>
    <t xml:space="preserve">    0.269</t>
  </si>
  <si>
    <t xml:space="preserve"> 0.788</t>
  </si>
  <si>
    <t xml:space="preserve">   -1.763</t>
  </si>
  <si>
    <t xml:space="preserve">    2.323</t>
  </si>
  <si>
    <t>C(f_t_el, Sum)[S.Freq_f2_t1_el2]</t>
  </si>
  <si>
    <t xml:space="preserve">    1.3930</t>
  </si>
  <si>
    <t xml:space="preserve">    1.041</t>
  </si>
  <si>
    <t xml:space="preserve">    1.338</t>
  </si>
  <si>
    <t xml:space="preserve"> 0.181</t>
  </si>
  <si>
    <t xml:space="preserve">   -0.648</t>
  </si>
  <si>
    <t xml:space="preserve">    3.434</t>
  </si>
  <si>
    <t>C(f_t_el, Sum)[S.Freq_f2_t1_el3]</t>
  </si>
  <si>
    <t xml:space="preserve">   -3.7618</t>
  </si>
  <si>
    <t xml:space="preserve">   -3.605</t>
  </si>
  <si>
    <t xml:space="preserve">   -5.807</t>
  </si>
  <si>
    <t xml:space="preserve">   -1.717</t>
  </si>
  <si>
    <t>C(f_t_el, Sum)[S.Freq_f2_t2_el2]</t>
  </si>
  <si>
    <t xml:space="preserve">   -2.0674</t>
  </si>
  <si>
    <t xml:space="preserve">    1.039</t>
  </si>
  <si>
    <t xml:space="preserve">   -1.990</t>
  </si>
  <si>
    <t xml:space="preserve"> 0.047</t>
  </si>
  <si>
    <t xml:space="preserve">   -4.104</t>
  </si>
  <si>
    <t xml:space="preserve">   -0.031</t>
  </si>
  <si>
    <t>C(f_t_el, Sum)[S.Freq_f2_t2_el3]</t>
  </si>
  <si>
    <t xml:space="preserve">   -6.6896</t>
  </si>
  <si>
    <t xml:space="preserve">    1.044</t>
  </si>
  <si>
    <t xml:space="preserve">   -6.410</t>
  </si>
  <si>
    <t xml:space="preserve">   -8.735</t>
  </si>
  <si>
    <t xml:space="preserve">   -4.644</t>
  </si>
  <si>
    <t>C(f_t_el, Sum)[S.Freq_f2_t3_el2]</t>
  </si>
  <si>
    <t xml:space="preserve">    0.9296</t>
  </si>
  <si>
    <t xml:space="preserve">    0.891</t>
  </si>
  <si>
    <t xml:space="preserve"> 0.373</t>
  </si>
  <si>
    <t xml:space="preserve">   -1.116</t>
  </si>
  <si>
    <t xml:space="preserve">    2.975</t>
  </si>
  <si>
    <t>C(f_t_el, Sum)[S.Freq_f2_t3_el3]</t>
  </si>
  <si>
    <t xml:space="preserve">   -0.8496</t>
  </si>
  <si>
    <t xml:space="preserve">    1.052</t>
  </si>
  <si>
    <t xml:space="preserve">   -0.808</t>
  </si>
  <si>
    <t xml:space="preserve"> 0.419</t>
  </si>
  <si>
    <t xml:space="preserve">   -2.911</t>
  </si>
  <si>
    <t xml:space="preserve">    1.212</t>
  </si>
  <si>
    <t>C(f_t_el, Sum)[S.Freq_f3_t1_el2]</t>
  </si>
  <si>
    <t xml:space="preserve">   -0.0542</t>
  </si>
  <si>
    <t xml:space="preserve">   -0.052</t>
  </si>
  <si>
    <t xml:space="preserve"> 0.958</t>
  </si>
  <si>
    <t xml:space="preserve">   -2.093</t>
  </si>
  <si>
    <t xml:space="preserve">    1.984</t>
  </si>
  <si>
    <t>C(f_t_el, Sum)[S.Freq_f3_t1_el3]</t>
  </si>
  <si>
    <t xml:space="preserve">   -5.6523</t>
  </si>
  <si>
    <t xml:space="preserve">    1.038</t>
  </si>
  <si>
    <t xml:space="preserve">   -5.446</t>
  </si>
  <si>
    <t xml:space="preserve">   -7.687</t>
  </si>
  <si>
    <t xml:space="preserve">   -3.618</t>
  </si>
  <si>
    <t>C(f_t_el, Sum)[S.Freq_f3_t2_el2]</t>
  </si>
  <si>
    <t xml:space="preserve">   -0.7019</t>
  </si>
  <si>
    <t xml:space="preserve">    1.037</t>
  </si>
  <si>
    <t xml:space="preserve">   -0.677</t>
  </si>
  <si>
    <t xml:space="preserve"> 0.499</t>
  </si>
  <si>
    <t xml:space="preserve">   -2.735</t>
  </si>
  <si>
    <t xml:space="preserve">    1.331</t>
  </si>
  <si>
    <t>C(f_t_el, Sum)[S.Freq_f3_t2_el3]</t>
  </si>
  <si>
    <t xml:space="preserve">   -1.1532</t>
  </si>
  <si>
    <t xml:space="preserve">   -1.112</t>
  </si>
  <si>
    <t xml:space="preserve"> 0.266</t>
  </si>
  <si>
    <t xml:space="preserve">   -3.186</t>
  </si>
  <si>
    <t xml:space="preserve">    0.880</t>
  </si>
  <si>
    <t>C(f_t_el, Sum)[S.Freq_f3_t3_el2]</t>
  </si>
  <si>
    <t xml:space="preserve">   -1.0391</t>
  </si>
  <si>
    <t xml:space="preserve">   -1.002</t>
  </si>
  <si>
    <t xml:space="preserve"> 0.317</t>
  </si>
  <si>
    <t xml:space="preserve">   -3.072</t>
  </si>
  <si>
    <t xml:space="preserve">    0.994</t>
  </si>
  <si>
    <t>C(congruency, Treatment(reference='incongr'))[T.congr]</t>
  </si>
  <si>
    <t xml:space="preserve">   -0.4737</t>
  </si>
  <si>
    <t xml:space="preserve">    0.357</t>
  </si>
  <si>
    <t xml:space="preserve">   -1.328</t>
  </si>
  <si>
    <t xml:space="preserve"> 0.184</t>
  </si>
  <si>
    <t xml:space="preserve">   -1.173</t>
  </si>
  <si>
    <t xml:space="preserve">    0.225</t>
  </si>
  <si>
    <t>C(f_t_el, Sum)[S.Freq_f1_t1_el1]:C(congruency, Treatment(reference='incongr'))[T.congr]</t>
  </si>
  <si>
    <t xml:space="preserve">   -4.5687</t>
  </si>
  <si>
    <t xml:space="preserve">    1.476</t>
  </si>
  <si>
    <t xml:space="preserve">   -3.095</t>
  </si>
  <si>
    <t xml:space="preserve"> 0.002</t>
  </si>
  <si>
    <t xml:space="preserve">   -7.462</t>
  </si>
  <si>
    <t xml:space="preserve">   -1.676</t>
  </si>
  <si>
    <t>C(f_t_el, Sum)[S.Freq_f1_t1_el2]:C(congruency, Treatment(reference='incongr'))[T.congr]</t>
  </si>
  <si>
    <t xml:space="preserve">   -0.2947</t>
  </si>
  <si>
    <t xml:space="preserve">    1.470</t>
  </si>
  <si>
    <t xml:space="preserve">   -0.200</t>
  </si>
  <si>
    <t xml:space="preserve"> 0.841</t>
  </si>
  <si>
    <t xml:space="preserve">   -3.177</t>
  </si>
  <si>
    <t xml:space="preserve">    2.587</t>
  </si>
  <si>
    <t>C(f_t_el, Sum)[S.Freq_f1_t2_el1]:C(congruency, Treatment(reference='incongr'))[T.congr]</t>
  </si>
  <si>
    <t xml:space="preserve">   -1.7626</t>
  </si>
  <si>
    <t xml:space="preserve">    1.479</t>
  </si>
  <si>
    <t xml:space="preserve">   -1.192</t>
  </si>
  <si>
    <t xml:space="preserve"> 0.233</t>
  </si>
  <si>
    <t xml:space="preserve">   -4.661</t>
  </si>
  <si>
    <t xml:space="preserve">    1.135</t>
  </si>
  <si>
    <t>C(f_t_el, Sum)[S.Freq_f1_t2_el2]:C(congruency, Treatment(reference='incongr'))[T.congr]</t>
  </si>
  <si>
    <t xml:space="preserve">    0.4284</t>
  </si>
  <si>
    <t xml:space="preserve">    1.468</t>
  </si>
  <si>
    <t xml:space="preserve">    0.292</t>
  </si>
  <si>
    <t xml:space="preserve"> 0.770</t>
  </si>
  <si>
    <t xml:space="preserve">   -2.448</t>
  </si>
  <si>
    <t xml:space="preserve">    3.305</t>
  </si>
  <si>
    <t>C(f_t_el, Sum)[S.Freq_f1_t3_el1]:C(congruency, Treatment(reference='incongr'))[T.congr]</t>
  </si>
  <si>
    <t xml:space="preserve">   -0.8084</t>
  </si>
  <si>
    <t xml:space="preserve">   -0.547</t>
  </si>
  <si>
    <t xml:space="preserve"> 0.585</t>
  </si>
  <si>
    <t xml:space="preserve">   -3.706</t>
  </si>
  <si>
    <t xml:space="preserve">    2.090</t>
  </si>
  <si>
    <t>C(f_t_el, Sum)[S.Freq_f1_t3_el2]:C(congruency, Treatment(reference='incongr'))[T.congr]</t>
  </si>
  <si>
    <t xml:space="preserve">    1.8286</t>
  </si>
  <si>
    <t xml:space="preserve">    1.244</t>
  </si>
  <si>
    <t xml:space="preserve"> 0.214</t>
  </si>
  <si>
    <t xml:space="preserve">   -1.053</t>
  </si>
  <si>
    <t xml:space="preserve">    4.710</t>
  </si>
  <si>
    <t>C(f_t_el, Sum)[S.Freq_f2_t1_el2]:C(congruency, Treatment(reference='incongr'))[T.congr]</t>
  </si>
  <si>
    <t xml:space="preserve">    0.9052</t>
  </si>
  <si>
    <t xml:space="preserve">    1.469</t>
  </si>
  <si>
    <t xml:space="preserve">    0.616</t>
  </si>
  <si>
    <t xml:space="preserve"> 0.538</t>
  </si>
  <si>
    <t xml:space="preserve">   -1.975</t>
  </si>
  <si>
    <t xml:space="preserve">    3.785</t>
  </si>
  <si>
    <t>C(f_t_el, Sum)[S.Freq_f2_t1_el3]:C(congruency, Treatment(reference='incongr'))[T.congr]</t>
  </si>
  <si>
    <t xml:space="preserve">   -1.6626</t>
  </si>
  <si>
    <t xml:space="preserve">    1.473</t>
  </si>
  <si>
    <t xml:space="preserve">   -1.128</t>
  </si>
  <si>
    <t xml:space="preserve"> 0.259</t>
  </si>
  <si>
    <t xml:space="preserve">   -4.551</t>
  </si>
  <si>
    <t xml:space="preserve">    1.225</t>
  </si>
  <si>
    <t>C(f_t_el, Sum)[S.Freq_f2_t2_el2]:C(congruency, Treatment(reference='incongr'))[T.congr]</t>
  </si>
  <si>
    <t xml:space="preserve">    0.9379</t>
  </si>
  <si>
    <t xml:space="preserve">    0.639</t>
  </si>
  <si>
    <t xml:space="preserve"> 0.523</t>
  </si>
  <si>
    <t xml:space="preserve">   -1.938</t>
  </si>
  <si>
    <t xml:space="preserve">    3.814</t>
  </si>
  <si>
    <t>C(f_t_el, Sum)[S.Freq_f2_t2_el3]:C(congruency, Treatment(reference='incongr'))[T.congr]</t>
  </si>
  <si>
    <t xml:space="preserve">   -0.0682</t>
  </si>
  <si>
    <t xml:space="preserve">    1.474</t>
  </si>
  <si>
    <t xml:space="preserve">   -0.046</t>
  </si>
  <si>
    <t xml:space="preserve"> 0.963</t>
  </si>
  <si>
    <t xml:space="preserve">   -2.957</t>
  </si>
  <si>
    <t xml:space="preserve">    2.821</t>
  </si>
  <si>
    <t>C(f_t_el, Sum)[S.Freq_f2_t3_el2]:C(congruency, Treatment(reference='incongr'))[T.congr]</t>
  </si>
  <si>
    <t xml:space="preserve">    0.8043</t>
  </si>
  <si>
    <t xml:space="preserve">    1.472</t>
  </si>
  <si>
    <t xml:space="preserve">    0.547</t>
  </si>
  <si>
    <t xml:space="preserve">   -2.080</t>
  </si>
  <si>
    <t xml:space="preserve">    3.689</t>
  </si>
  <si>
    <t>C(f_t_el, Sum)[S.Freq_f2_t3_el3]:C(congruency, Treatment(reference='incongr'))[T.congr]</t>
  </si>
  <si>
    <t xml:space="preserve">    0.0906</t>
  </si>
  <si>
    <t xml:space="preserve">    1.483</t>
  </si>
  <si>
    <t xml:space="preserve">    0.061</t>
  </si>
  <si>
    <t xml:space="preserve"> 0.951</t>
  </si>
  <si>
    <t xml:space="preserve">   -2.817</t>
  </si>
  <si>
    <t xml:space="preserve">    2.998</t>
  </si>
  <si>
    <t>C(f_t_el, Sum)[S.Freq_f3_t1_el2]:C(congruency, Treatment(reference='incongr'))[T.congr]</t>
  </si>
  <si>
    <t xml:space="preserve">    1.5790</t>
  </si>
  <si>
    <t xml:space="preserve">    1.466</t>
  </si>
  <si>
    <t xml:space="preserve">    1.077</t>
  </si>
  <si>
    <t xml:space="preserve"> 0.281</t>
  </si>
  <si>
    <t xml:space="preserve">   -1.294</t>
  </si>
  <si>
    <t xml:space="preserve">    4.452</t>
  </si>
  <si>
    <t>C(f_t_el, Sum)[S.Freq_f3_t1_el3]:C(congruency, Treatment(reference='incongr'))[T.congr]</t>
  </si>
  <si>
    <t xml:space="preserve">    0.4294</t>
  </si>
  <si>
    <t xml:space="preserve">    1.465</t>
  </si>
  <si>
    <t xml:space="preserve">    0.293</t>
  </si>
  <si>
    <t xml:space="preserve"> 0.769</t>
  </si>
  <si>
    <t xml:space="preserve">   -2.442</t>
  </si>
  <si>
    <t xml:space="preserve">    3.301</t>
  </si>
  <si>
    <t>C(f_t_el, Sum)[S.Freq_f3_t2_el2]:C(congruency, Treatment(reference='incongr'))[T.congr]</t>
  </si>
  <si>
    <t xml:space="preserve">    1.6129</t>
  </si>
  <si>
    <t xml:space="preserve">    1.464</t>
  </si>
  <si>
    <t xml:space="preserve">    1.102</t>
  </si>
  <si>
    <t xml:space="preserve"> 0.270</t>
  </si>
  <si>
    <t xml:space="preserve">   -1.256</t>
  </si>
  <si>
    <t xml:space="preserve">    4.482</t>
  </si>
  <si>
    <t>C(f_t_el, Sum)[S.Freq_f3_t2_el3]:C(congruency, Treatment(reference='incongr'))[T.congr]</t>
  </si>
  <si>
    <t xml:space="preserve">    0.7513</t>
  </si>
  <si>
    <t xml:space="preserve">    1.463</t>
  </si>
  <si>
    <t xml:space="preserve">    0.513</t>
  </si>
  <si>
    <t xml:space="preserve"> 0.608</t>
  </si>
  <si>
    <t xml:space="preserve">   -2.117</t>
  </si>
  <si>
    <t xml:space="preserve">    3.620</t>
  </si>
  <si>
    <t>C(f_t_el, Sum)[S.Freq_f3_t3_el2]:C(congruency, Treatment(reference='incongr'))[T.congr]</t>
  </si>
  <si>
    <t xml:space="preserve">    0.8608</t>
  </si>
  <si>
    <t xml:space="preserve">    0.588</t>
  </si>
  <si>
    <t xml:space="preserve"> 0.557</t>
  </si>
  <si>
    <t xml:space="preserve">   -2.011</t>
  </si>
  <si>
    <t xml:space="preserve">    3.732</t>
  </si>
  <si>
    <t>V</t>
  </si>
  <si>
    <t xml:space="preserve">   -2.2599</t>
  </si>
  <si>
    <t xml:space="preserve">    1.251</t>
  </si>
  <si>
    <t xml:space="preserve">   -1.806</t>
  </si>
  <si>
    <t xml:space="preserve"> 0.071</t>
  </si>
  <si>
    <t xml:space="preserve">   -4.712</t>
  </si>
  <si>
    <t xml:space="preserve">    0.193</t>
  </si>
  <si>
    <t>V:C(f_t_el, Sum)[S.Freq_f1_t1_el1]</t>
  </si>
  <si>
    <t xml:space="preserve">    0.9820</t>
  </si>
  <si>
    <t xml:space="preserve">    5.165</t>
  </si>
  <si>
    <t xml:space="preserve">    0.190</t>
  </si>
  <si>
    <t xml:space="preserve"> 0.849</t>
  </si>
  <si>
    <t xml:space="preserve">   -9.141</t>
  </si>
  <si>
    <t xml:space="preserve">   11.105</t>
  </si>
  <si>
    <t>V:C(f_t_el, Sum)[S.Freq_f1_t1_el2]</t>
  </si>
  <si>
    <t xml:space="preserve">    5.4443</t>
  </si>
  <si>
    <t xml:space="preserve">    5.159</t>
  </si>
  <si>
    <t xml:space="preserve">    1.055</t>
  </si>
  <si>
    <t xml:space="preserve"> 0.291</t>
  </si>
  <si>
    <t xml:space="preserve">   -4.667</t>
  </si>
  <si>
    <t xml:space="preserve">   15.555</t>
  </si>
  <si>
    <t>V:C(f_t_el, Sum)[S.Freq_f1_t2_el1]</t>
  </si>
  <si>
    <t xml:space="preserve">   19.5982</t>
  </si>
  <si>
    <t xml:space="preserve">    5.176</t>
  </si>
  <si>
    <t xml:space="preserve">    3.787</t>
  </si>
  <si>
    <t xml:space="preserve">    9.454</t>
  </si>
  <si>
    <t xml:space="preserve">   29.743</t>
  </si>
  <si>
    <t>V:C(f_t_el, Sum)[S.Freq_f1_t2_el2]</t>
  </si>
  <si>
    <t xml:space="preserve">    7.3500</t>
  </si>
  <si>
    <t xml:space="preserve">    5.150</t>
  </si>
  <si>
    <t xml:space="preserve">    1.427</t>
  </si>
  <si>
    <t xml:space="preserve"> 0.154</t>
  </si>
  <si>
    <t xml:space="preserve">   -2.744</t>
  </si>
  <si>
    <t xml:space="preserve">   17.444</t>
  </si>
  <si>
    <t>V:C(f_t_el, Sum)[S.Freq_f1_t3_el1]</t>
  </si>
  <si>
    <t xml:space="preserve">   16.2663</t>
  </si>
  <si>
    <t xml:space="preserve">    5.169</t>
  </si>
  <si>
    <t xml:space="preserve">    3.147</t>
  </si>
  <si>
    <t xml:space="preserve">    6.134</t>
  </si>
  <si>
    <t xml:space="preserve">   26.398</t>
  </si>
  <si>
    <t>V:C(f_t_el, Sum)[S.Freq_f1_t3_el2]</t>
  </si>
  <si>
    <t xml:space="preserve">    3.4087</t>
  </si>
  <si>
    <t xml:space="preserve">    5.162</t>
  </si>
  <si>
    <t xml:space="preserve">    0.660</t>
  </si>
  <si>
    <t xml:space="preserve"> 0.509</t>
  </si>
  <si>
    <t xml:space="preserve">   -6.709</t>
  </si>
  <si>
    <t xml:space="preserve">   13.526</t>
  </si>
  <si>
    <t>V:C(f_t_el, Sum)[S.Freq_f2_t1_el2]</t>
  </si>
  <si>
    <t xml:space="preserve">   -2.3398</t>
  </si>
  <si>
    <t xml:space="preserve">    5.157</t>
  </si>
  <si>
    <t xml:space="preserve">   -0.454</t>
  </si>
  <si>
    <t xml:space="preserve"> 0.650</t>
  </si>
  <si>
    <t xml:space="preserve">  -12.448</t>
  </si>
  <si>
    <t xml:space="preserve">    7.768</t>
  </si>
  <si>
    <t>V:C(f_t_el, Sum)[S.Freq_f2_t1_el3]</t>
  </si>
  <si>
    <t xml:space="preserve">   -3.4749</t>
  </si>
  <si>
    <t xml:space="preserve">    5.160</t>
  </si>
  <si>
    <t xml:space="preserve">   -0.673</t>
  </si>
  <si>
    <t xml:space="preserve"> 0.501</t>
  </si>
  <si>
    <t xml:space="preserve">  -13.589</t>
  </si>
  <si>
    <t xml:space="preserve">    6.640</t>
  </si>
  <si>
    <t>V:C(f_t_el, Sum)[S.Freq_f2_t2_el2]</t>
  </si>
  <si>
    <t xml:space="preserve">   -6.1544</t>
  </si>
  <si>
    <t xml:space="preserve">    5.149</t>
  </si>
  <si>
    <t xml:space="preserve">   -1.195</t>
  </si>
  <si>
    <t xml:space="preserve"> 0.232</t>
  </si>
  <si>
    <t xml:space="preserve">  -16.247</t>
  </si>
  <si>
    <t xml:space="preserve">    3.938</t>
  </si>
  <si>
    <t>V:C(f_t_el, Sum)[S.Freq_f2_t2_el3]</t>
  </si>
  <si>
    <t xml:space="preserve">   -9.1919</t>
  </si>
  <si>
    <t xml:space="preserve">    5.153</t>
  </si>
  <si>
    <t xml:space="preserve">   -1.784</t>
  </si>
  <si>
    <t xml:space="preserve"> 0.074</t>
  </si>
  <si>
    <t xml:space="preserve">  -19.292</t>
  </si>
  <si>
    <t xml:space="preserve">    0.909</t>
  </si>
  <si>
    <t>V:C(f_t_el, Sum)[S.Freq_f2_t3_el2]</t>
  </si>
  <si>
    <t xml:space="preserve">  -18.3072</t>
  </si>
  <si>
    <t xml:space="preserve">    5.180</t>
  </si>
  <si>
    <t xml:space="preserve">   -3.535</t>
  </si>
  <si>
    <t xml:space="preserve">  -28.459</t>
  </si>
  <si>
    <t xml:space="preserve">   -8.155</t>
  </si>
  <si>
    <t>V:C(f_t_el, Sum)[S.Freq_f2_t3_el3]</t>
  </si>
  <si>
    <t xml:space="preserve">  -16.1528</t>
  </si>
  <si>
    <t xml:space="preserve">    5.182</t>
  </si>
  <si>
    <t xml:space="preserve">   -3.117</t>
  </si>
  <si>
    <t xml:space="preserve">  -26.310</t>
  </si>
  <si>
    <t xml:space="preserve">   -5.995</t>
  </si>
  <si>
    <t>V:C(f_t_el, Sum)[S.Freq_f3_t1_el2]</t>
  </si>
  <si>
    <t xml:space="preserve">    3.4927</t>
  </si>
  <si>
    <t xml:space="preserve">    0.678</t>
  </si>
  <si>
    <t xml:space="preserve"> 0.498</t>
  </si>
  <si>
    <t xml:space="preserve">   -6.608</t>
  </si>
  <si>
    <t xml:space="preserve">   13.593</t>
  </si>
  <si>
    <t>V:C(f_t_el, Sum)[S.Freq_f3_t1_el3]</t>
  </si>
  <si>
    <t xml:space="preserve">   10.7248</t>
  </si>
  <si>
    <t xml:space="preserve">    2.083</t>
  </si>
  <si>
    <t xml:space="preserve"> 0.037</t>
  </si>
  <si>
    <t xml:space="preserve">    0.632</t>
  </si>
  <si>
    <t xml:space="preserve">   20.817</t>
  </si>
  <si>
    <t>V:C(f_t_el, Sum)[S.Freq_f3_t2_el2]</t>
  </si>
  <si>
    <t xml:space="preserve">   -7.0600</t>
  </si>
  <si>
    <t xml:space="preserve">    5.151</t>
  </si>
  <si>
    <t xml:space="preserve">   -1.371</t>
  </si>
  <si>
    <t xml:space="preserve"> 0.171</t>
  </si>
  <si>
    <t xml:space="preserve">  -17.156</t>
  </si>
  <si>
    <t xml:space="preserve">    3.036</t>
  </si>
  <si>
    <t>V:C(f_t_el, Sum)[S.Freq_f3_t2_el3]</t>
  </si>
  <si>
    <t xml:space="preserve">    1.0145</t>
  </si>
  <si>
    <t xml:space="preserve">    0.197</t>
  </si>
  <si>
    <t xml:space="preserve"> 0.844</t>
  </si>
  <si>
    <t xml:space="preserve">   -9.081</t>
  </si>
  <si>
    <t xml:space="preserve">   11.110</t>
  </si>
  <si>
    <t>V:C(f_t_el, Sum)[S.Freq_f3_t3_el2]</t>
  </si>
  <si>
    <t xml:space="preserve">   -2.4961</t>
  </si>
  <si>
    <t xml:space="preserve">   -0.485</t>
  </si>
  <si>
    <t xml:space="preserve"> 0.628</t>
  </si>
  <si>
    <t xml:space="preserve">  -12.587</t>
  </si>
  <si>
    <t xml:space="preserve">    7.595</t>
  </si>
  <si>
    <t>V:C(congruency, Treatment(reference='incongr'))[T.congr]</t>
  </si>
  <si>
    <t xml:space="preserve">    5.5866</t>
  </si>
  <si>
    <t xml:space="preserve">    1.795</t>
  </si>
  <si>
    <t xml:space="preserve">    3.111</t>
  </si>
  <si>
    <t xml:space="preserve">    2.067</t>
  </si>
  <si>
    <t xml:space="preserve">    9.106</t>
  </si>
  <si>
    <t>V:C(f_t_el, Sum)[S.Freq_f1_t1_el1]:C(congruency, Treatment(reference='incongr'))[T.congr]</t>
  </si>
  <si>
    <t xml:space="preserve">    7.405</t>
  </si>
  <si>
    <t xml:space="preserve">    2.255</t>
  </si>
  <si>
    <t xml:space="preserve"> 0.024</t>
  </si>
  <si>
    <t xml:space="preserve">    2.186</t>
  </si>
  <si>
    <t xml:space="preserve">   31.213</t>
  </si>
  <si>
    <t>V:C(f_t_el, Sum)[S.Freq_f1_t1_el2]:C(congruency, Treatment(reference='incongr'))[T.congr]</t>
  </si>
  <si>
    <t xml:space="preserve">   -2.3551</t>
  </si>
  <si>
    <t xml:space="preserve">    7.394</t>
  </si>
  <si>
    <t xml:space="preserve">   -0.319</t>
  </si>
  <si>
    <t xml:space="preserve"> 0.750</t>
  </si>
  <si>
    <t xml:space="preserve">  -16.848</t>
  </si>
  <si>
    <t xml:space="preserve">   12.137</t>
  </si>
  <si>
    <t>V:C(f_t_el, Sum)[S.Freq_f1_t2_el1]:C(congruency, Treatment(reference='incongr'))[T.congr]</t>
  </si>
  <si>
    <t xml:space="preserve">    5.6655</t>
  </si>
  <si>
    <t xml:space="preserve">    7.436</t>
  </si>
  <si>
    <t xml:space="preserve">    0.762</t>
  </si>
  <si>
    <t xml:space="preserve"> 0.446</t>
  </si>
  <si>
    <t xml:space="preserve">   -8.909</t>
  </si>
  <si>
    <t xml:space="preserve">   20.240</t>
  </si>
  <si>
    <t>V:C(f_t_el, Sum)[S.Freq_f1_t2_el2]:C(congruency, Treatment(reference='incongr'))[T.congr]</t>
  </si>
  <si>
    <t xml:space="preserve">   -3.3950</t>
  </si>
  <si>
    <t xml:space="preserve">    7.396</t>
  </si>
  <si>
    <t xml:space="preserve">   -0.459</t>
  </si>
  <si>
    <t xml:space="preserve"> 0.646</t>
  </si>
  <si>
    <t xml:space="preserve">  -17.891</t>
  </si>
  <si>
    <t xml:space="preserve">   11.101</t>
  </si>
  <si>
    <t>V:C(f_t_el, Sum)[S.Freq_f1_t3_el1]:C(congruency, Treatment(reference='incongr'))[T.congr]</t>
  </si>
  <si>
    <t xml:space="preserve">   -1.4922</t>
  </si>
  <si>
    <t xml:space="preserve">    7.444</t>
  </si>
  <si>
    <t xml:space="preserve">  -16.082</t>
  </si>
  <si>
    <t xml:space="preserve">   13.097</t>
  </si>
  <si>
    <t>V:C(f_t_el, Sum)[S.Freq_f1_t3_el2]:C(congruency, Treatment(reference='incongr'))[T.congr]</t>
  </si>
  <si>
    <t xml:space="preserve">  -12.2838</t>
  </si>
  <si>
    <t xml:space="preserve">    7.402</t>
  </si>
  <si>
    <t xml:space="preserve">   -1.659</t>
  </si>
  <si>
    <t xml:space="preserve"> 0.097</t>
  </si>
  <si>
    <t xml:space="preserve">  -26.792</t>
  </si>
  <si>
    <t xml:space="preserve">    2.225</t>
  </si>
  <si>
    <t>V:C(f_t_el, Sum)[S.Freq_f2_t1_el2]:C(congruency, Treatment(reference='incongr'))[T.congr]</t>
  </si>
  <si>
    <t xml:space="preserve">   -0.7767</t>
  </si>
  <si>
    <t xml:space="preserve">    7.398</t>
  </si>
  <si>
    <t xml:space="preserve">   -0.105</t>
  </si>
  <si>
    <t xml:space="preserve"> 0.916</t>
  </si>
  <si>
    <t xml:space="preserve">  -15.276</t>
  </si>
  <si>
    <t xml:space="preserve">   13.723</t>
  </si>
  <si>
    <t>V:C(f_t_el, Sum)[S.Freq_f2_t1_el3]:C(congruency, Treatment(reference='incongr'))[T.congr]</t>
  </si>
  <si>
    <t xml:space="preserve">    8.0653</t>
  </si>
  <si>
    <t xml:space="preserve">    7.406</t>
  </si>
  <si>
    <t xml:space="preserve">    1.089</t>
  </si>
  <si>
    <t xml:space="preserve"> 0.276</t>
  </si>
  <si>
    <t xml:space="preserve">   -6.451</t>
  </si>
  <si>
    <t xml:space="preserve">   22.582</t>
  </si>
  <si>
    <t>V:C(f_t_el, Sum)[S.Freq_f2_t2_el2]:C(congruency, Treatment(reference='incongr'))[T.congr]</t>
  </si>
  <si>
    <t xml:space="preserve">   -0.2244</t>
  </si>
  <si>
    <t xml:space="preserve">    7.392</t>
  </si>
  <si>
    <t xml:space="preserve">   -0.030</t>
  </si>
  <si>
    <t xml:space="preserve"> 0.976</t>
  </si>
  <si>
    <t xml:space="preserve">  -14.713</t>
  </si>
  <si>
    <t xml:space="preserve">   14.265</t>
  </si>
  <si>
    <t>V:C(f_t_el, Sum)[S.Freq_f2_t2_el3]:C(congruency, Treatment(reference='incongr'))[T.congr]</t>
  </si>
  <si>
    <t xml:space="preserve">    0.2375</t>
  </si>
  <si>
    <t xml:space="preserve">    7.397</t>
  </si>
  <si>
    <t xml:space="preserve">    0.032</t>
  </si>
  <si>
    <t xml:space="preserve"> 0.974</t>
  </si>
  <si>
    <t xml:space="preserve">  -14.261</t>
  </si>
  <si>
    <t xml:space="preserve">   14.736</t>
  </si>
  <si>
    <t>V:C(f_t_el, Sum)[S.Freq_f2_t3_el2]:C(congruency, Treatment(reference='incongr'))[T.congr]</t>
  </si>
  <si>
    <t xml:space="preserve">    4.4490</t>
  </si>
  <si>
    <t xml:space="preserve">    7.413</t>
  </si>
  <si>
    <t xml:space="preserve">    0.600</t>
  </si>
  <si>
    <t xml:space="preserve"> 0.548</t>
  </si>
  <si>
    <t xml:space="preserve">  -10.081</t>
  </si>
  <si>
    <t xml:space="preserve">   18.979</t>
  </si>
  <si>
    <t>V:C(f_t_el, Sum)[S.Freq_f2_t3_el3]:C(congruency, Treatment(reference='incongr'))[T.congr]</t>
  </si>
  <si>
    <t xml:space="preserve">   -3.4082</t>
  </si>
  <si>
    <t xml:space="preserve">    7.425</t>
  </si>
  <si>
    <t xml:space="preserve">  -17.962</t>
  </si>
  <si>
    <t xml:space="preserve">   11.145</t>
  </si>
  <si>
    <t>V:C(f_t_el, Sum)[S.Freq_f3_t1_el2]:C(congruency, Treatment(reference='incongr'))[T.congr]</t>
  </si>
  <si>
    <t xml:space="preserve">   -2.8011</t>
  </si>
  <si>
    <t xml:space="preserve">    7.395</t>
  </si>
  <si>
    <t xml:space="preserve">   -0.379</t>
  </si>
  <si>
    <t xml:space="preserve"> 0.705</t>
  </si>
  <si>
    <t xml:space="preserve">  -17.295</t>
  </si>
  <si>
    <t xml:space="preserve">   11.692</t>
  </si>
  <si>
    <t>V:C(f_t_el, Sum)[S.Freq_f3_t1_el3]:C(congruency, Treatment(reference='incongr'))[T.congr]</t>
  </si>
  <si>
    <t xml:space="preserve">   -1.7759</t>
  </si>
  <si>
    <t xml:space="preserve">    7.388</t>
  </si>
  <si>
    <t xml:space="preserve">   -0.240</t>
  </si>
  <si>
    <t xml:space="preserve"> 0.810</t>
  </si>
  <si>
    <t xml:space="preserve">  -16.256</t>
  </si>
  <si>
    <t xml:space="preserve">   12.704</t>
  </si>
  <si>
    <t>V:C(f_t_el, Sum)[S.Freq_f3_t2_el2]:C(congruency, Treatment(reference='incongr'))[T.congr]</t>
  </si>
  <si>
    <t xml:space="preserve">    3.1493</t>
  </si>
  <si>
    <t xml:space="preserve">    7.400</t>
  </si>
  <si>
    <t xml:space="preserve">    0.426</t>
  </si>
  <si>
    <t xml:space="preserve"> 0.670</t>
  </si>
  <si>
    <t xml:space="preserve">  -11.356</t>
  </si>
  <si>
    <t xml:space="preserve">   17.654</t>
  </si>
  <si>
    <t>V:C(f_t_el, Sum)[S.Freq_f3_t2_el3]:C(congruency, Treatment(reference='incongr'))[T.congr]</t>
  </si>
  <si>
    <t xml:space="preserve">   -1.3873</t>
  </si>
  <si>
    <t xml:space="preserve">   -0.188</t>
  </si>
  <si>
    <t xml:space="preserve"> 0.851</t>
  </si>
  <si>
    <t xml:space="preserve">  -15.868</t>
  </si>
  <si>
    <t xml:space="preserve">   13.094</t>
  </si>
  <si>
    <t>V:C(f_t_el, Sum)[S.Freq_f3_t3_el2]:C(congruency, Treatment(reference='incongr'))[T.congr]</t>
  </si>
  <si>
    <t xml:space="preserve">   -4.3027</t>
  </si>
  <si>
    <t xml:space="preserve">    7.386</t>
  </si>
  <si>
    <t xml:space="preserve">   -0.583</t>
  </si>
  <si>
    <t xml:space="preserve"> 0.560</t>
  </si>
  <si>
    <t xml:space="preserve">  -18.779</t>
  </si>
  <si>
    <t xml:space="preserve">   10.174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</si>
</sst>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zoomScale="82" workbookViewId="0">
      <pane ySplit="1" topLeftCell="A39" activePane="bottomLeft" state="frozen"/>
      <selection activeCell="B1" sqref="B1"/>
      <selection pane="bottomLeft" activeCell="H56" sqref="H56"/>
    </sheetView>
  </sheetViews>
  <sheetFormatPr baseColWidth="10" defaultColWidth="8.83203125" defaultRowHeight="15" x14ac:dyDescent="0.2"/>
  <cols>
    <col min="1" max="1" width="81.1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2.2087297270837841E-21</v>
      </c>
    </row>
    <row r="3" spans="1:8" x14ac:dyDescent="0.2">
      <c r="A3" s="1" t="s">
        <v>14</v>
      </c>
      <c r="B3" t="s">
        <v>15</v>
      </c>
      <c r="C3" t="s">
        <v>16</v>
      </c>
      <c r="D3" t="s">
        <v>17</v>
      </c>
      <c r="E3" t="s">
        <v>11</v>
      </c>
      <c r="F3" t="s">
        <v>18</v>
      </c>
      <c r="G3" t="s">
        <v>19</v>
      </c>
      <c r="H3">
        <v>3.9432469090738538E-23</v>
      </c>
    </row>
    <row r="4" spans="1:8" x14ac:dyDescent="0.2">
      <c r="A4" s="1" t="s">
        <v>20</v>
      </c>
      <c r="B4" t="s">
        <v>21</v>
      </c>
      <c r="C4" t="s">
        <v>22</v>
      </c>
      <c r="D4" t="s">
        <v>23</v>
      </c>
      <c r="E4" t="s">
        <v>11</v>
      </c>
      <c r="F4" t="s">
        <v>18</v>
      </c>
      <c r="G4" t="s">
        <v>24</v>
      </c>
      <c r="H4">
        <v>3.9432469090738538E-23</v>
      </c>
    </row>
    <row r="5" spans="1:8" x14ac:dyDescent="0.2">
      <c r="A5" s="1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>
        <v>5.7559573421895147E-2</v>
      </c>
    </row>
    <row r="6" spans="1:8" x14ac:dyDescent="0.2">
      <c r="A6" s="1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0.81564330937374185</v>
      </c>
    </row>
    <row r="7" spans="1:8" x14ac:dyDescent="0.2">
      <c r="A7" s="1" t="s">
        <v>39</v>
      </c>
      <c r="B7" t="s">
        <v>40</v>
      </c>
      <c r="C7" t="s">
        <v>27</v>
      </c>
      <c r="D7" t="s">
        <v>41</v>
      </c>
      <c r="E7" t="s">
        <v>11</v>
      </c>
      <c r="F7" t="s">
        <v>42</v>
      </c>
      <c r="G7" t="s">
        <v>43</v>
      </c>
      <c r="H7">
        <v>2.8154908436725749E-7</v>
      </c>
    </row>
    <row r="8" spans="1:8" x14ac:dyDescent="0.2">
      <c r="A8" s="1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>
        <v>0.92842514522812536</v>
      </c>
    </row>
    <row r="9" spans="1:8" x14ac:dyDescent="0.2">
      <c r="A9" s="1" t="s">
        <v>51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 t="s">
        <v>57</v>
      </c>
      <c r="H9">
        <v>0.55218452648918948</v>
      </c>
    </row>
    <row r="10" spans="1:8" x14ac:dyDescent="0.2">
      <c r="A10" s="1" t="s">
        <v>58</v>
      </c>
      <c r="B10" t="s">
        <v>59</v>
      </c>
      <c r="C10" t="s">
        <v>22</v>
      </c>
      <c r="D10" t="s">
        <v>60</v>
      </c>
      <c r="E10" t="s">
        <v>11</v>
      </c>
      <c r="F10" t="s">
        <v>61</v>
      </c>
      <c r="G10" t="s">
        <v>62</v>
      </c>
      <c r="H10">
        <v>2.8094141938979E-3</v>
      </c>
    </row>
    <row r="11" spans="1:8" x14ac:dyDescent="0.2">
      <c r="A11" s="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>
        <v>0.19742068134961849</v>
      </c>
    </row>
    <row r="12" spans="1:8" x14ac:dyDescent="0.2">
      <c r="A12" s="1" t="s">
        <v>70</v>
      </c>
      <c r="B12" t="s">
        <v>71</v>
      </c>
      <c r="C12" t="s">
        <v>72</v>
      </c>
      <c r="D12" t="s">
        <v>73</v>
      </c>
      <c r="E12" t="s">
        <v>11</v>
      </c>
      <c r="F12" t="s">
        <v>74</v>
      </c>
      <c r="G12" t="s">
        <v>75</v>
      </c>
      <c r="H12">
        <v>2.6427085742724349E-9</v>
      </c>
    </row>
    <row r="13" spans="1:8" x14ac:dyDescent="0.2">
      <c r="A13" s="1" t="s">
        <v>76</v>
      </c>
      <c r="B13" t="s">
        <v>77</v>
      </c>
      <c r="C13" t="s">
        <v>22</v>
      </c>
      <c r="D13" t="s">
        <v>78</v>
      </c>
      <c r="E13" t="s">
        <v>79</v>
      </c>
      <c r="F13" t="s">
        <v>80</v>
      </c>
      <c r="G13" t="s">
        <v>81</v>
      </c>
      <c r="H13">
        <v>0.76733756084624261</v>
      </c>
    </row>
    <row r="14" spans="1:8" x14ac:dyDescent="0.2">
      <c r="A14" s="1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>
        <v>0.81564330937374185</v>
      </c>
    </row>
    <row r="15" spans="1:8" x14ac:dyDescent="0.2">
      <c r="A15" s="1" t="s">
        <v>89</v>
      </c>
      <c r="B15" t="s">
        <v>90</v>
      </c>
      <c r="C15" t="s">
        <v>34</v>
      </c>
      <c r="D15" t="s">
        <v>91</v>
      </c>
      <c r="E15" t="s">
        <v>92</v>
      </c>
      <c r="F15" t="s">
        <v>93</v>
      </c>
      <c r="G15" t="s">
        <v>94</v>
      </c>
      <c r="H15">
        <v>0.97578812002154169</v>
      </c>
    </row>
    <row r="16" spans="1:8" x14ac:dyDescent="0.2">
      <c r="A16" s="1" t="s">
        <v>95</v>
      </c>
      <c r="B16" t="s">
        <v>96</v>
      </c>
      <c r="C16" t="s">
        <v>97</v>
      </c>
      <c r="D16" t="s">
        <v>98</v>
      </c>
      <c r="E16" t="s">
        <v>11</v>
      </c>
      <c r="F16" t="s">
        <v>99</v>
      </c>
      <c r="G16" t="s">
        <v>100</v>
      </c>
      <c r="H16">
        <v>6.2077905490070084E-7</v>
      </c>
    </row>
    <row r="17" spans="1:8" x14ac:dyDescent="0.2">
      <c r="A17" s="1" t="s">
        <v>101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107</v>
      </c>
      <c r="H17">
        <v>0.85817255818242677</v>
      </c>
    </row>
    <row r="18" spans="1:8" x14ac:dyDescent="0.2">
      <c r="A18" s="1" t="s">
        <v>108</v>
      </c>
      <c r="B18" t="s">
        <v>109</v>
      </c>
      <c r="C18" t="s">
        <v>103</v>
      </c>
      <c r="D18" t="s">
        <v>110</v>
      </c>
      <c r="E18" t="s">
        <v>111</v>
      </c>
      <c r="F18" t="s">
        <v>112</v>
      </c>
      <c r="G18" t="s">
        <v>113</v>
      </c>
      <c r="H18">
        <v>0.63294632725738575</v>
      </c>
    </row>
    <row r="19" spans="1:8" x14ac:dyDescent="0.2">
      <c r="A19" s="1" t="s">
        <v>114</v>
      </c>
      <c r="B19" t="s">
        <v>115</v>
      </c>
      <c r="C19" t="s">
        <v>103</v>
      </c>
      <c r="D19" t="s">
        <v>116</v>
      </c>
      <c r="E19" t="s">
        <v>117</v>
      </c>
      <c r="F19" t="s">
        <v>118</v>
      </c>
      <c r="G19" t="s">
        <v>119</v>
      </c>
      <c r="H19">
        <v>0.67032748851591817</v>
      </c>
    </row>
    <row r="20" spans="1:8" x14ac:dyDescent="0.2">
      <c r="A20" s="1" t="s">
        <v>120</v>
      </c>
      <c r="B20" t="s">
        <v>121</v>
      </c>
      <c r="C20" t="s">
        <v>122</v>
      </c>
      <c r="D20" t="s">
        <v>123</v>
      </c>
      <c r="E20" t="s">
        <v>124</v>
      </c>
      <c r="F20" t="s">
        <v>125</v>
      </c>
      <c r="G20" t="s">
        <v>126</v>
      </c>
      <c r="H20">
        <v>0.55218452648918948</v>
      </c>
    </row>
    <row r="21" spans="1:8" x14ac:dyDescent="0.2">
      <c r="A21" s="1" t="s">
        <v>127</v>
      </c>
      <c r="B21" t="s">
        <v>128</v>
      </c>
      <c r="C21" t="s">
        <v>129</v>
      </c>
      <c r="D21" t="s">
        <v>130</v>
      </c>
      <c r="E21" t="s">
        <v>131</v>
      </c>
      <c r="F21" t="s">
        <v>132</v>
      </c>
      <c r="G21" t="s">
        <v>133</v>
      </c>
      <c r="H21">
        <v>1.0896587657941451E-2</v>
      </c>
    </row>
    <row r="22" spans="1:8" x14ac:dyDescent="0.2">
      <c r="A22" s="1" t="s">
        <v>134</v>
      </c>
      <c r="B22" t="s">
        <v>135</v>
      </c>
      <c r="C22" t="s">
        <v>136</v>
      </c>
      <c r="D22" t="s">
        <v>137</v>
      </c>
      <c r="E22" t="s">
        <v>138</v>
      </c>
      <c r="F22" t="s">
        <v>139</v>
      </c>
      <c r="G22" t="s">
        <v>140</v>
      </c>
      <c r="H22">
        <v>0.92842514522812536</v>
      </c>
    </row>
    <row r="23" spans="1:8" x14ac:dyDescent="0.2">
      <c r="A23" s="1" t="s">
        <v>141</v>
      </c>
      <c r="B23" t="s">
        <v>142</v>
      </c>
      <c r="C23" t="s">
        <v>143</v>
      </c>
      <c r="D23" t="s">
        <v>144</v>
      </c>
      <c r="E23" t="s">
        <v>145</v>
      </c>
      <c r="F23" t="s">
        <v>146</v>
      </c>
      <c r="G23" t="s">
        <v>147</v>
      </c>
      <c r="H23">
        <v>0.62195265223321095</v>
      </c>
    </row>
    <row r="24" spans="1:8" x14ac:dyDescent="0.2">
      <c r="A24" s="1" t="s">
        <v>148</v>
      </c>
      <c r="B24" t="s">
        <v>149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>
        <v>0.92842514522812536</v>
      </c>
    </row>
    <row r="25" spans="1:8" x14ac:dyDescent="0.2">
      <c r="A25" s="1" t="s">
        <v>155</v>
      </c>
      <c r="B25" t="s">
        <v>156</v>
      </c>
      <c r="C25" t="s">
        <v>143</v>
      </c>
      <c r="D25" t="s">
        <v>157</v>
      </c>
      <c r="E25" t="s">
        <v>158</v>
      </c>
      <c r="F25" t="s">
        <v>159</v>
      </c>
      <c r="G25" t="s">
        <v>160</v>
      </c>
      <c r="H25">
        <v>0.85910716024686151</v>
      </c>
    </row>
    <row r="26" spans="1:8" x14ac:dyDescent="0.2">
      <c r="A26" s="1" t="s">
        <v>161</v>
      </c>
      <c r="B26" t="s">
        <v>162</v>
      </c>
      <c r="C26" t="s">
        <v>136</v>
      </c>
      <c r="D26" t="s">
        <v>163</v>
      </c>
      <c r="E26" t="s">
        <v>164</v>
      </c>
      <c r="F26" t="s">
        <v>165</v>
      </c>
      <c r="G26" t="s">
        <v>166</v>
      </c>
      <c r="H26">
        <v>0.61527496922654878</v>
      </c>
    </row>
    <row r="27" spans="1:8" x14ac:dyDescent="0.2">
      <c r="A27" s="1" t="s">
        <v>167</v>
      </c>
      <c r="B27" t="s">
        <v>168</v>
      </c>
      <c r="C27" t="s">
        <v>169</v>
      </c>
      <c r="D27" t="s">
        <v>170</v>
      </c>
      <c r="E27" t="s">
        <v>171</v>
      </c>
      <c r="F27" t="s">
        <v>172</v>
      </c>
      <c r="G27" t="s">
        <v>173</v>
      </c>
      <c r="H27">
        <v>0.85817255818242677</v>
      </c>
    </row>
    <row r="28" spans="1:8" x14ac:dyDescent="0.2">
      <c r="A28" s="1" t="s">
        <v>174</v>
      </c>
      <c r="B28" t="s">
        <v>175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>
        <v>0.63294632725738575</v>
      </c>
    </row>
    <row r="29" spans="1:8" x14ac:dyDescent="0.2">
      <c r="A29" s="1" t="s">
        <v>181</v>
      </c>
      <c r="B29" t="s">
        <v>182</v>
      </c>
      <c r="C29" t="s">
        <v>150</v>
      </c>
      <c r="D29" t="s">
        <v>183</v>
      </c>
      <c r="E29" t="s">
        <v>184</v>
      </c>
      <c r="F29" t="s">
        <v>185</v>
      </c>
      <c r="G29" t="s">
        <v>186</v>
      </c>
      <c r="H29">
        <v>0.85817255818242677</v>
      </c>
    </row>
    <row r="30" spans="1:8" x14ac:dyDescent="0.2">
      <c r="A30" s="1" t="s">
        <v>187</v>
      </c>
      <c r="B30" t="s">
        <v>188</v>
      </c>
      <c r="C30" t="s">
        <v>189</v>
      </c>
      <c r="D30" t="s">
        <v>190</v>
      </c>
      <c r="E30" t="s">
        <v>191</v>
      </c>
      <c r="F30" t="s">
        <v>192</v>
      </c>
      <c r="G30" t="s">
        <v>193</v>
      </c>
      <c r="H30">
        <v>0.97578812002154169</v>
      </c>
    </row>
    <row r="31" spans="1:8" x14ac:dyDescent="0.2">
      <c r="A31" s="1" t="s">
        <v>194</v>
      </c>
      <c r="B31" t="s">
        <v>195</v>
      </c>
      <c r="C31" t="s">
        <v>196</v>
      </c>
      <c r="D31" t="s">
        <v>197</v>
      </c>
      <c r="E31" t="s">
        <v>158</v>
      </c>
      <c r="F31" t="s">
        <v>198</v>
      </c>
      <c r="G31" t="s">
        <v>199</v>
      </c>
      <c r="H31">
        <v>0.85910716024686151</v>
      </c>
    </row>
    <row r="32" spans="1:8" x14ac:dyDescent="0.2">
      <c r="A32" s="1" t="s">
        <v>200</v>
      </c>
      <c r="B32" t="s">
        <v>201</v>
      </c>
      <c r="C32" t="s">
        <v>202</v>
      </c>
      <c r="D32" t="s">
        <v>203</v>
      </c>
      <c r="E32" t="s">
        <v>204</v>
      </c>
      <c r="F32" t="s">
        <v>205</v>
      </c>
      <c r="G32" t="s">
        <v>206</v>
      </c>
      <c r="H32">
        <v>0.97578812002154169</v>
      </c>
    </row>
    <row r="33" spans="1:8" x14ac:dyDescent="0.2">
      <c r="A33" s="1" t="s">
        <v>207</v>
      </c>
      <c r="B33" t="s">
        <v>208</v>
      </c>
      <c r="C33" t="s">
        <v>209</v>
      </c>
      <c r="D33" t="s">
        <v>210</v>
      </c>
      <c r="E33" t="s">
        <v>211</v>
      </c>
      <c r="F33" t="s">
        <v>212</v>
      </c>
      <c r="G33" t="s">
        <v>213</v>
      </c>
      <c r="H33">
        <v>0.63294632725738575</v>
      </c>
    </row>
    <row r="34" spans="1:8" x14ac:dyDescent="0.2">
      <c r="A34" s="1" t="s">
        <v>214</v>
      </c>
      <c r="B34" t="s">
        <v>215</v>
      </c>
      <c r="C34" t="s">
        <v>216</v>
      </c>
      <c r="D34" t="s">
        <v>217</v>
      </c>
      <c r="E34" t="s">
        <v>218</v>
      </c>
      <c r="F34" t="s">
        <v>219</v>
      </c>
      <c r="G34" t="s">
        <v>220</v>
      </c>
      <c r="H34">
        <v>0.92842514522812536</v>
      </c>
    </row>
    <row r="35" spans="1:8" x14ac:dyDescent="0.2">
      <c r="A35" s="1" t="s">
        <v>221</v>
      </c>
      <c r="B35" t="s">
        <v>222</v>
      </c>
      <c r="C35" t="s">
        <v>223</v>
      </c>
      <c r="D35" t="s">
        <v>224</v>
      </c>
      <c r="E35" t="s">
        <v>225</v>
      </c>
      <c r="F35" t="s">
        <v>226</v>
      </c>
      <c r="G35" t="s">
        <v>227</v>
      </c>
      <c r="H35">
        <v>0.63294632725738575</v>
      </c>
    </row>
    <row r="36" spans="1:8" x14ac:dyDescent="0.2">
      <c r="A36" s="1" t="s">
        <v>228</v>
      </c>
      <c r="B36" t="s">
        <v>229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  <c r="H36">
        <v>0.86673594028494227</v>
      </c>
    </row>
    <row r="37" spans="1:8" x14ac:dyDescent="0.2">
      <c r="A37" s="1" t="s">
        <v>235</v>
      </c>
      <c r="B37" t="s">
        <v>236</v>
      </c>
      <c r="C37" t="s">
        <v>216</v>
      </c>
      <c r="D37" t="s">
        <v>237</v>
      </c>
      <c r="E37" t="s">
        <v>238</v>
      </c>
      <c r="F37" t="s">
        <v>239</v>
      </c>
      <c r="G37" t="s">
        <v>240</v>
      </c>
      <c r="H37">
        <v>0.85817255818242677</v>
      </c>
    </row>
    <row r="38" spans="1:8" x14ac:dyDescent="0.2">
      <c r="A38" s="1" t="s">
        <v>241</v>
      </c>
      <c r="B38" t="s">
        <v>242</v>
      </c>
      <c r="C38" t="s">
        <v>243</v>
      </c>
      <c r="D38" t="s">
        <v>244</v>
      </c>
      <c r="E38" t="s">
        <v>245</v>
      </c>
      <c r="F38" t="s">
        <v>246</v>
      </c>
      <c r="G38" t="s">
        <v>247</v>
      </c>
      <c r="H38">
        <v>0.28223816908872379</v>
      </c>
    </row>
    <row r="39" spans="1:8" x14ac:dyDescent="0.2">
      <c r="A39" s="1" t="s">
        <v>248</v>
      </c>
      <c r="B39" t="s">
        <v>249</v>
      </c>
      <c r="C39" t="s">
        <v>250</v>
      </c>
      <c r="D39" t="s">
        <v>251</v>
      </c>
      <c r="E39" t="s">
        <v>252</v>
      </c>
      <c r="F39" t="s">
        <v>253</v>
      </c>
      <c r="G39" t="s">
        <v>254</v>
      </c>
      <c r="H39">
        <v>0.92842514522812536</v>
      </c>
    </row>
    <row r="40" spans="1:8" x14ac:dyDescent="0.2">
      <c r="A40" s="1" t="s">
        <v>255</v>
      </c>
      <c r="B40" t="s">
        <v>256</v>
      </c>
      <c r="C40" t="s">
        <v>257</v>
      </c>
      <c r="D40" t="s">
        <v>258</v>
      </c>
      <c r="E40" t="s">
        <v>259</v>
      </c>
      <c r="F40" t="s">
        <v>260</v>
      </c>
      <c r="G40" t="s">
        <v>261</v>
      </c>
      <c r="H40">
        <v>0.63546296118760703</v>
      </c>
    </row>
    <row r="41" spans="1:8" x14ac:dyDescent="0.2">
      <c r="A41" s="1" t="s">
        <v>262</v>
      </c>
      <c r="B41" t="s">
        <v>263</v>
      </c>
      <c r="C41" t="s">
        <v>264</v>
      </c>
      <c r="D41" t="s">
        <v>265</v>
      </c>
      <c r="E41" t="s">
        <v>11</v>
      </c>
      <c r="F41" t="s">
        <v>266</v>
      </c>
      <c r="G41" t="s">
        <v>267</v>
      </c>
      <c r="H41">
        <v>1.5725784434019469E-3</v>
      </c>
    </row>
    <row r="42" spans="1:8" x14ac:dyDescent="0.2">
      <c r="A42" s="1" t="s">
        <v>268</v>
      </c>
      <c r="B42" t="s">
        <v>269</v>
      </c>
      <c r="C42" t="s">
        <v>270</v>
      </c>
      <c r="D42" t="s">
        <v>271</v>
      </c>
      <c r="E42" t="s">
        <v>272</v>
      </c>
      <c r="F42" t="s">
        <v>273</v>
      </c>
      <c r="G42" t="s">
        <v>274</v>
      </c>
      <c r="H42">
        <v>0.52638447992656112</v>
      </c>
    </row>
    <row r="43" spans="1:8" x14ac:dyDescent="0.2">
      <c r="A43" s="1" t="s">
        <v>275</v>
      </c>
      <c r="B43" t="s">
        <v>276</v>
      </c>
      <c r="C43" t="s">
        <v>277</v>
      </c>
      <c r="D43" t="s">
        <v>278</v>
      </c>
      <c r="E43" t="s">
        <v>131</v>
      </c>
      <c r="F43" t="s">
        <v>279</v>
      </c>
      <c r="G43" t="s">
        <v>280</v>
      </c>
      <c r="H43">
        <v>1.0896587657941451E-2</v>
      </c>
    </row>
    <row r="44" spans="1:8" x14ac:dyDescent="0.2">
      <c r="A44" s="1" t="s">
        <v>281</v>
      </c>
      <c r="B44" t="s">
        <v>282</v>
      </c>
      <c r="C44" t="s">
        <v>283</v>
      </c>
      <c r="D44" t="s">
        <v>284</v>
      </c>
      <c r="E44" t="s">
        <v>285</v>
      </c>
      <c r="F44" t="s">
        <v>286</v>
      </c>
      <c r="G44" t="s">
        <v>287</v>
      </c>
      <c r="H44">
        <v>0.85817255818242677</v>
      </c>
    </row>
    <row r="45" spans="1:8" x14ac:dyDescent="0.2">
      <c r="A45" s="1" t="s">
        <v>288</v>
      </c>
      <c r="B45" t="s">
        <v>289</v>
      </c>
      <c r="C45" t="s">
        <v>290</v>
      </c>
      <c r="D45" t="s">
        <v>291</v>
      </c>
      <c r="E45" t="s">
        <v>292</v>
      </c>
      <c r="F45" t="s">
        <v>293</v>
      </c>
      <c r="G45" t="s">
        <v>294</v>
      </c>
      <c r="H45">
        <v>0.86673594028494227</v>
      </c>
    </row>
    <row r="46" spans="1:8" x14ac:dyDescent="0.2">
      <c r="A46" s="1" t="s">
        <v>295</v>
      </c>
      <c r="B46" t="s">
        <v>296</v>
      </c>
      <c r="C46" t="s">
        <v>297</v>
      </c>
      <c r="D46" t="s">
        <v>298</v>
      </c>
      <c r="E46" t="s">
        <v>299</v>
      </c>
      <c r="F46" t="s">
        <v>300</v>
      </c>
      <c r="G46" t="s">
        <v>301</v>
      </c>
      <c r="H46">
        <v>0.85817255818242677</v>
      </c>
    </row>
    <row r="47" spans="1:8" x14ac:dyDescent="0.2">
      <c r="A47" s="1" t="s">
        <v>302</v>
      </c>
      <c r="B47" t="s">
        <v>303</v>
      </c>
      <c r="C47" t="s">
        <v>304</v>
      </c>
      <c r="D47" t="s">
        <v>305</v>
      </c>
      <c r="E47" t="s">
        <v>306</v>
      </c>
      <c r="F47" t="s">
        <v>307</v>
      </c>
      <c r="G47" t="s">
        <v>308</v>
      </c>
      <c r="H47">
        <v>0.62195265223321095</v>
      </c>
    </row>
    <row r="48" spans="1:8" x14ac:dyDescent="0.2">
      <c r="A48" s="1" t="s">
        <v>309</v>
      </c>
      <c r="B48" t="s">
        <v>310</v>
      </c>
      <c r="C48" t="s">
        <v>311</v>
      </c>
      <c r="D48" t="s">
        <v>312</v>
      </c>
      <c r="E48" t="s">
        <v>313</v>
      </c>
      <c r="F48" t="s">
        <v>314</v>
      </c>
      <c r="G48" t="s">
        <v>315</v>
      </c>
      <c r="H48">
        <v>0.28223816908872379</v>
      </c>
    </row>
    <row r="49" spans="1:8" x14ac:dyDescent="0.2">
      <c r="A49" s="1" t="s">
        <v>316</v>
      </c>
      <c r="B49" t="s">
        <v>317</v>
      </c>
      <c r="C49" t="s">
        <v>318</v>
      </c>
      <c r="D49" t="s">
        <v>319</v>
      </c>
      <c r="E49" t="s">
        <v>11</v>
      </c>
      <c r="F49" t="s">
        <v>320</v>
      </c>
      <c r="G49" t="s">
        <v>321</v>
      </c>
      <c r="H49">
        <v>3.2702822411340969E-3</v>
      </c>
    </row>
    <row r="50" spans="1:8" x14ac:dyDescent="0.2">
      <c r="A50" s="1" t="s">
        <v>322</v>
      </c>
      <c r="B50" t="s">
        <v>323</v>
      </c>
      <c r="C50" t="s">
        <v>324</v>
      </c>
      <c r="D50" t="s">
        <v>325</v>
      </c>
      <c r="E50" t="s">
        <v>131</v>
      </c>
      <c r="F50" t="s">
        <v>326</v>
      </c>
      <c r="G50" t="s">
        <v>327</v>
      </c>
      <c r="H50">
        <v>1.0896587657941451E-2</v>
      </c>
    </row>
    <row r="51" spans="1:8" x14ac:dyDescent="0.2">
      <c r="A51" s="1" t="s">
        <v>328</v>
      </c>
      <c r="B51" t="s">
        <v>329</v>
      </c>
      <c r="C51" t="s">
        <v>311</v>
      </c>
      <c r="D51" t="s">
        <v>330</v>
      </c>
      <c r="E51" t="s">
        <v>331</v>
      </c>
      <c r="F51" t="s">
        <v>332</v>
      </c>
      <c r="G51" t="s">
        <v>333</v>
      </c>
      <c r="H51">
        <v>0.85817255818242677</v>
      </c>
    </row>
    <row r="52" spans="1:8" x14ac:dyDescent="0.2">
      <c r="A52" s="1" t="s">
        <v>334</v>
      </c>
      <c r="B52" t="s">
        <v>335</v>
      </c>
      <c r="C52" t="s">
        <v>304</v>
      </c>
      <c r="D52" t="s">
        <v>336</v>
      </c>
      <c r="E52" t="s">
        <v>337</v>
      </c>
      <c r="F52" t="s">
        <v>338</v>
      </c>
      <c r="G52" t="s">
        <v>339</v>
      </c>
      <c r="H52">
        <v>0.1677248231421396</v>
      </c>
    </row>
    <row r="53" spans="1:8" x14ac:dyDescent="0.2">
      <c r="A53" s="1" t="s">
        <v>340</v>
      </c>
      <c r="B53" t="s">
        <v>341</v>
      </c>
      <c r="C53" t="s">
        <v>342</v>
      </c>
      <c r="D53" t="s">
        <v>343</v>
      </c>
      <c r="E53" t="s">
        <v>344</v>
      </c>
      <c r="F53" t="s">
        <v>345</v>
      </c>
      <c r="G53" t="s">
        <v>346</v>
      </c>
      <c r="H53">
        <v>0.55218452648918948</v>
      </c>
    </row>
    <row r="54" spans="1:8" x14ac:dyDescent="0.2">
      <c r="A54" s="1" t="s">
        <v>347</v>
      </c>
      <c r="B54" t="s">
        <v>348</v>
      </c>
      <c r="C54" t="s">
        <v>342</v>
      </c>
      <c r="D54" t="s">
        <v>349</v>
      </c>
      <c r="E54" t="s">
        <v>350</v>
      </c>
      <c r="F54" t="s">
        <v>351</v>
      </c>
      <c r="G54" t="s">
        <v>352</v>
      </c>
      <c r="H54">
        <v>0.92842514522812536</v>
      </c>
    </row>
    <row r="55" spans="1:8" x14ac:dyDescent="0.2">
      <c r="A55" s="1" t="s">
        <v>353</v>
      </c>
      <c r="B55" t="s">
        <v>354</v>
      </c>
      <c r="C55" t="s">
        <v>304</v>
      </c>
      <c r="D55" t="s">
        <v>355</v>
      </c>
      <c r="E55" t="s">
        <v>356</v>
      </c>
      <c r="F55" t="s">
        <v>357</v>
      </c>
      <c r="G55" t="s">
        <v>358</v>
      </c>
      <c r="H55">
        <v>0.86673594028494227</v>
      </c>
    </row>
    <row r="56" spans="1:8" x14ac:dyDescent="0.2">
      <c r="A56" s="1" t="s">
        <v>359</v>
      </c>
      <c r="B56" t="s">
        <v>360</v>
      </c>
      <c r="C56" t="s">
        <v>361</v>
      </c>
      <c r="D56" t="s">
        <v>362</v>
      </c>
      <c r="E56" t="s">
        <v>131</v>
      </c>
      <c r="F56" t="s">
        <v>363</v>
      </c>
      <c r="G56" t="s">
        <v>364</v>
      </c>
      <c r="H56">
        <v>1.0896587657941451E-2</v>
      </c>
    </row>
    <row r="57" spans="1:8" x14ac:dyDescent="0.2">
      <c r="A57" s="1" t="s">
        <v>365</v>
      </c>
      <c r="B57">
        <v>16.6997</v>
      </c>
      <c r="C57" t="s">
        <v>366</v>
      </c>
      <c r="D57" t="s">
        <v>367</v>
      </c>
      <c r="E57" t="s">
        <v>368</v>
      </c>
      <c r="F57" t="s">
        <v>369</v>
      </c>
      <c r="G57" t="s">
        <v>370</v>
      </c>
      <c r="H57">
        <v>0.1157821784155124</v>
      </c>
    </row>
    <row r="58" spans="1:8" x14ac:dyDescent="0.2">
      <c r="A58" s="1" t="s">
        <v>371</v>
      </c>
      <c r="B58" t="s">
        <v>372</v>
      </c>
      <c r="C58" t="s">
        <v>373</v>
      </c>
      <c r="D58" t="s">
        <v>374</v>
      </c>
      <c r="E58" t="s">
        <v>375</v>
      </c>
      <c r="F58" t="s">
        <v>376</v>
      </c>
      <c r="G58" t="s">
        <v>377</v>
      </c>
      <c r="H58">
        <v>0.92842514522812536</v>
      </c>
    </row>
    <row r="59" spans="1:8" x14ac:dyDescent="0.2">
      <c r="A59" s="1" t="s">
        <v>378</v>
      </c>
      <c r="B59" t="s">
        <v>379</v>
      </c>
      <c r="C59" t="s">
        <v>380</v>
      </c>
      <c r="D59" t="s">
        <v>381</v>
      </c>
      <c r="E59" t="s">
        <v>382</v>
      </c>
      <c r="F59" t="s">
        <v>383</v>
      </c>
      <c r="G59" t="s">
        <v>384</v>
      </c>
      <c r="H59">
        <v>0.84530511935656982</v>
      </c>
    </row>
    <row r="60" spans="1:8" x14ac:dyDescent="0.2">
      <c r="A60" s="1" t="s">
        <v>385</v>
      </c>
      <c r="B60" t="s">
        <v>386</v>
      </c>
      <c r="C60" t="s">
        <v>387</v>
      </c>
      <c r="D60" t="s">
        <v>388</v>
      </c>
      <c r="E60" t="s">
        <v>389</v>
      </c>
      <c r="F60" t="s">
        <v>390</v>
      </c>
      <c r="G60" t="s">
        <v>391</v>
      </c>
      <c r="H60">
        <v>0.86673594028494227</v>
      </c>
    </row>
    <row r="61" spans="1:8" x14ac:dyDescent="0.2">
      <c r="A61" s="1" t="s">
        <v>392</v>
      </c>
      <c r="B61" t="s">
        <v>393</v>
      </c>
      <c r="C61" t="s">
        <v>394</v>
      </c>
      <c r="D61" t="s">
        <v>137</v>
      </c>
      <c r="E61" t="s">
        <v>138</v>
      </c>
      <c r="F61" t="s">
        <v>395</v>
      </c>
      <c r="G61" t="s">
        <v>396</v>
      </c>
      <c r="H61">
        <v>0.92842514522812536</v>
      </c>
    </row>
    <row r="62" spans="1:8" x14ac:dyDescent="0.2">
      <c r="A62" s="1" t="s">
        <v>397</v>
      </c>
      <c r="B62" t="s">
        <v>398</v>
      </c>
      <c r="C62" t="s">
        <v>399</v>
      </c>
      <c r="D62" t="s">
        <v>400</v>
      </c>
      <c r="E62" t="s">
        <v>401</v>
      </c>
      <c r="F62" t="s">
        <v>402</v>
      </c>
      <c r="G62" t="s">
        <v>403</v>
      </c>
      <c r="H62">
        <v>0.34930405316048507</v>
      </c>
    </row>
    <row r="63" spans="1:8" x14ac:dyDescent="0.2">
      <c r="A63" s="1" t="s">
        <v>404</v>
      </c>
      <c r="B63" t="s">
        <v>405</v>
      </c>
      <c r="C63" t="s">
        <v>406</v>
      </c>
      <c r="D63" t="s">
        <v>407</v>
      </c>
      <c r="E63" t="s">
        <v>408</v>
      </c>
      <c r="F63" t="s">
        <v>409</v>
      </c>
      <c r="G63" t="s">
        <v>410</v>
      </c>
      <c r="H63">
        <v>0.97578812002154169</v>
      </c>
    </row>
    <row r="64" spans="1:8" x14ac:dyDescent="0.2">
      <c r="A64" s="1" t="s">
        <v>411</v>
      </c>
      <c r="B64" t="s">
        <v>412</v>
      </c>
      <c r="C64" t="s">
        <v>413</v>
      </c>
      <c r="D64" t="s">
        <v>414</v>
      </c>
      <c r="E64" t="s">
        <v>415</v>
      </c>
      <c r="F64" t="s">
        <v>416</v>
      </c>
      <c r="G64" t="s">
        <v>417</v>
      </c>
      <c r="H64">
        <v>0.63294632725738575</v>
      </c>
    </row>
    <row r="65" spans="1:8" x14ac:dyDescent="0.2">
      <c r="A65" s="1" t="s">
        <v>418</v>
      </c>
      <c r="B65" t="s">
        <v>419</v>
      </c>
      <c r="C65" t="s">
        <v>420</v>
      </c>
      <c r="D65" t="s">
        <v>421</v>
      </c>
      <c r="E65" t="s">
        <v>422</v>
      </c>
      <c r="F65" t="s">
        <v>423</v>
      </c>
      <c r="G65" t="s">
        <v>424</v>
      </c>
      <c r="H65">
        <v>0.97578812002154169</v>
      </c>
    </row>
    <row r="66" spans="1:8" x14ac:dyDescent="0.2">
      <c r="A66" s="1" t="s">
        <v>425</v>
      </c>
      <c r="B66" t="s">
        <v>426</v>
      </c>
      <c r="C66" t="s">
        <v>427</v>
      </c>
      <c r="D66" t="s">
        <v>428</v>
      </c>
      <c r="E66" t="s">
        <v>429</v>
      </c>
      <c r="F66" t="s">
        <v>430</v>
      </c>
      <c r="G66" t="s">
        <v>431</v>
      </c>
      <c r="H66">
        <v>0.97578812002154169</v>
      </c>
    </row>
    <row r="67" spans="1:8" x14ac:dyDescent="0.2">
      <c r="A67" s="1" t="s">
        <v>432</v>
      </c>
      <c r="B67" t="s">
        <v>433</v>
      </c>
      <c r="C67" t="s">
        <v>434</v>
      </c>
      <c r="D67" t="s">
        <v>435</v>
      </c>
      <c r="E67" t="s">
        <v>436</v>
      </c>
      <c r="F67" t="s">
        <v>437</v>
      </c>
      <c r="G67" t="s">
        <v>438</v>
      </c>
      <c r="H67">
        <v>0.85817255818242677</v>
      </c>
    </row>
    <row r="68" spans="1:8" x14ac:dyDescent="0.2">
      <c r="A68" s="1" t="s">
        <v>439</v>
      </c>
      <c r="B68" t="s">
        <v>440</v>
      </c>
      <c r="C68" t="s">
        <v>441</v>
      </c>
      <c r="D68" t="s">
        <v>388</v>
      </c>
      <c r="E68" t="s">
        <v>389</v>
      </c>
      <c r="F68" t="s">
        <v>442</v>
      </c>
      <c r="G68" t="s">
        <v>443</v>
      </c>
      <c r="H68">
        <v>0.86673594028494227</v>
      </c>
    </row>
    <row r="69" spans="1:8" x14ac:dyDescent="0.2">
      <c r="A69" s="1" t="s">
        <v>444</v>
      </c>
      <c r="B69" t="s">
        <v>445</v>
      </c>
      <c r="C69" t="s">
        <v>446</v>
      </c>
      <c r="D69" t="s">
        <v>447</v>
      </c>
      <c r="E69" t="s">
        <v>448</v>
      </c>
      <c r="F69" t="s">
        <v>449</v>
      </c>
      <c r="G69" t="s">
        <v>450</v>
      </c>
      <c r="H69">
        <v>0.90622009023327932</v>
      </c>
    </row>
    <row r="70" spans="1:8" x14ac:dyDescent="0.2">
      <c r="A70" s="1" t="s">
        <v>451</v>
      </c>
      <c r="B70" t="s">
        <v>452</v>
      </c>
      <c r="C70" t="s">
        <v>453</v>
      </c>
      <c r="D70" t="s">
        <v>454</v>
      </c>
      <c r="E70" t="s">
        <v>455</v>
      </c>
      <c r="F70" t="s">
        <v>456</v>
      </c>
      <c r="G70" t="s">
        <v>457</v>
      </c>
      <c r="H70">
        <v>0.92842514522812536</v>
      </c>
    </row>
    <row r="71" spans="1:8" x14ac:dyDescent="0.2">
      <c r="A71" s="1" t="s">
        <v>458</v>
      </c>
      <c r="B71" t="s">
        <v>459</v>
      </c>
      <c r="C71" t="s">
        <v>460</v>
      </c>
      <c r="D71" t="s">
        <v>461</v>
      </c>
      <c r="E71" t="s">
        <v>462</v>
      </c>
      <c r="F71" t="s">
        <v>463</v>
      </c>
      <c r="G71" t="s">
        <v>464</v>
      </c>
      <c r="H71">
        <v>0.87765931661607721</v>
      </c>
    </row>
    <row r="72" spans="1:8" x14ac:dyDescent="0.2">
      <c r="A72" s="1" t="s">
        <v>465</v>
      </c>
      <c r="B72" t="s">
        <v>466</v>
      </c>
      <c r="C72" t="s">
        <v>453</v>
      </c>
      <c r="D72" t="s">
        <v>467</v>
      </c>
      <c r="E72" t="s">
        <v>468</v>
      </c>
      <c r="F72" t="s">
        <v>469</v>
      </c>
      <c r="G72" t="s">
        <v>470</v>
      </c>
      <c r="H72">
        <v>0.92842514522812536</v>
      </c>
    </row>
    <row r="73" spans="1:8" x14ac:dyDescent="0.2">
      <c r="A73" s="1" t="s">
        <v>471</v>
      </c>
      <c r="B73" t="s">
        <v>472</v>
      </c>
      <c r="C73" t="s">
        <v>473</v>
      </c>
      <c r="D73" t="s">
        <v>474</v>
      </c>
      <c r="E73" t="s">
        <v>475</v>
      </c>
      <c r="F73" t="s">
        <v>476</v>
      </c>
      <c r="G73" t="s">
        <v>477</v>
      </c>
      <c r="H73">
        <v>0.85817255818242677</v>
      </c>
    </row>
  </sheetData>
  <conditionalFormatting sqref="H2:H73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2025-01-26T16:25:45Z</dcterms:created>
  <dcterms:modified xsi:type="dcterms:W3CDTF">2025-01-26T18:58:05Z</dcterms:modified>
</cp:coreProperties>
</file>