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8_{21CA2542-6227-4442-9182-8529E7168523}" xr6:coauthVersionLast="47" xr6:coauthVersionMax="47" xr10:uidLastSave="{00000000-0000-0000-0000-000000000000}"/>
  <bookViews>
    <workbookView xWindow="-120" yWindow="-120" windowWidth="21840" windowHeight="13140"/>
  </bookViews>
  <sheets>
    <sheet name="TamplateRincianBagiHasil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<sst xmlns="http://schemas.openxmlformats.org/spreadsheetml/2006/main" count="37" uniqueCount="37">
  <si>
    <t>ID Sessi</t>
  </si>
  <si>
    <t>ID Aggota</t>
  </si>
  <si>
    <t>Nama Anggota</t>
  </si>
  <si>
    <t>Simpanan</t>
  </si>
  <si>
    <t>Pinjaman</t>
  </si>
  <si>
    <t>Penjualan</t>
  </si>
  <si>
    <t>Jasa Simpanan</t>
  </si>
  <si>
    <t>Jasa Pinjaman</t>
  </si>
  <si>
    <t>Jasa Penjualan</t>
  </si>
  <si>
    <t>Bagi Hasil</t>
  </si>
  <si>
    <t>Didi Muhadi</t>
  </si>
  <si>
    <t>Syamsul Maarif</t>
  </si>
  <si>
    <t>Ade Triyana</t>
  </si>
  <si>
    <t>Fikri Renaldy</t>
  </si>
  <si>
    <t>Bayu Anugerah</t>
  </si>
  <si>
    <t>Solihul Hadi</t>
  </si>
  <si>
    <t>Iwan Kurniawan</t>
  </si>
  <si>
    <t>Hendy Yayat</t>
  </si>
  <si>
    <t>Eti Rusmiati</t>
  </si>
  <si>
    <t>Elly Wijaya Nu</t>
  </si>
  <si>
    <t>Guruh Ardhianto</t>
  </si>
  <si>
    <t>Eha Julaeha</t>
  </si>
  <si>
    <t>Muhammad Iqbal</t>
  </si>
  <si>
    <t>Acah Wiarsah</t>
  </si>
  <si>
    <t>Ade Nuriman</t>
  </si>
  <si>
    <t>Ai Siti Nurjami</t>
  </si>
  <si>
    <t>Anri</t>
  </si>
  <si>
    <t>Asep Pirmansyah</t>
  </si>
  <si>
    <t>Asep Saepudin</t>
  </si>
  <si>
    <t>Dadang Rosidi</t>
  </si>
  <si>
    <t>Deni Hendriawan</t>
  </si>
  <si>
    <t>Deniawati Lesta</t>
  </si>
  <si>
    <t>Devi Nur Utami</t>
  </si>
  <si>
    <t>Dewi Widiastuti</t>
  </si>
  <si>
    <t>Diar Sukma Regi</t>
  </si>
  <si>
    <t>Dadang Setiawan</t>
  </si>
  <si>
    <t>Dedeh Delawati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</si>
</sst>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Calibri"/>
      <family val="2"/>
      <scheme val="minor"/>
    </font>
    <font>
      <b/>
      <sz val="8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tabSelected="1" workbookViewId="0">
      <selection activeCell="J2" sqref="J2:J28"/>
    </sheetView>
  </sheetViews>
  <sheetFormatPr defaultRowHeight="15" x14ac:dyDescent="0.25"/>
  <cols>
    <col min="1" max="1" width="5.85546875" bestFit="1" customWidth="1"/>
    <col min="2" max="2" width="7.28515625" bestFit="1" customWidth="1"/>
    <col min="3" max="3" width="12.85546875" bestFit="1" customWidth="1"/>
    <col min="4" max="4" width="7.42578125" bestFit="1" customWidth="1"/>
    <col min="5" max="5" width="7.140625" bestFit="1" customWidth="1"/>
    <col min="6" max="6" width="7.5703125" bestFit="1" customWidth="1"/>
    <col min="7" max="7" width="10.28515625" bestFit="1" customWidth="1"/>
    <col min="8" max="8" width="10" bestFit="1" customWidth="1"/>
    <col min="9" max="9" width="10.42578125" bestFit="1" customWidth="1"/>
    <col min="10" max="10" width="7.140625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thickBot="1" x14ac:dyDescent="0.3">
      <c r="A2" s="2">
        <v>1</v>
      </c>
      <c r="B2" s="2">
        <v>2</v>
      </c>
      <c r="C2" s="3" t="s">
        <v>10</v>
      </c>
      <c r="D2" s="4">
        <v>1500000</v>
      </c>
      <c r="E2" s="4">
        <v>500000</v>
      </c>
      <c r="F2" s="4">
        <v>100000</v>
      </c>
      <c r="G2" s="4">
        <v>150000</v>
      </c>
      <c r="H2" s="4">
        <v>500</v>
      </c>
      <c r="I2" s="4">
        <v>200</v>
      </c>
      <c r="J2" s="4">
        <f>SUM(G2:I2)</f>
        <v>150700</v>
      </c>
    </row>
    <row r="3" spans="1:10" ht="15.75" thickBot="1" x14ac:dyDescent="0.3">
      <c r="A3" s="2">
        <v>1</v>
      </c>
      <c r="B3" s="2">
        <v>3</v>
      </c>
      <c r="C3" s="3" t="s">
        <v>11</v>
      </c>
      <c r="D3" s="4">
        <v>1500000</v>
      </c>
      <c r="E3" s="4">
        <v>500000</v>
      </c>
      <c r="F3" s="4">
        <v>100000</v>
      </c>
      <c r="G3" s="4">
        <v>150000</v>
      </c>
      <c r="H3" s="4">
        <v>500</v>
      </c>
      <c r="I3" s="4">
        <v>200</v>
      </c>
      <c r="J3" s="4">
        <f t="shared" ref="J3:J28" si="0">SUM(G3:I3)</f>
        <v>150700</v>
      </c>
    </row>
    <row r="4" spans="1:10" ht="15.75" thickBot="1" x14ac:dyDescent="0.3">
      <c r="A4" s="2">
        <v>1</v>
      </c>
      <c r="B4" s="2">
        <v>4</v>
      </c>
      <c r="C4" s="3" t="s">
        <v>12</v>
      </c>
      <c r="D4" s="4">
        <v>1500000</v>
      </c>
      <c r="E4" s="4">
        <v>500000</v>
      </c>
      <c r="F4" s="4">
        <v>100000</v>
      </c>
      <c r="G4" s="4">
        <v>150000</v>
      </c>
      <c r="H4" s="4">
        <v>500</v>
      </c>
      <c r="I4" s="4">
        <v>200</v>
      </c>
      <c r="J4" s="4">
        <f t="shared" si="0"/>
        <v>150700</v>
      </c>
    </row>
    <row r="5" spans="1:10" ht="15.75" thickBot="1" x14ac:dyDescent="0.3">
      <c r="A5" s="2">
        <v>1</v>
      </c>
      <c r="B5" s="2">
        <v>5</v>
      </c>
      <c r="C5" s="3" t="s">
        <v>13</v>
      </c>
      <c r="D5" s="4">
        <v>1500000</v>
      </c>
      <c r="E5" s="4">
        <v>500000</v>
      </c>
      <c r="F5" s="4">
        <v>100000</v>
      </c>
      <c r="G5" s="4">
        <v>150000</v>
      </c>
      <c r="H5" s="4">
        <v>500</v>
      </c>
      <c r="I5" s="4">
        <v>200</v>
      </c>
      <c r="J5" s="4">
        <f t="shared" si="0"/>
        <v>150700</v>
      </c>
    </row>
    <row r="6" spans="1:10" ht="15.75" thickBot="1" x14ac:dyDescent="0.3">
      <c r="A6" s="2">
        <v>1</v>
      </c>
      <c r="B6" s="2">
        <v>6</v>
      </c>
      <c r="C6" s="3" t="s">
        <v>14</v>
      </c>
      <c r="D6" s="4">
        <v>1500000</v>
      </c>
      <c r="E6" s="4">
        <v>500000</v>
      </c>
      <c r="F6" s="4">
        <v>100000</v>
      </c>
      <c r="G6" s="4">
        <v>150000</v>
      </c>
      <c r="H6" s="4">
        <v>500</v>
      </c>
      <c r="I6" s="4">
        <v>200</v>
      </c>
      <c r="J6" s="4">
        <f t="shared" si="0"/>
        <v>150700</v>
      </c>
    </row>
    <row r="7" spans="1:10" ht="15.75" thickBot="1" x14ac:dyDescent="0.3">
      <c r="A7" s="2">
        <v>1</v>
      </c>
      <c r="B7" s="2">
        <v>7</v>
      </c>
      <c r="C7" s="3" t="s">
        <v>15</v>
      </c>
      <c r="D7" s="4">
        <v>1500000</v>
      </c>
      <c r="E7" s="4">
        <v>500000</v>
      </c>
      <c r="F7" s="4">
        <v>100000</v>
      </c>
      <c r="G7" s="4">
        <v>150000</v>
      </c>
      <c r="H7" s="4">
        <v>500</v>
      </c>
      <c r="I7" s="4">
        <v>200</v>
      </c>
      <c r="J7" s="4">
        <f t="shared" si="0"/>
        <v>150700</v>
      </c>
    </row>
    <row r="8" spans="1:10" ht="15.75" thickBot="1" x14ac:dyDescent="0.3">
      <c r="A8" s="2">
        <v>1</v>
      </c>
      <c r="B8" s="2">
        <v>8</v>
      </c>
      <c r="C8" s="3" t="s">
        <v>16</v>
      </c>
      <c r="D8" s="4">
        <v>1500000</v>
      </c>
      <c r="E8" s="4">
        <v>500000</v>
      </c>
      <c r="F8" s="4">
        <v>100000</v>
      </c>
      <c r="G8" s="4">
        <v>150000</v>
      </c>
      <c r="H8" s="4">
        <v>500</v>
      </c>
      <c r="I8" s="4">
        <v>200</v>
      </c>
      <c r="J8" s="4">
        <f t="shared" si="0"/>
        <v>150700</v>
      </c>
    </row>
    <row r="9" spans="1:10" ht="15.75" thickBot="1" x14ac:dyDescent="0.3">
      <c r="A9" s="2">
        <v>1</v>
      </c>
      <c r="B9" s="2">
        <v>10</v>
      </c>
      <c r="C9" s="3" t="s">
        <v>17</v>
      </c>
      <c r="D9" s="4">
        <v>1500000</v>
      </c>
      <c r="E9" s="4">
        <v>500000</v>
      </c>
      <c r="F9" s="4">
        <v>100000</v>
      </c>
      <c r="G9" s="4">
        <v>150000</v>
      </c>
      <c r="H9" s="4">
        <v>500</v>
      </c>
      <c r="I9" s="4">
        <v>200</v>
      </c>
      <c r="J9" s="4">
        <f t="shared" si="0"/>
        <v>150700</v>
      </c>
    </row>
    <row r="10" spans="1:10" ht="15.75" thickBot="1" x14ac:dyDescent="0.3">
      <c r="A10" s="2">
        <v>1</v>
      </c>
      <c r="B10" s="2">
        <v>12</v>
      </c>
      <c r="C10" s="3" t="s">
        <v>18</v>
      </c>
      <c r="D10" s="4">
        <v>1500000</v>
      </c>
      <c r="E10" s="4">
        <v>500000</v>
      </c>
      <c r="F10" s="4">
        <v>100000</v>
      </c>
      <c r="G10" s="4">
        <v>150000</v>
      </c>
      <c r="H10" s="4">
        <v>500</v>
      </c>
      <c r="I10" s="4">
        <v>200</v>
      </c>
      <c r="J10" s="4">
        <f t="shared" si="0"/>
        <v>150700</v>
      </c>
    </row>
    <row r="11" spans="1:10" ht="15.75" thickBot="1" x14ac:dyDescent="0.3">
      <c r="A11" s="2">
        <v>1</v>
      </c>
      <c r="B11" s="2">
        <v>13</v>
      </c>
      <c r="C11" s="3" t="s">
        <v>19</v>
      </c>
      <c r="D11" s="4">
        <v>1500000</v>
      </c>
      <c r="E11" s="4">
        <v>500000</v>
      </c>
      <c r="F11" s="4">
        <v>100000</v>
      </c>
      <c r="G11" s="4">
        <v>150000</v>
      </c>
      <c r="H11" s="4">
        <v>500</v>
      </c>
      <c r="I11" s="4">
        <v>200</v>
      </c>
      <c r="J11" s="4">
        <f t="shared" si="0"/>
        <v>150700</v>
      </c>
    </row>
    <row r="12" spans="1:10" ht="15.75" thickBot="1" x14ac:dyDescent="0.3">
      <c r="A12" s="2">
        <v>1</v>
      </c>
      <c r="B12" s="2">
        <v>14</v>
      </c>
      <c r="C12" s="3" t="s">
        <v>20</v>
      </c>
      <c r="D12" s="4">
        <v>1500000</v>
      </c>
      <c r="E12" s="4">
        <v>500000</v>
      </c>
      <c r="F12" s="4">
        <v>100000</v>
      </c>
      <c r="G12" s="4">
        <v>150000</v>
      </c>
      <c r="H12" s="4">
        <v>500</v>
      </c>
      <c r="I12" s="4">
        <v>200</v>
      </c>
      <c r="J12" s="4">
        <f t="shared" si="0"/>
        <v>150700</v>
      </c>
    </row>
    <row r="13" spans="1:10" ht="15.75" thickBot="1" x14ac:dyDescent="0.3">
      <c r="A13" s="2">
        <v>1</v>
      </c>
      <c r="B13" s="2">
        <v>15</v>
      </c>
      <c r="C13" s="3" t="s">
        <v>21</v>
      </c>
      <c r="D13" s="4">
        <v>1500000</v>
      </c>
      <c r="E13" s="4">
        <v>500000</v>
      </c>
      <c r="F13" s="4">
        <v>100000</v>
      </c>
      <c r="G13" s="4">
        <v>150000</v>
      </c>
      <c r="H13" s="4">
        <v>500</v>
      </c>
      <c r="I13" s="4">
        <v>200</v>
      </c>
      <c r="J13" s="4">
        <f t="shared" si="0"/>
        <v>150700</v>
      </c>
    </row>
    <row r="14" spans="1:10" ht="15.75" thickBot="1" x14ac:dyDescent="0.3">
      <c r="A14" s="2">
        <v>1</v>
      </c>
      <c r="B14" s="2">
        <v>17</v>
      </c>
      <c r="C14" s="3" t="s">
        <v>22</v>
      </c>
      <c r="D14" s="4">
        <v>1500000</v>
      </c>
      <c r="E14" s="4">
        <v>500000</v>
      </c>
      <c r="F14" s="4">
        <v>100000</v>
      </c>
      <c r="G14" s="4">
        <v>150000</v>
      </c>
      <c r="H14" s="4">
        <v>500</v>
      </c>
      <c r="I14" s="4">
        <v>200</v>
      </c>
      <c r="J14" s="4">
        <f t="shared" si="0"/>
        <v>150700</v>
      </c>
    </row>
    <row r="15" spans="1:10" ht="15.75" thickBot="1" x14ac:dyDescent="0.3">
      <c r="A15" s="2">
        <v>1</v>
      </c>
      <c r="B15" s="2">
        <v>18</v>
      </c>
      <c r="C15" s="3" t="s">
        <v>23</v>
      </c>
      <c r="D15" s="4">
        <v>1500000</v>
      </c>
      <c r="E15" s="4">
        <v>500000</v>
      </c>
      <c r="F15" s="4">
        <v>100000</v>
      </c>
      <c r="G15" s="4">
        <v>150000</v>
      </c>
      <c r="H15" s="4">
        <v>500</v>
      </c>
      <c r="I15" s="4">
        <v>200</v>
      </c>
      <c r="J15" s="4">
        <f t="shared" si="0"/>
        <v>150700</v>
      </c>
    </row>
    <row r="16" spans="1:10" ht="15.75" thickBot="1" x14ac:dyDescent="0.3">
      <c r="A16" s="2">
        <v>1</v>
      </c>
      <c r="B16" s="2">
        <v>19</v>
      </c>
      <c r="C16" s="3" t="s">
        <v>24</v>
      </c>
      <c r="D16" s="4">
        <v>1500000</v>
      </c>
      <c r="E16" s="4">
        <v>500000</v>
      </c>
      <c r="F16" s="4">
        <v>100000</v>
      </c>
      <c r="G16" s="4">
        <v>150000</v>
      </c>
      <c r="H16" s="4">
        <v>500</v>
      </c>
      <c r="I16" s="4">
        <v>200</v>
      </c>
      <c r="J16" s="4">
        <f t="shared" si="0"/>
        <v>150700</v>
      </c>
    </row>
    <row r="17" spans="1:10" ht="15.75" thickBot="1" x14ac:dyDescent="0.3">
      <c r="A17" s="2">
        <v>1</v>
      </c>
      <c r="B17" s="2">
        <v>20</v>
      </c>
      <c r="C17" s="3" t="s">
        <v>25</v>
      </c>
      <c r="D17" s="4">
        <v>1500000</v>
      </c>
      <c r="E17" s="4">
        <v>500000</v>
      </c>
      <c r="F17" s="4">
        <v>100000</v>
      </c>
      <c r="G17" s="4">
        <v>150000</v>
      </c>
      <c r="H17" s="4">
        <v>500</v>
      </c>
      <c r="I17" s="4">
        <v>200</v>
      </c>
      <c r="J17" s="4">
        <f t="shared" si="0"/>
        <v>150700</v>
      </c>
    </row>
    <row r="18" spans="1:10" ht="15.75" thickBot="1" x14ac:dyDescent="0.3">
      <c r="A18" s="2">
        <v>1</v>
      </c>
      <c r="B18" s="2">
        <v>21</v>
      </c>
      <c r="C18" s="3" t="s">
        <v>26</v>
      </c>
      <c r="D18" s="4">
        <v>1500000</v>
      </c>
      <c r="E18" s="4">
        <v>500000</v>
      </c>
      <c r="F18" s="4">
        <v>100000</v>
      </c>
      <c r="G18" s="4">
        <v>150000</v>
      </c>
      <c r="H18" s="4">
        <v>500</v>
      </c>
      <c r="I18" s="4">
        <v>200</v>
      </c>
      <c r="J18" s="4">
        <f t="shared" si="0"/>
        <v>150700</v>
      </c>
    </row>
    <row r="19" spans="1:10" ht="15.75" thickBot="1" x14ac:dyDescent="0.3">
      <c r="A19" s="2">
        <v>1</v>
      </c>
      <c r="B19" s="2">
        <v>22</v>
      </c>
      <c r="C19" s="3" t="s">
        <v>27</v>
      </c>
      <c r="D19" s="4">
        <v>1500000</v>
      </c>
      <c r="E19" s="4">
        <v>500000</v>
      </c>
      <c r="F19" s="4">
        <v>100000</v>
      </c>
      <c r="G19" s="4">
        <v>150000</v>
      </c>
      <c r="H19" s="4">
        <v>500</v>
      </c>
      <c r="I19" s="4">
        <v>200</v>
      </c>
      <c r="J19" s="4">
        <f t="shared" si="0"/>
        <v>150700</v>
      </c>
    </row>
    <row r="20" spans="1:10" ht="15.75" thickBot="1" x14ac:dyDescent="0.3">
      <c r="A20" s="2">
        <v>1</v>
      </c>
      <c r="B20" s="2">
        <v>23</v>
      </c>
      <c r="C20" s="3" t="s">
        <v>28</v>
      </c>
      <c r="D20" s="4">
        <v>1500000</v>
      </c>
      <c r="E20" s="4">
        <v>500000</v>
      </c>
      <c r="F20" s="4">
        <v>100000</v>
      </c>
      <c r="G20" s="4">
        <v>150000</v>
      </c>
      <c r="H20" s="4">
        <v>500</v>
      </c>
      <c r="I20" s="4">
        <v>200</v>
      </c>
      <c r="J20" s="4">
        <f t="shared" si="0"/>
        <v>150700</v>
      </c>
    </row>
    <row r="21" spans="1:10" ht="15.75" thickBot="1" x14ac:dyDescent="0.3">
      <c r="A21" s="2">
        <v>1</v>
      </c>
      <c r="B21" s="2">
        <v>24</v>
      </c>
      <c r="C21" s="3" t="s">
        <v>29</v>
      </c>
      <c r="D21" s="4">
        <v>1500000</v>
      </c>
      <c r="E21" s="4">
        <v>500000</v>
      </c>
      <c r="F21" s="4">
        <v>100000</v>
      </c>
      <c r="G21" s="4">
        <v>150000</v>
      </c>
      <c r="H21" s="4">
        <v>500</v>
      </c>
      <c r="I21" s="4">
        <v>200</v>
      </c>
      <c r="J21" s="4">
        <f t="shared" si="0"/>
        <v>150700</v>
      </c>
    </row>
    <row r="22" spans="1:10" ht="15.75" thickBot="1" x14ac:dyDescent="0.3">
      <c r="A22" s="2">
        <v>1</v>
      </c>
      <c r="B22" s="2">
        <v>26</v>
      </c>
      <c r="C22" s="3" t="s">
        <v>30</v>
      </c>
      <c r="D22" s="4">
        <v>1500000</v>
      </c>
      <c r="E22" s="4">
        <v>500000</v>
      </c>
      <c r="F22" s="4">
        <v>100000</v>
      </c>
      <c r="G22" s="4">
        <v>150000</v>
      </c>
      <c r="H22" s="4">
        <v>500</v>
      </c>
      <c r="I22" s="4">
        <v>200</v>
      </c>
      <c r="J22" s="4">
        <f t="shared" si="0"/>
        <v>150700</v>
      </c>
    </row>
    <row r="23" spans="1:10" ht="15.75" thickBot="1" x14ac:dyDescent="0.3">
      <c r="A23" s="2">
        <v>1</v>
      </c>
      <c r="B23" s="2">
        <v>27</v>
      </c>
      <c r="C23" s="3" t="s">
        <v>31</v>
      </c>
      <c r="D23" s="4">
        <v>1500000</v>
      </c>
      <c r="E23" s="4">
        <v>500000</v>
      </c>
      <c r="F23" s="4">
        <v>100000</v>
      </c>
      <c r="G23" s="4">
        <v>150000</v>
      </c>
      <c r="H23" s="4">
        <v>500</v>
      </c>
      <c r="I23" s="4">
        <v>200</v>
      </c>
      <c r="J23" s="4">
        <f t="shared" si="0"/>
        <v>150700</v>
      </c>
    </row>
    <row r="24" spans="1:10" ht="15.75" thickBot="1" x14ac:dyDescent="0.3">
      <c r="A24" s="2">
        <v>1</v>
      </c>
      <c r="B24" s="2">
        <v>28</v>
      </c>
      <c r="C24" s="3" t="s">
        <v>32</v>
      </c>
      <c r="D24" s="4">
        <v>1500000</v>
      </c>
      <c r="E24" s="4">
        <v>500000</v>
      </c>
      <c r="F24" s="4">
        <v>100000</v>
      </c>
      <c r="G24" s="4">
        <v>150000</v>
      </c>
      <c r="H24" s="4">
        <v>500</v>
      </c>
      <c r="I24" s="4">
        <v>200</v>
      </c>
      <c r="J24" s="4">
        <f t="shared" si="0"/>
        <v>150700</v>
      </c>
    </row>
    <row r="25" spans="1:10" ht="15.75" thickBot="1" x14ac:dyDescent="0.3">
      <c r="A25" s="2">
        <v>1</v>
      </c>
      <c r="B25" s="2">
        <v>29</v>
      </c>
      <c r="C25" s="3" t="s">
        <v>33</v>
      </c>
      <c r="D25" s="4">
        <v>1500000</v>
      </c>
      <c r="E25" s="4">
        <v>500000</v>
      </c>
      <c r="F25" s="4">
        <v>100000</v>
      </c>
      <c r="G25" s="4">
        <v>150000</v>
      </c>
      <c r="H25" s="4">
        <v>500</v>
      </c>
      <c r="I25" s="4">
        <v>200</v>
      </c>
      <c r="J25" s="4">
        <f t="shared" si="0"/>
        <v>150700</v>
      </c>
    </row>
    <row r="26" spans="1:10" ht="15.75" thickBot="1" x14ac:dyDescent="0.3">
      <c r="A26" s="2">
        <v>1</v>
      </c>
      <c r="B26" s="2">
        <v>30</v>
      </c>
      <c r="C26" s="3" t="s">
        <v>34</v>
      </c>
      <c r="D26" s="4">
        <v>1500000</v>
      </c>
      <c r="E26" s="4">
        <v>500000</v>
      </c>
      <c r="F26" s="4">
        <v>100000</v>
      </c>
      <c r="G26" s="4">
        <v>150000</v>
      </c>
      <c r="H26" s="4">
        <v>500</v>
      </c>
      <c r="I26" s="4">
        <v>200</v>
      </c>
      <c r="J26" s="4">
        <f t="shared" si="0"/>
        <v>150700</v>
      </c>
    </row>
    <row r="27" spans="1:10" ht="15.75" thickBot="1" x14ac:dyDescent="0.3">
      <c r="A27" s="2">
        <v>1</v>
      </c>
      <c r="B27" s="2">
        <v>25</v>
      </c>
      <c r="C27" s="3" t="s">
        <v>35</v>
      </c>
      <c r="D27" s="4">
        <v>1500000</v>
      </c>
      <c r="E27" s="4">
        <v>500000</v>
      </c>
      <c r="F27" s="4">
        <v>100000</v>
      </c>
      <c r="G27" s="4">
        <v>150000</v>
      </c>
      <c r="H27" s="4">
        <v>500</v>
      </c>
      <c r="I27" s="4">
        <v>200</v>
      </c>
      <c r="J27" s="4">
        <f t="shared" si="0"/>
        <v>150700</v>
      </c>
    </row>
    <row r="28" spans="1:10" ht="15.75" thickBot="1" x14ac:dyDescent="0.3">
      <c r="A28" s="2">
        <v>1</v>
      </c>
      <c r="B28" s="2">
        <v>32</v>
      </c>
      <c r="C28" s="3" t="s">
        <v>36</v>
      </c>
      <c r="D28" s="4">
        <v>1500000</v>
      </c>
      <c r="E28" s="4">
        <v>500000</v>
      </c>
      <c r="F28" s="4">
        <v>100000</v>
      </c>
      <c r="G28" s="4">
        <v>150000</v>
      </c>
      <c r="H28" s="4">
        <v>500</v>
      </c>
      <c r="I28" s="4">
        <v>200</v>
      </c>
      <c r="J28" s="4">
        <f t="shared" si="0"/>
        <v>150700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TamplateRincianBagiHasil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2023-02-12T13:09:20Z</dcterms:created>
  <dcterms:modified xsi:type="dcterms:W3CDTF">2023-02-12T13:09:20Z</dcterms:modified>
</cp:coreProperties>
</file>