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hika Ramadhan Saputra\Data Analist\Microsoft Excel\Excel for Data Analytics - full course for beginners (YT = Luke Barousse)\Formulas &amp; Functions\"/>
    </mc:Choice>
  </mc:AlternateContent>
  <xr:revisionPtr revIDLastSave="0" documentId="13_ncr:1_{18046EAD-96C9-445D-803D-6D1BA8D84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T3" i="8"/>
  <c r="X3" i="8" s="1"/>
  <c r="U3" i="8"/>
  <c r="V3" i="8"/>
  <c r="T4" i="8"/>
  <c r="U4" i="8"/>
  <c r="V4" i="8"/>
  <c r="X4" i="8" s="1"/>
  <c r="T5" i="8"/>
  <c r="X5" i="8" s="1"/>
  <c r="U5" i="8"/>
  <c r="V5" i="8"/>
  <c r="T6" i="8"/>
  <c r="X6" i="8" s="1"/>
  <c r="U6" i="8"/>
  <c r="V6" i="8"/>
  <c r="T7" i="8"/>
  <c r="U7" i="8"/>
  <c r="V7" i="8"/>
  <c r="X7" i="8"/>
  <c r="T8" i="8"/>
  <c r="X8" i="8" s="1"/>
  <c r="U8" i="8"/>
  <c r="V8" i="8"/>
  <c r="T9" i="8"/>
  <c r="X9" i="8" s="1"/>
  <c r="U9" i="8"/>
  <c r="V9" i="8"/>
  <c r="T10" i="8"/>
  <c r="U10" i="8"/>
  <c r="V10" i="8"/>
  <c r="X10" i="8"/>
  <c r="T11" i="8"/>
  <c r="X11" i="8" s="1"/>
  <c r="U11" i="8"/>
  <c r="V11" i="8"/>
  <c r="T12" i="8"/>
  <c r="X12" i="8" s="1"/>
  <c r="U12" i="8"/>
  <c r="V12" i="8"/>
  <c r="T13" i="8"/>
  <c r="U13" i="8"/>
  <c r="V13" i="8"/>
  <c r="X13" i="8"/>
  <c r="T14" i="8"/>
  <c r="X14" i="8" s="1"/>
  <c r="U14" i="8"/>
  <c r="V14" i="8"/>
  <c r="T15" i="8"/>
  <c r="X15" i="8" s="1"/>
  <c r="U15" i="8"/>
  <c r="V15" i="8"/>
  <c r="T16" i="8"/>
  <c r="U16" i="8"/>
  <c r="V16" i="8"/>
  <c r="X16" i="8"/>
  <c r="T17" i="8"/>
  <c r="X17" i="8" s="1"/>
  <c r="U17" i="8"/>
  <c r="V17" i="8"/>
  <c r="T18" i="8"/>
  <c r="X18" i="8" s="1"/>
  <c r="U18" i="8"/>
  <c r="V18" i="8"/>
  <c r="T19" i="8"/>
  <c r="U19" i="8"/>
  <c r="V19" i="8"/>
  <c r="X19" i="8"/>
  <c r="T20" i="8"/>
  <c r="X20" i="8" s="1"/>
  <c r="U20" i="8"/>
  <c r="V20" i="8"/>
  <c r="T21" i="8"/>
  <c r="X21" i="8" s="1"/>
  <c r="U21" i="8"/>
  <c r="V21" i="8"/>
  <c r="AA2" i="8" a="1"/>
  <c r="AA2" i="8" s="1"/>
  <c r="X2" i="8"/>
  <c r="V2" i="8"/>
  <c r="U2" i="8"/>
  <c r="T2" i="8"/>
  <c r="P2" i="8"/>
  <c r="R2" i="8" s="1"/>
  <c r="J3" i="8"/>
  <c r="K3" i="8"/>
  <c r="L3" i="8"/>
  <c r="N3" i="8"/>
  <c r="J4" i="8"/>
  <c r="K4" i="8"/>
  <c r="L4" i="8"/>
  <c r="N4" i="8"/>
  <c r="J5" i="8"/>
  <c r="K5" i="8"/>
  <c r="L5" i="8"/>
  <c r="N5" i="8"/>
  <c r="J6" i="8"/>
  <c r="K6" i="8"/>
  <c r="L6" i="8"/>
  <c r="N6" i="8"/>
  <c r="J7" i="8"/>
  <c r="K7" i="8"/>
  <c r="L7" i="8"/>
  <c r="N7" i="8"/>
  <c r="J8" i="8"/>
  <c r="K8" i="8"/>
  <c r="L8" i="8"/>
  <c r="N8" i="8"/>
  <c r="J9" i="8"/>
  <c r="K9" i="8"/>
  <c r="L9" i="8"/>
  <c r="N9" i="8"/>
  <c r="J10" i="8"/>
  <c r="K10" i="8"/>
  <c r="L10" i="8"/>
  <c r="N10" i="8"/>
  <c r="J11" i="8"/>
  <c r="K11" i="8"/>
  <c r="L11" i="8"/>
  <c r="N11" i="8"/>
  <c r="J12" i="8"/>
  <c r="K12" i="8"/>
  <c r="L12" i="8"/>
  <c r="N12" i="8"/>
  <c r="J13" i="8"/>
  <c r="K13" i="8"/>
  <c r="L13" i="8"/>
  <c r="N13" i="8"/>
  <c r="J14" i="8"/>
  <c r="K14" i="8"/>
  <c r="L14" i="8"/>
  <c r="N14" i="8"/>
  <c r="J15" i="8"/>
  <c r="K15" i="8"/>
  <c r="L15" i="8"/>
  <c r="N15" i="8"/>
  <c r="J16" i="8"/>
  <c r="K16" i="8"/>
  <c r="L16" i="8"/>
  <c r="N16" i="8"/>
  <c r="J17" i="8"/>
  <c r="K17" i="8"/>
  <c r="L17" i="8"/>
  <c r="N17" i="8"/>
  <c r="J18" i="8"/>
  <c r="K18" i="8"/>
  <c r="L18" i="8"/>
  <c r="N18" i="8"/>
  <c r="J19" i="8"/>
  <c r="K19" i="8"/>
  <c r="L19" i="8"/>
  <c r="N19" i="8"/>
  <c r="J20" i="8"/>
  <c r="K20" i="8"/>
  <c r="L20" i="8"/>
  <c r="N20" i="8"/>
  <c r="J21" i="8"/>
  <c r="K21" i="8"/>
  <c r="L21" i="8"/>
  <c r="N21" i="8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6" i="8" l="1"/>
  <c r="R21" i="8"/>
  <c r="R9" i="8"/>
  <c r="R20" i="8"/>
  <c r="R8" i="8"/>
  <c r="R17" i="8"/>
  <c r="R5" i="8"/>
  <c r="R4" i="8"/>
  <c r="R15" i="8"/>
  <c r="R3" i="8"/>
  <c r="R14" i="8"/>
  <c r="R13" i="8"/>
  <c r="R12" i="8"/>
  <c r="R11" i="8"/>
  <c r="R10" i="8"/>
  <c r="R19" i="8"/>
  <c r="R7" i="8"/>
  <c r="R18" i="8"/>
  <c r="R6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<sst xmlns="http://schemas.openxmlformats.org/spreadsheetml/2006/main" count="469" uniqueCount="96">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</sst>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09973753280839E-2"/>
          <c:y val="0.19486111111111112"/>
          <c:w val="0.915530183727034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56-4D1F-9AF3-52C74D14F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2886287"/>
        <c:axId val="1022881007"/>
      </c:barChart>
      <c:catAx>
        <c:axId val="102288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881007"/>
        <c:crosses val="autoZero"/>
        <c:auto val="1"/>
        <c:lblAlgn val="ctr"/>
        <c:lblOffset val="100"/>
        <c:noMultiLvlLbl val="0"/>
      </c:catAx>
      <c:valAx>
        <c:axId val="102288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88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198120</xdr:colOff>
      <xdr:row>0</xdr:row>
      <xdr:rowOff>179070</xdr:rowOff>
    </xdr:from>
    <xdr:to>
      <xdr:col>35</xdr:col>
      <xdr:colOff>502920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F22FB3-9F95-352F-4040-1CA3D3DEB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Q1" workbookViewId="0">
      <selection activeCell="AD20" sqref="AD20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10" max="13" width="8.88671875" customWidth="1"/>
    <col min="14" max="14" width="14.21875" customWidth="1"/>
    <col min="15" max="15" width="8.88671875" customWidth="1"/>
    <col min="16" max="16" width="9.5546875" bestFit="1" customWidth="1"/>
    <col min="17" max="17" width="8.88671875" customWidth="1"/>
    <col min="18" max="18" width="16" customWidth="1"/>
    <col min="19" max="23" width="8.88671875" customWidth="1"/>
    <col min="24" max="25" width="14.33203125" customWidth="1"/>
    <col min="26" max="26" width="8.88671875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/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45763</v>
      </c>
      <c r="R2">
        <f ca="1">DATEDIF($N2, $P$2, "D")</f>
        <v>792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AA2" cm="1">
        <f t="array" ref="AA2:AA25">_xlfn.SEQUENCE(24,,1)</f>
        <v>1</v>
      </c>
      <c r="AB2">
        <f>COUNTIF($T$2:$T$21, $AA2)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DATEDIF($N3, $P$2, "D")</f>
        <v>708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AA3">
        <v>2</v>
      </c>
      <c r="AB3">
        <f t="shared" ref="AB3:AB25" si="9">COUNTIF($T$2:$T$21, $AA3)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635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AA4">
        <v>3</v>
      </c>
      <c r="AB4">
        <f t="shared" si="9"/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590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AA5">
        <v>4</v>
      </c>
      <c r="AB5">
        <f t="shared" si="9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515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AA6">
        <v>5</v>
      </c>
      <c r="AB6">
        <f t="shared" si="9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461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AA7">
        <v>6</v>
      </c>
      <c r="AB7">
        <f t="shared" si="9"/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409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AA8">
        <v>7</v>
      </c>
      <c r="AB8">
        <f t="shared" si="9"/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355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AA9">
        <v>8</v>
      </c>
      <c r="AB9">
        <f t="shared" si="9"/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305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AA10">
        <v>9</v>
      </c>
      <c r="AB10">
        <f t="shared" si="9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283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AA11">
        <v>10</v>
      </c>
      <c r="AB11">
        <f t="shared" si="9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308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AA12">
        <v>11</v>
      </c>
      <c r="AB12">
        <f t="shared" si="9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812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AA13">
        <v>12</v>
      </c>
      <c r="AB13">
        <f t="shared" si="9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761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AA14">
        <v>13</v>
      </c>
      <c r="AB14">
        <f t="shared" si="9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685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AA15">
        <v>14</v>
      </c>
      <c r="AB15">
        <f t="shared" si="9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595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AA16">
        <v>15</v>
      </c>
      <c r="AB16">
        <f t="shared" si="9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545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AA17">
        <v>16</v>
      </c>
      <c r="AB17">
        <f t="shared" si="9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413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AA18">
        <v>17</v>
      </c>
      <c r="AB18">
        <f t="shared" si="9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345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AA19">
        <v>18</v>
      </c>
      <c r="AB19">
        <f t="shared" si="9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267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AA20">
        <v>19</v>
      </c>
      <c r="AB20">
        <f t="shared" si="9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341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AA21">
        <v>20</v>
      </c>
      <c r="AB21">
        <f t="shared" si="9"/>
        <v>0</v>
      </c>
    </row>
    <row r="22" spans="1:28" x14ac:dyDescent="0.3">
      <c r="AA22">
        <v>21</v>
      </c>
      <c r="AB22">
        <f t="shared" si="9"/>
        <v>0</v>
      </c>
    </row>
    <row r="23" spans="1:28" x14ac:dyDescent="0.3">
      <c r="AA23">
        <v>22</v>
      </c>
      <c r="AB23">
        <f t="shared" si="9"/>
        <v>0</v>
      </c>
    </row>
    <row r="24" spans="1:28" x14ac:dyDescent="0.3">
      <c r="AA24">
        <v>23</v>
      </c>
      <c r="AB24">
        <f t="shared" si="9"/>
        <v>0</v>
      </c>
    </row>
    <row r="25" spans="1:28" x14ac:dyDescent="0.3">
      <c r="AA25">
        <v>24</v>
      </c>
      <c r="AB25">
        <f t="shared" si="9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45763</v>
      </c>
      <c r="R2">
        <f ca="1">DATEDIF(D2,$P$2,"D")</f>
        <v>792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708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635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590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515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461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409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355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305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283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308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812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761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685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595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545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413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345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267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Dhika Ramadhan Saputra</cp:lastModifiedBy>
  <dcterms:created xsi:type="dcterms:W3CDTF">2015-06-05T18:17:20Z</dcterms:created>
  <dcterms:modified xsi:type="dcterms:W3CDTF">2025-04-16T04:13:47Z</dcterms:modified>
</cp:coreProperties>
</file>