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ens.all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<sst xmlns="http://schemas.openxmlformats.org/spreadsheetml/2006/main" count="682" uniqueCount="10">
  <si>
    <t>naive</t>
  </si>
  <si>
    <t>all</t>
  </si>
  <si>
    <t>Method</t>
  </si>
  <si>
    <t>ratios</t>
  </si>
  <si>
    <t>fun</t>
  </si>
  <si>
    <t>mod</t>
  </si>
  <si>
    <t>eff</t>
  </si>
  <si>
    <t>bespoke</t>
  </si>
  <si>
    <t>Procedure/median runtime</t>
  </si>
  <si>
    <t>Ratios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</si>
</sst>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b">
        <v>0</v>
      </c>
      <c r="D1" s="3">
        <v>8.0</v>
      </c>
      <c r="E1" s="3">
        <v>0.443498</v>
      </c>
      <c r="F1" s="3">
        <v>92.0</v>
      </c>
    </row>
    <row r="2">
      <c r="A2" s="1" t="s">
        <v>0</v>
      </c>
      <c r="B2" s="1" t="s">
        <v>1</v>
      </c>
      <c r="C2" s="2" t="b">
        <v>0</v>
      </c>
      <c r="D2" s="3">
        <v>8.0</v>
      </c>
      <c r="E2" s="3">
        <v>0.369789</v>
      </c>
      <c r="F2" s="3">
        <v>92.0</v>
      </c>
      <c r="L2" s="4" t="s">
        <v>2</v>
      </c>
      <c r="M2" s="5">
        <v>8.0</v>
      </c>
      <c r="N2" s="5">
        <v>10.0</v>
      </c>
      <c r="O2" s="5">
        <v>12.0</v>
      </c>
      <c r="R2" s="4" t="s">
        <v>3</v>
      </c>
      <c r="S2" s="5">
        <v>8.0</v>
      </c>
      <c r="T2" s="5">
        <v>10.0</v>
      </c>
      <c r="U2" s="5">
        <v>12.0</v>
      </c>
    </row>
    <row r="3">
      <c r="A3" s="1" t="s">
        <v>0</v>
      </c>
      <c r="B3" s="1" t="s">
        <v>1</v>
      </c>
      <c r="C3" s="2" t="b">
        <v>0</v>
      </c>
      <c r="D3" s="3">
        <v>8.0</v>
      </c>
      <c r="E3" s="3">
        <v>0.499356</v>
      </c>
      <c r="F3" s="3">
        <v>92.0</v>
      </c>
      <c r="L3" s="4" t="s">
        <v>0</v>
      </c>
      <c r="M3" s="6">
        <f>median(E1:E11)</f>
        <v>0.443498</v>
      </c>
      <c r="N3" s="6">
        <f>median(E56:E66)</f>
        <v>207.316621</v>
      </c>
      <c r="O3" s="6">
        <v>0.0</v>
      </c>
      <c r="R3" s="4" t="s">
        <v>0</v>
      </c>
      <c r="S3" s="6">
        <f t="shared" ref="S3:T3" si="1">M3/M6</f>
        <v>353.6666667</v>
      </c>
      <c r="T3" s="6">
        <f t="shared" si="1"/>
        <v>5903.765264</v>
      </c>
      <c r="U3" s="6">
        <v>0.0</v>
      </c>
    </row>
    <row r="4">
      <c r="A4" s="1" t="s">
        <v>0</v>
      </c>
      <c r="B4" s="1" t="s">
        <v>1</v>
      </c>
      <c r="C4" s="2" t="b">
        <v>0</v>
      </c>
      <c r="D4" s="3">
        <v>8.0</v>
      </c>
      <c r="E4" s="3">
        <v>0.387207</v>
      </c>
      <c r="F4" s="3">
        <v>92.0</v>
      </c>
      <c r="L4" s="4" t="s">
        <v>4</v>
      </c>
      <c r="M4" s="6">
        <f>MEDIAN(E12:E22)</f>
        <v>0.002402</v>
      </c>
      <c r="N4" s="6">
        <f>median(E67:E77)</f>
        <v>0.105021</v>
      </c>
      <c r="O4" s="6">
        <f>median(E122:E132)</f>
        <v>3.208732</v>
      </c>
      <c r="R4" s="4" t="s">
        <v>4</v>
      </c>
      <c r="S4" s="6">
        <f t="shared" ref="S4:U4" si="2">M4/M6</f>
        <v>1.915470494</v>
      </c>
      <c r="T4" s="6">
        <f t="shared" si="2"/>
        <v>2.990688005</v>
      </c>
      <c r="U4" s="6">
        <f t="shared" si="2"/>
        <v>2.771088458</v>
      </c>
    </row>
    <row r="5">
      <c r="A5" s="1" t="s">
        <v>0</v>
      </c>
      <c r="B5" s="1" t="s">
        <v>1</v>
      </c>
      <c r="C5" s="2" t="b">
        <v>0</v>
      </c>
      <c r="D5" s="3">
        <v>8.0</v>
      </c>
      <c r="E5" s="3">
        <v>0.455944</v>
      </c>
      <c r="F5" s="3">
        <v>92.0</v>
      </c>
      <c r="L5" s="4" t="s">
        <v>5</v>
      </c>
      <c r="M5" s="6">
        <f>MEDIAN(E23:E33)</f>
        <v>0.002012</v>
      </c>
      <c r="N5" s="6">
        <f>median(E78:E88)</f>
        <v>0.0588</v>
      </c>
      <c r="O5" s="6">
        <f>median(E133:E143)</f>
        <v>1.983088</v>
      </c>
      <c r="R5" s="4" t="s">
        <v>5</v>
      </c>
      <c r="S5" s="6">
        <f t="shared" ref="S5:U5" si="3">M5/M6</f>
        <v>1.60446571</v>
      </c>
      <c r="T5" s="6">
        <f t="shared" si="3"/>
        <v>1.674450393</v>
      </c>
      <c r="U5" s="6">
        <f t="shared" si="3"/>
        <v>1.712611794</v>
      </c>
    </row>
    <row r="6">
      <c r="A6" s="1" t="s">
        <v>0</v>
      </c>
      <c r="B6" s="1" t="s">
        <v>1</v>
      </c>
      <c r="C6" s="2" t="b">
        <v>0</v>
      </c>
      <c r="D6" s="3">
        <v>8.0</v>
      </c>
      <c r="E6" s="3">
        <v>0.411708</v>
      </c>
      <c r="F6" s="3">
        <v>92.0</v>
      </c>
      <c r="L6" s="4" t="s">
        <v>6</v>
      </c>
      <c r="M6" s="6">
        <f>median(E34:E44)</f>
        <v>0.001254</v>
      </c>
      <c r="N6" s="6">
        <f>median(E89:E99)</f>
        <v>0.035116</v>
      </c>
      <c r="O6" s="6">
        <f>median(E144:E154)</f>
        <v>1.157932</v>
      </c>
      <c r="R6" s="4" t="s">
        <v>7</v>
      </c>
      <c r="S6" s="6">
        <f t="shared" ref="S6:U6" si="4">M7/M6</f>
        <v>0.1714513557</v>
      </c>
      <c r="T6" s="6">
        <f t="shared" si="4"/>
        <v>0.1789212894</v>
      </c>
      <c r="U6" s="6">
        <f t="shared" si="4"/>
        <v>0.1914533841</v>
      </c>
    </row>
    <row r="7">
      <c r="A7" s="1" t="s">
        <v>0</v>
      </c>
      <c r="B7" s="1" t="s">
        <v>1</v>
      </c>
      <c r="C7" s="2" t="b">
        <v>0</v>
      </c>
      <c r="D7" s="3">
        <v>8.0</v>
      </c>
      <c r="E7" s="3">
        <v>0.539202</v>
      </c>
      <c r="F7" s="3">
        <v>92.0</v>
      </c>
      <c r="L7" s="4" t="s">
        <v>7</v>
      </c>
      <c r="M7" s="6">
        <f>median(E45:E55)</f>
        <v>0.000215</v>
      </c>
      <c r="N7" s="6">
        <f>median(E100:E110)</f>
        <v>0.006283</v>
      </c>
      <c r="O7" s="6">
        <f>median(E155:E165)</f>
        <v>0.22169</v>
      </c>
    </row>
    <row r="8">
      <c r="A8" s="1" t="s">
        <v>0</v>
      </c>
      <c r="B8" s="1" t="s">
        <v>1</v>
      </c>
      <c r="C8" s="2" t="b">
        <v>0</v>
      </c>
      <c r="D8" s="3">
        <v>8.0</v>
      </c>
      <c r="E8" s="3">
        <v>0.430036</v>
      </c>
      <c r="F8" s="3">
        <v>92.0</v>
      </c>
    </row>
    <row r="9">
      <c r="A9" s="1" t="s">
        <v>0</v>
      </c>
      <c r="B9" s="1" t="s">
        <v>1</v>
      </c>
      <c r="C9" s="2" t="b">
        <v>0</v>
      </c>
      <c r="D9" s="3">
        <v>8.0</v>
      </c>
      <c r="E9" s="3">
        <v>0.434372</v>
      </c>
      <c r="F9" s="3">
        <v>92.0</v>
      </c>
    </row>
    <row r="10">
      <c r="A10" s="1" t="s">
        <v>0</v>
      </c>
      <c r="B10" s="1" t="s">
        <v>1</v>
      </c>
      <c r="C10" s="2" t="b">
        <v>0</v>
      </c>
      <c r="D10" s="3">
        <v>8.0</v>
      </c>
      <c r="E10" s="3">
        <v>0.464416</v>
      </c>
      <c r="F10" s="3">
        <v>92.0</v>
      </c>
    </row>
    <row r="11">
      <c r="A11" s="1" t="s">
        <v>0</v>
      </c>
      <c r="B11" s="1" t="s">
        <v>1</v>
      </c>
      <c r="C11" s="2" t="b">
        <v>0</v>
      </c>
      <c r="D11" s="3">
        <v>8.0</v>
      </c>
      <c r="E11" s="3">
        <v>0.512304</v>
      </c>
      <c r="F11" s="3">
        <v>92.0</v>
      </c>
    </row>
    <row r="12">
      <c r="A12" s="1" t="s">
        <v>4</v>
      </c>
      <c r="B12" s="1" t="s">
        <v>1</v>
      </c>
      <c r="C12" s="2" t="b">
        <v>0</v>
      </c>
      <c r="D12" s="3">
        <v>8.0</v>
      </c>
      <c r="E12" s="3">
        <v>0.002418</v>
      </c>
      <c r="F12" s="3">
        <v>92.0</v>
      </c>
    </row>
    <row r="13">
      <c r="A13" s="1" t="s">
        <v>4</v>
      </c>
      <c r="B13" s="1" t="s">
        <v>1</v>
      </c>
      <c r="C13" s="2" t="b">
        <v>0</v>
      </c>
      <c r="D13" s="3">
        <v>8.0</v>
      </c>
      <c r="E13" s="3">
        <v>0.002337</v>
      </c>
      <c r="F13" s="3">
        <v>92.0</v>
      </c>
    </row>
    <row r="14">
      <c r="A14" s="1" t="s">
        <v>4</v>
      </c>
      <c r="B14" s="1" t="s">
        <v>1</v>
      </c>
      <c r="C14" s="2" t="b">
        <v>0</v>
      </c>
      <c r="D14" s="3">
        <v>8.0</v>
      </c>
      <c r="E14" s="3">
        <v>0.00243</v>
      </c>
      <c r="F14" s="3">
        <v>92.0</v>
      </c>
    </row>
    <row r="15">
      <c r="A15" s="1" t="s">
        <v>4</v>
      </c>
      <c r="B15" s="1" t="s">
        <v>1</v>
      </c>
      <c r="C15" s="2" t="b">
        <v>0</v>
      </c>
      <c r="D15" s="3">
        <v>8.0</v>
      </c>
      <c r="E15" s="3">
        <v>0.002402</v>
      </c>
      <c r="F15" s="3">
        <v>92.0</v>
      </c>
    </row>
    <row r="16">
      <c r="A16" s="1" t="s">
        <v>4</v>
      </c>
      <c r="B16" s="1" t="s">
        <v>1</v>
      </c>
      <c r="C16" s="2" t="b">
        <v>0</v>
      </c>
      <c r="D16" s="3">
        <v>8.0</v>
      </c>
      <c r="E16" s="3">
        <v>0.002267</v>
      </c>
      <c r="F16" s="3">
        <v>92.0</v>
      </c>
    </row>
    <row r="17">
      <c r="A17" s="1" t="s">
        <v>4</v>
      </c>
      <c r="B17" s="1" t="s">
        <v>1</v>
      </c>
      <c r="C17" s="2" t="b">
        <v>0</v>
      </c>
      <c r="D17" s="3">
        <v>8.0</v>
      </c>
      <c r="E17" s="3">
        <v>0.00241</v>
      </c>
      <c r="F17" s="3">
        <v>92.0</v>
      </c>
    </row>
    <row r="18">
      <c r="A18" s="1" t="s">
        <v>4</v>
      </c>
      <c r="B18" s="1" t="s">
        <v>1</v>
      </c>
      <c r="C18" s="2" t="b">
        <v>0</v>
      </c>
      <c r="D18" s="3">
        <v>8.0</v>
      </c>
      <c r="E18" s="3">
        <v>0.002416</v>
      </c>
      <c r="F18" s="3">
        <v>92.0</v>
      </c>
    </row>
    <row r="19">
      <c r="A19" s="1" t="s">
        <v>4</v>
      </c>
      <c r="B19" s="1" t="s">
        <v>1</v>
      </c>
      <c r="C19" s="2" t="b">
        <v>0</v>
      </c>
      <c r="D19" s="3">
        <v>8.0</v>
      </c>
      <c r="E19" s="3">
        <v>0.002324</v>
      </c>
      <c r="F19" s="3">
        <v>92.0</v>
      </c>
    </row>
    <row r="20">
      <c r="A20" s="1" t="s">
        <v>4</v>
      </c>
      <c r="B20" s="1" t="s">
        <v>1</v>
      </c>
      <c r="C20" s="2" t="b">
        <v>0</v>
      </c>
      <c r="D20" s="3">
        <v>8.0</v>
      </c>
      <c r="E20" s="3">
        <v>0.002406</v>
      </c>
      <c r="F20" s="3">
        <v>92.0</v>
      </c>
    </row>
    <row r="21">
      <c r="A21" s="1" t="s">
        <v>4</v>
      </c>
      <c r="B21" s="1" t="s">
        <v>1</v>
      </c>
      <c r="C21" s="2" t="b">
        <v>0</v>
      </c>
      <c r="D21" s="3">
        <v>8.0</v>
      </c>
      <c r="E21" s="3">
        <v>0.002316</v>
      </c>
      <c r="F21" s="3">
        <v>92.0</v>
      </c>
    </row>
    <row r="22">
      <c r="A22" s="1" t="s">
        <v>4</v>
      </c>
      <c r="B22" s="1" t="s">
        <v>1</v>
      </c>
      <c r="C22" s="2" t="b">
        <v>0</v>
      </c>
      <c r="D22" s="3">
        <v>8.0</v>
      </c>
      <c r="E22" s="3">
        <v>0.002353</v>
      </c>
      <c r="F22" s="3">
        <v>92.0</v>
      </c>
    </row>
    <row r="23">
      <c r="A23" s="1" t="s">
        <v>5</v>
      </c>
      <c r="B23" s="1" t="s">
        <v>1</v>
      </c>
      <c r="C23" s="2" t="b">
        <v>0</v>
      </c>
      <c r="D23" s="3">
        <v>8.0</v>
      </c>
      <c r="E23" s="3">
        <v>0.002068</v>
      </c>
      <c r="F23" s="3">
        <v>92.0</v>
      </c>
    </row>
    <row r="24">
      <c r="A24" s="1" t="s">
        <v>5</v>
      </c>
      <c r="B24" s="1" t="s">
        <v>1</v>
      </c>
      <c r="C24" s="2" t="b">
        <v>0</v>
      </c>
      <c r="D24" s="3">
        <v>8.0</v>
      </c>
      <c r="E24" s="3">
        <v>0.001984</v>
      </c>
      <c r="F24" s="3">
        <v>92.0</v>
      </c>
    </row>
    <row r="25">
      <c r="A25" s="1" t="s">
        <v>5</v>
      </c>
      <c r="B25" s="1" t="s">
        <v>1</v>
      </c>
      <c r="C25" s="2" t="b">
        <v>0</v>
      </c>
      <c r="D25" s="3">
        <v>8.0</v>
      </c>
      <c r="E25" s="3">
        <v>0.002005</v>
      </c>
      <c r="F25" s="3">
        <v>92.0</v>
      </c>
    </row>
    <row r="26">
      <c r="A26" s="1" t="s">
        <v>5</v>
      </c>
      <c r="B26" s="1" t="s">
        <v>1</v>
      </c>
      <c r="C26" s="2" t="b">
        <v>0</v>
      </c>
      <c r="D26" s="3">
        <v>8.0</v>
      </c>
      <c r="E26" s="3">
        <v>0.00187</v>
      </c>
      <c r="F26" s="3">
        <v>92.0</v>
      </c>
    </row>
    <row r="27">
      <c r="A27" s="1" t="s">
        <v>5</v>
      </c>
      <c r="B27" s="1" t="s">
        <v>1</v>
      </c>
      <c r="C27" s="2" t="b">
        <v>0</v>
      </c>
      <c r="D27" s="3">
        <v>8.0</v>
      </c>
      <c r="E27" s="3">
        <v>0.001877</v>
      </c>
      <c r="F27" s="3">
        <v>92.0</v>
      </c>
    </row>
    <row r="28">
      <c r="A28" s="1" t="s">
        <v>5</v>
      </c>
      <c r="B28" s="1" t="s">
        <v>1</v>
      </c>
      <c r="C28" s="2" t="b">
        <v>0</v>
      </c>
      <c r="D28" s="3">
        <v>8.0</v>
      </c>
      <c r="E28" s="3">
        <v>0.002091</v>
      </c>
      <c r="F28" s="3">
        <v>92.0</v>
      </c>
    </row>
    <row r="29">
      <c r="A29" s="1" t="s">
        <v>5</v>
      </c>
      <c r="B29" s="1" t="s">
        <v>1</v>
      </c>
      <c r="C29" s="2" t="b">
        <v>0</v>
      </c>
      <c r="D29" s="3">
        <v>8.0</v>
      </c>
      <c r="E29" s="3">
        <v>0.002114</v>
      </c>
      <c r="F29" s="3">
        <v>92.0</v>
      </c>
    </row>
    <row r="30">
      <c r="A30" s="1" t="s">
        <v>5</v>
      </c>
      <c r="B30" s="1" t="s">
        <v>1</v>
      </c>
      <c r="C30" s="2" t="b">
        <v>0</v>
      </c>
      <c r="D30" s="3">
        <v>8.0</v>
      </c>
      <c r="E30" s="3">
        <v>0.001944</v>
      </c>
      <c r="F30" s="3">
        <v>92.0</v>
      </c>
    </row>
    <row r="31">
      <c r="A31" s="1" t="s">
        <v>5</v>
      </c>
      <c r="B31" s="1" t="s">
        <v>1</v>
      </c>
      <c r="C31" s="2" t="b">
        <v>0</v>
      </c>
      <c r="D31" s="3">
        <v>8.0</v>
      </c>
      <c r="E31" s="3">
        <v>0.002062</v>
      </c>
      <c r="F31" s="3">
        <v>92.0</v>
      </c>
    </row>
    <row r="32">
      <c r="A32" s="1" t="s">
        <v>5</v>
      </c>
      <c r="B32" s="1" t="s">
        <v>1</v>
      </c>
      <c r="C32" s="2" t="b">
        <v>0</v>
      </c>
      <c r="D32" s="3">
        <v>8.0</v>
      </c>
      <c r="E32" s="3">
        <v>0.002012</v>
      </c>
      <c r="F32" s="3">
        <v>92.0</v>
      </c>
    </row>
    <row r="33">
      <c r="A33" s="1" t="s">
        <v>5</v>
      </c>
      <c r="B33" s="1" t="s">
        <v>1</v>
      </c>
      <c r="C33" s="2" t="b">
        <v>0</v>
      </c>
      <c r="D33" s="3">
        <v>8.0</v>
      </c>
      <c r="E33" s="3">
        <v>0.002147</v>
      </c>
      <c r="F33" s="3">
        <v>92.0</v>
      </c>
    </row>
    <row r="34">
      <c r="A34" s="1" t="s">
        <v>6</v>
      </c>
      <c r="B34" s="1" t="s">
        <v>1</v>
      </c>
      <c r="C34" s="2" t="b">
        <v>0</v>
      </c>
      <c r="D34" s="3">
        <v>8.0</v>
      </c>
      <c r="E34" s="3">
        <v>0.001192</v>
      </c>
      <c r="F34" s="3">
        <v>92.0</v>
      </c>
    </row>
    <row r="35">
      <c r="A35" s="1" t="s">
        <v>6</v>
      </c>
      <c r="B35" s="1" t="s">
        <v>1</v>
      </c>
      <c r="C35" s="2" t="b">
        <v>0</v>
      </c>
      <c r="D35" s="3">
        <v>8.0</v>
      </c>
      <c r="E35" s="3">
        <v>0.001245</v>
      </c>
      <c r="F35" s="3">
        <v>92.0</v>
      </c>
    </row>
    <row r="36">
      <c r="A36" s="1" t="s">
        <v>6</v>
      </c>
      <c r="B36" s="1" t="s">
        <v>1</v>
      </c>
      <c r="C36" s="2" t="b">
        <v>0</v>
      </c>
      <c r="D36" s="3">
        <v>8.0</v>
      </c>
      <c r="E36" s="3">
        <v>0.001187</v>
      </c>
      <c r="F36" s="3">
        <v>92.0</v>
      </c>
    </row>
    <row r="37">
      <c r="A37" s="1" t="s">
        <v>6</v>
      </c>
      <c r="B37" s="1" t="s">
        <v>1</v>
      </c>
      <c r="C37" s="2" t="b">
        <v>0</v>
      </c>
      <c r="D37" s="3">
        <v>8.0</v>
      </c>
      <c r="E37" s="3">
        <v>0.00126</v>
      </c>
      <c r="F37" s="3">
        <v>92.0</v>
      </c>
    </row>
    <row r="38">
      <c r="A38" s="1" t="s">
        <v>6</v>
      </c>
      <c r="B38" s="1" t="s">
        <v>1</v>
      </c>
      <c r="C38" s="2" t="b">
        <v>0</v>
      </c>
      <c r="D38" s="3">
        <v>8.0</v>
      </c>
      <c r="E38" s="3">
        <v>0.001298</v>
      </c>
      <c r="F38" s="3">
        <v>92.0</v>
      </c>
    </row>
    <row r="39">
      <c r="A39" s="1" t="s">
        <v>6</v>
      </c>
      <c r="B39" s="1" t="s">
        <v>1</v>
      </c>
      <c r="C39" s="2" t="b">
        <v>0</v>
      </c>
      <c r="D39" s="3">
        <v>8.0</v>
      </c>
      <c r="E39" s="3">
        <v>0.001198</v>
      </c>
      <c r="F39" s="3">
        <v>92.0</v>
      </c>
    </row>
    <row r="40">
      <c r="A40" s="1" t="s">
        <v>6</v>
      </c>
      <c r="B40" s="1" t="s">
        <v>1</v>
      </c>
      <c r="C40" s="2" t="b">
        <v>0</v>
      </c>
      <c r="D40" s="3">
        <v>8.0</v>
      </c>
      <c r="E40" s="3">
        <v>0.001216</v>
      </c>
      <c r="F40" s="3">
        <v>92.0</v>
      </c>
    </row>
    <row r="41">
      <c r="A41" s="1" t="s">
        <v>6</v>
      </c>
      <c r="B41" s="1" t="s">
        <v>1</v>
      </c>
      <c r="C41" s="2" t="b">
        <v>0</v>
      </c>
      <c r="D41" s="3">
        <v>8.0</v>
      </c>
      <c r="E41" s="3">
        <v>0.001339</v>
      </c>
      <c r="F41" s="3">
        <v>92.0</v>
      </c>
    </row>
    <row r="42">
      <c r="A42" s="1" t="s">
        <v>6</v>
      </c>
      <c r="B42" s="1" t="s">
        <v>1</v>
      </c>
      <c r="C42" s="2" t="b">
        <v>0</v>
      </c>
      <c r="D42" s="3">
        <v>8.0</v>
      </c>
      <c r="E42" s="3">
        <v>0.001254</v>
      </c>
      <c r="F42" s="3">
        <v>92.0</v>
      </c>
    </row>
    <row r="43">
      <c r="A43" s="1" t="s">
        <v>6</v>
      </c>
      <c r="B43" s="1" t="s">
        <v>1</v>
      </c>
      <c r="C43" s="2" t="b">
        <v>0</v>
      </c>
      <c r="D43" s="3">
        <v>8.0</v>
      </c>
      <c r="E43" s="3">
        <v>0.001413</v>
      </c>
      <c r="F43" s="3">
        <v>92.0</v>
      </c>
    </row>
    <row r="44">
      <c r="A44" s="1" t="s">
        <v>6</v>
      </c>
      <c r="B44" s="1" t="s">
        <v>1</v>
      </c>
      <c r="C44" s="2" t="b">
        <v>0</v>
      </c>
      <c r="D44" s="3">
        <v>8.0</v>
      </c>
      <c r="E44" s="3">
        <v>0.001531</v>
      </c>
      <c r="F44" s="3">
        <v>92.0</v>
      </c>
    </row>
    <row r="45">
      <c r="A45" s="1" t="s">
        <v>7</v>
      </c>
      <c r="B45" s="1" t="s">
        <v>1</v>
      </c>
      <c r="C45" s="2" t="b">
        <v>0</v>
      </c>
      <c r="D45" s="3">
        <v>8.0</v>
      </c>
      <c r="E45" s="3">
        <v>2.07E-4</v>
      </c>
      <c r="F45" s="3">
        <v>92.0</v>
      </c>
    </row>
    <row r="46">
      <c r="A46" s="1" t="s">
        <v>7</v>
      </c>
      <c r="B46" s="1" t="s">
        <v>1</v>
      </c>
      <c r="C46" s="2" t="b">
        <v>0</v>
      </c>
      <c r="D46" s="3">
        <v>8.0</v>
      </c>
      <c r="E46" s="3">
        <v>2.97E-4</v>
      </c>
      <c r="F46" s="3">
        <v>92.0</v>
      </c>
    </row>
    <row r="47">
      <c r="A47" s="1" t="s">
        <v>7</v>
      </c>
      <c r="B47" s="1" t="s">
        <v>1</v>
      </c>
      <c r="C47" s="2" t="b">
        <v>0</v>
      </c>
      <c r="D47" s="3">
        <v>8.0</v>
      </c>
      <c r="E47" s="3">
        <v>2.03E-4</v>
      </c>
      <c r="F47" s="3">
        <v>92.0</v>
      </c>
    </row>
    <row r="48">
      <c r="A48" s="1" t="s">
        <v>7</v>
      </c>
      <c r="B48" s="1" t="s">
        <v>1</v>
      </c>
      <c r="C48" s="2" t="b">
        <v>0</v>
      </c>
      <c r="D48" s="3">
        <v>8.0</v>
      </c>
      <c r="E48" s="3">
        <v>2.83E-4</v>
      </c>
      <c r="F48" s="3">
        <v>92.0</v>
      </c>
    </row>
    <row r="49">
      <c r="A49" s="1" t="s">
        <v>7</v>
      </c>
      <c r="B49" s="1" t="s">
        <v>1</v>
      </c>
      <c r="C49" s="2" t="b">
        <v>0</v>
      </c>
      <c r="D49" s="3">
        <v>8.0</v>
      </c>
      <c r="E49" s="3">
        <v>2.92E-4</v>
      </c>
      <c r="F49" s="3">
        <v>92.0</v>
      </c>
    </row>
    <row r="50">
      <c r="A50" s="1" t="s">
        <v>7</v>
      </c>
      <c r="B50" s="1" t="s">
        <v>1</v>
      </c>
      <c r="C50" s="2" t="b">
        <v>0</v>
      </c>
      <c r="D50" s="3">
        <v>8.0</v>
      </c>
      <c r="E50" s="3">
        <v>2.95E-4</v>
      </c>
      <c r="F50" s="3">
        <v>92.0</v>
      </c>
    </row>
    <row r="51">
      <c r="A51" s="1" t="s">
        <v>7</v>
      </c>
      <c r="B51" s="1" t="s">
        <v>1</v>
      </c>
      <c r="C51" s="2" t="b">
        <v>0</v>
      </c>
      <c r="D51" s="3">
        <v>8.0</v>
      </c>
      <c r="E51" s="3">
        <v>2.05E-4</v>
      </c>
      <c r="F51" s="3">
        <v>92.0</v>
      </c>
    </row>
    <row r="52">
      <c r="A52" s="1" t="s">
        <v>7</v>
      </c>
      <c r="B52" s="1" t="s">
        <v>1</v>
      </c>
      <c r="C52" s="2" t="b">
        <v>0</v>
      </c>
      <c r="D52" s="3">
        <v>8.0</v>
      </c>
      <c r="E52" s="3">
        <v>3.02E-4</v>
      </c>
      <c r="F52" s="3">
        <v>92.0</v>
      </c>
    </row>
    <row r="53">
      <c r="A53" s="1" t="s">
        <v>7</v>
      </c>
      <c r="B53" s="1" t="s">
        <v>1</v>
      </c>
      <c r="C53" s="2" t="b">
        <v>0</v>
      </c>
      <c r="D53" s="3">
        <v>8.0</v>
      </c>
      <c r="E53" s="3">
        <v>2.06E-4</v>
      </c>
      <c r="F53" s="3">
        <v>92.0</v>
      </c>
    </row>
    <row r="54">
      <c r="A54" s="1" t="s">
        <v>7</v>
      </c>
      <c r="B54" s="1" t="s">
        <v>1</v>
      </c>
      <c r="C54" s="2" t="b">
        <v>0</v>
      </c>
      <c r="D54" s="3">
        <v>8.0</v>
      </c>
      <c r="E54" s="3">
        <v>2.15E-4</v>
      </c>
      <c r="F54" s="3">
        <v>92.0</v>
      </c>
    </row>
    <row r="55">
      <c r="A55" s="1" t="s">
        <v>7</v>
      </c>
      <c r="B55" s="1" t="s">
        <v>1</v>
      </c>
      <c r="C55" s="2" t="b">
        <v>0</v>
      </c>
      <c r="D55" s="3">
        <v>8.0</v>
      </c>
      <c r="E55" s="3">
        <v>2.06E-4</v>
      </c>
      <c r="F55" s="3">
        <v>92.0</v>
      </c>
    </row>
    <row r="56">
      <c r="A56" s="1" t="s">
        <v>0</v>
      </c>
      <c r="B56" s="1" t="s">
        <v>1</v>
      </c>
      <c r="C56" s="2" t="b">
        <v>0</v>
      </c>
      <c r="D56" s="3">
        <v>10.0</v>
      </c>
      <c r="E56" s="3">
        <v>207.889382</v>
      </c>
      <c r="F56" s="3">
        <v>724.0</v>
      </c>
    </row>
    <row r="57">
      <c r="A57" s="1" t="s">
        <v>0</v>
      </c>
      <c r="B57" s="1" t="s">
        <v>1</v>
      </c>
      <c r="C57" s="2" t="b">
        <v>0</v>
      </c>
      <c r="D57" s="3">
        <v>10.0</v>
      </c>
      <c r="E57" s="3">
        <v>201.267948</v>
      </c>
      <c r="F57" s="3">
        <v>724.0</v>
      </c>
    </row>
    <row r="58">
      <c r="A58" s="1" t="s">
        <v>0</v>
      </c>
      <c r="B58" s="1" t="s">
        <v>1</v>
      </c>
      <c r="C58" s="2" t="b">
        <v>0</v>
      </c>
      <c r="D58" s="3">
        <v>10.0</v>
      </c>
      <c r="E58" s="3">
        <v>204.976896</v>
      </c>
      <c r="F58" s="3">
        <v>724.0</v>
      </c>
    </row>
    <row r="59">
      <c r="A59" s="1" t="s">
        <v>0</v>
      </c>
      <c r="B59" s="1" t="s">
        <v>1</v>
      </c>
      <c r="C59" s="2" t="b">
        <v>0</v>
      </c>
      <c r="D59" s="3">
        <v>10.0</v>
      </c>
      <c r="E59" s="3">
        <v>207.316621</v>
      </c>
      <c r="F59" s="3">
        <v>724.0</v>
      </c>
    </row>
    <row r="60">
      <c r="A60" s="1" t="s">
        <v>0</v>
      </c>
      <c r="B60" s="1" t="s">
        <v>1</v>
      </c>
      <c r="C60" s="2" t="b">
        <v>0</v>
      </c>
      <c r="D60" s="3">
        <v>10.0</v>
      </c>
      <c r="E60" s="3">
        <v>204.402806</v>
      </c>
      <c r="F60" s="3">
        <v>724.0</v>
      </c>
    </row>
    <row r="61">
      <c r="A61" s="1" t="s">
        <v>0</v>
      </c>
      <c r="B61" s="1" t="s">
        <v>1</v>
      </c>
      <c r="C61" s="2" t="b">
        <v>0</v>
      </c>
      <c r="D61" s="3">
        <v>10.0</v>
      </c>
      <c r="E61" s="3">
        <v>202.359868</v>
      </c>
      <c r="F61" s="3">
        <v>724.0</v>
      </c>
    </row>
    <row r="62">
      <c r="A62" s="1" t="s">
        <v>0</v>
      </c>
      <c r="B62" s="1" t="s">
        <v>1</v>
      </c>
      <c r="C62" s="2" t="b">
        <v>0</v>
      </c>
      <c r="D62" s="3">
        <v>10.0</v>
      </c>
      <c r="E62" s="3">
        <v>211.775681</v>
      </c>
      <c r="F62" s="3">
        <v>724.0</v>
      </c>
    </row>
    <row r="63">
      <c r="A63" s="1" t="s">
        <v>0</v>
      </c>
      <c r="B63" s="1" t="s">
        <v>1</v>
      </c>
      <c r="C63" s="2" t="b">
        <v>0</v>
      </c>
      <c r="D63" s="3">
        <v>10.0</v>
      </c>
      <c r="E63" s="3">
        <v>210.835337</v>
      </c>
      <c r="F63" s="3">
        <v>724.0</v>
      </c>
    </row>
    <row r="64">
      <c r="A64" s="1" t="s">
        <v>0</v>
      </c>
      <c r="B64" s="1" t="s">
        <v>1</v>
      </c>
      <c r="C64" s="2" t="b">
        <v>0</v>
      </c>
      <c r="D64" s="3">
        <v>10.0</v>
      </c>
      <c r="E64" s="3">
        <v>210.277663</v>
      </c>
      <c r="F64" s="3">
        <v>724.0</v>
      </c>
    </row>
    <row r="65">
      <c r="A65" s="1" t="s">
        <v>0</v>
      </c>
      <c r="B65" s="1" t="s">
        <v>1</v>
      </c>
      <c r="C65" s="2" t="b">
        <v>0</v>
      </c>
      <c r="D65" s="3">
        <v>10.0</v>
      </c>
      <c r="E65" s="3">
        <v>209.43053</v>
      </c>
      <c r="F65" s="3">
        <v>724.0</v>
      </c>
    </row>
    <row r="66">
      <c r="A66" s="1" t="s">
        <v>0</v>
      </c>
      <c r="B66" s="1" t="s">
        <v>1</v>
      </c>
      <c r="C66" s="2" t="b">
        <v>0</v>
      </c>
      <c r="D66" s="3">
        <v>10.0</v>
      </c>
      <c r="E66" s="3">
        <v>205.176607</v>
      </c>
      <c r="F66" s="3">
        <v>724.0</v>
      </c>
    </row>
    <row r="67">
      <c r="A67" s="1" t="s">
        <v>4</v>
      </c>
      <c r="B67" s="1" t="s">
        <v>1</v>
      </c>
      <c r="C67" s="2" t="b">
        <v>0</v>
      </c>
      <c r="D67" s="3">
        <v>10.0</v>
      </c>
      <c r="E67" s="3">
        <v>0.07951</v>
      </c>
      <c r="F67" s="3">
        <v>724.0</v>
      </c>
    </row>
    <row r="68">
      <c r="A68" s="1" t="s">
        <v>4</v>
      </c>
      <c r="B68" s="1" t="s">
        <v>1</v>
      </c>
      <c r="C68" s="2" t="b">
        <v>0</v>
      </c>
      <c r="D68" s="3">
        <v>10.0</v>
      </c>
      <c r="E68" s="3">
        <v>0.121277</v>
      </c>
      <c r="F68" s="3">
        <v>724.0</v>
      </c>
    </row>
    <row r="69">
      <c r="A69" s="1" t="s">
        <v>4</v>
      </c>
      <c r="B69" s="1" t="s">
        <v>1</v>
      </c>
      <c r="C69" s="2" t="b">
        <v>0</v>
      </c>
      <c r="D69" s="3">
        <v>10.0</v>
      </c>
      <c r="E69" s="3">
        <v>0.099644</v>
      </c>
      <c r="F69" s="3">
        <v>724.0</v>
      </c>
    </row>
    <row r="70">
      <c r="A70" s="1" t="s">
        <v>4</v>
      </c>
      <c r="B70" s="1" t="s">
        <v>1</v>
      </c>
      <c r="C70" s="2" t="b">
        <v>0</v>
      </c>
      <c r="D70" s="3">
        <v>10.0</v>
      </c>
      <c r="E70" s="3">
        <v>0.078714</v>
      </c>
      <c r="F70" s="3">
        <v>724.0</v>
      </c>
    </row>
    <row r="71">
      <c r="A71" s="1" t="s">
        <v>4</v>
      </c>
      <c r="B71" s="1" t="s">
        <v>1</v>
      </c>
      <c r="C71" s="2" t="b">
        <v>0</v>
      </c>
      <c r="D71" s="3">
        <v>10.0</v>
      </c>
      <c r="E71" s="3">
        <v>0.115035</v>
      </c>
      <c r="F71" s="3">
        <v>724.0</v>
      </c>
    </row>
    <row r="72">
      <c r="A72" s="1" t="s">
        <v>4</v>
      </c>
      <c r="B72" s="1" t="s">
        <v>1</v>
      </c>
      <c r="C72" s="2" t="b">
        <v>0</v>
      </c>
      <c r="D72" s="3">
        <v>10.0</v>
      </c>
      <c r="E72" s="3">
        <v>0.08284</v>
      </c>
      <c r="F72" s="3">
        <v>724.0</v>
      </c>
    </row>
    <row r="73">
      <c r="A73" s="1" t="s">
        <v>4</v>
      </c>
      <c r="B73" s="1" t="s">
        <v>1</v>
      </c>
      <c r="C73" s="2" t="b">
        <v>0</v>
      </c>
      <c r="D73" s="3">
        <v>10.0</v>
      </c>
      <c r="E73" s="3">
        <v>0.109333</v>
      </c>
      <c r="F73" s="3">
        <v>724.0</v>
      </c>
    </row>
    <row r="74">
      <c r="A74" s="1" t="s">
        <v>4</v>
      </c>
      <c r="B74" s="1" t="s">
        <v>1</v>
      </c>
      <c r="C74" s="2" t="b">
        <v>0</v>
      </c>
      <c r="D74" s="3">
        <v>10.0</v>
      </c>
      <c r="E74" s="3">
        <v>0.116425</v>
      </c>
      <c r="F74" s="3">
        <v>724.0</v>
      </c>
    </row>
    <row r="75">
      <c r="A75" s="1" t="s">
        <v>4</v>
      </c>
      <c r="B75" s="1" t="s">
        <v>1</v>
      </c>
      <c r="C75" s="2" t="b">
        <v>0</v>
      </c>
      <c r="D75" s="3">
        <v>10.0</v>
      </c>
      <c r="E75" s="3">
        <v>0.101743</v>
      </c>
      <c r="F75" s="3">
        <v>724.0</v>
      </c>
    </row>
    <row r="76">
      <c r="A76" s="1" t="s">
        <v>4</v>
      </c>
      <c r="B76" s="1" t="s">
        <v>1</v>
      </c>
      <c r="C76" s="2" t="b">
        <v>0</v>
      </c>
      <c r="D76" s="3">
        <v>10.0</v>
      </c>
      <c r="E76" s="3">
        <v>0.111178</v>
      </c>
      <c r="F76" s="3">
        <v>724.0</v>
      </c>
    </row>
    <row r="77">
      <c r="A77" s="1" t="s">
        <v>4</v>
      </c>
      <c r="B77" s="1" t="s">
        <v>1</v>
      </c>
      <c r="C77" s="2" t="b">
        <v>0</v>
      </c>
      <c r="D77" s="3">
        <v>10.0</v>
      </c>
      <c r="E77" s="3">
        <v>0.105021</v>
      </c>
      <c r="F77" s="3">
        <v>724.0</v>
      </c>
    </row>
    <row r="78">
      <c r="A78" s="1" t="s">
        <v>5</v>
      </c>
      <c r="B78" s="1" t="s">
        <v>1</v>
      </c>
      <c r="C78" s="2" t="b">
        <v>0</v>
      </c>
      <c r="D78" s="3">
        <v>10.0</v>
      </c>
      <c r="E78" s="3">
        <v>0.053553</v>
      </c>
      <c r="F78" s="3">
        <v>724.0</v>
      </c>
    </row>
    <row r="79">
      <c r="A79" s="1" t="s">
        <v>5</v>
      </c>
      <c r="B79" s="1" t="s">
        <v>1</v>
      </c>
      <c r="C79" s="2" t="b">
        <v>0</v>
      </c>
      <c r="D79" s="3">
        <v>10.0</v>
      </c>
      <c r="E79" s="3">
        <v>0.066119</v>
      </c>
      <c r="F79" s="3">
        <v>724.0</v>
      </c>
    </row>
    <row r="80">
      <c r="A80" s="1" t="s">
        <v>5</v>
      </c>
      <c r="B80" s="1" t="s">
        <v>1</v>
      </c>
      <c r="C80" s="2" t="b">
        <v>0</v>
      </c>
      <c r="D80" s="3">
        <v>10.0</v>
      </c>
      <c r="E80" s="3">
        <v>0.07646</v>
      </c>
      <c r="F80" s="3">
        <v>724.0</v>
      </c>
    </row>
    <row r="81">
      <c r="A81" s="1" t="s">
        <v>5</v>
      </c>
      <c r="B81" s="1" t="s">
        <v>1</v>
      </c>
      <c r="C81" s="2" t="b">
        <v>0</v>
      </c>
      <c r="D81" s="3">
        <v>10.0</v>
      </c>
      <c r="E81" s="3">
        <v>0.06433</v>
      </c>
      <c r="F81" s="3">
        <v>724.0</v>
      </c>
    </row>
    <row r="82">
      <c r="A82" s="1" t="s">
        <v>5</v>
      </c>
      <c r="B82" s="1" t="s">
        <v>1</v>
      </c>
      <c r="C82" s="2" t="b">
        <v>0</v>
      </c>
      <c r="D82" s="3">
        <v>10.0</v>
      </c>
      <c r="E82" s="3">
        <v>0.0588</v>
      </c>
      <c r="F82" s="3">
        <v>724.0</v>
      </c>
    </row>
    <row r="83">
      <c r="A83" s="1" t="s">
        <v>5</v>
      </c>
      <c r="B83" s="1" t="s">
        <v>1</v>
      </c>
      <c r="C83" s="2" t="b">
        <v>0</v>
      </c>
      <c r="D83" s="3">
        <v>10.0</v>
      </c>
      <c r="E83" s="3">
        <v>0.062956</v>
      </c>
      <c r="F83" s="3">
        <v>724.0</v>
      </c>
    </row>
    <row r="84">
      <c r="A84" s="1" t="s">
        <v>5</v>
      </c>
      <c r="B84" s="1" t="s">
        <v>1</v>
      </c>
      <c r="C84" s="2" t="b">
        <v>0</v>
      </c>
      <c r="D84" s="3">
        <v>10.0</v>
      </c>
      <c r="E84" s="3">
        <v>0.108064</v>
      </c>
      <c r="F84" s="3">
        <v>724.0</v>
      </c>
    </row>
    <row r="85">
      <c r="A85" s="1" t="s">
        <v>5</v>
      </c>
      <c r="B85" s="1" t="s">
        <v>1</v>
      </c>
      <c r="C85" s="2" t="b">
        <v>0</v>
      </c>
      <c r="D85" s="3">
        <v>10.0</v>
      </c>
      <c r="E85" s="3">
        <v>0.054311</v>
      </c>
      <c r="F85" s="3">
        <v>724.0</v>
      </c>
    </row>
    <row r="86">
      <c r="A86" s="1" t="s">
        <v>5</v>
      </c>
      <c r="B86" s="1" t="s">
        <v>1</v>
      </c>
      <c r="C86" s="2" t="b">
        <v>0</v>
      </c>
      <c r="D86" s="3">
        <v>10.0</v>
      </c>
      <c r="E86" s="3">
        <v>0.056983</v>
      </c>
      <c r="F86" s="3">
        <v>724.0</v>
      </c>
    </row>
    <row r="87">
      <c r="A87" s="1" t="s">
        <v>5</v>
      </c>
      <c r="B87" s="1" t="s">
        <v>1</v>
      </c>
      <c r="C87" s="2" t="b">
        <v>0</v>
      </c>
      <c r="D87" s="3">
        <v>10.0</v>
      </c>
      <c r="E87" s="3">
        <v>0.054136</v>
      </c>
      <c r="F87" s="3">
        <v>724.0</v>
      </c>
    </row>
    <row r="88">
      <c r="A88" s="1" t="s">
        <v>5</v>
      </c>
      <c r="B88" s="1" t="s">
        <v>1</v>
      </c>
      <c r="C88" s="2" t="b">
        <v>0</v>
      </c>
      <c r="D88" s="3">
        <v>10.0</v>
      </c>
      <c r="E88" s="3">
        <v>0.048268</v>
      </c>
      <c r="F88" s="3">
        <v>724.0</v>
      </c>
    </row>
    <row r="89">
      <c r="A89" s="1" t="s">
        <v>6</v>
      </c>
      <c r="B89" s="1" t="s">
        <v>1</v>
      </c>
      <c r="C89" s="2" t="b">
        <v>0</v>
      </c>
      <c r="D89" s="3">
        <v>10.0</v>
      </c>
      <c r="E89" s="3">
        <v>0.035571</v>
      </c>
      <c r="F89" s="3">
        <v>724.0</v>
      </c>
    </row>
    <row r="90">
      <c r="A90" s="1" t="s">
        <v>6</v>
      </c>
      <c r="B90" s="1" t="s">
        <v>1</v>
      </c>
      <c r="C90" s="2" t="b">
        <v>0</v>
      </c>
      <c r="D90" s="3">
        <v>10.0</v>
      </c>
      <c r="E90" s="3">
        <v>0.047163</v>
      </c>
      <c r="F90" s="3">
        <v>724.0</v>
      </c>
    </row>
    <row r="91">
      <c r="A91" s="1" t="s">
        <v>6</v>
      </c>
      <c r="B91" s="1" t="s">
        <v>1</v>
      </c>
      <c r="C91" s="2" t="b">
        <v>0</v>
      </c>
      <c r="D91" s="3">
        <v>10.0</v>
      </c>
      <c r="E91" s="3">
        <v>0.035053</v>
      </c>
      <c r="F91" s="3">
        <v>724.0</v>
      </c>
    </row>
    <row r="92">
      <c r="A92" s="1" t="s">
        <v>6</v>
      </c>
      <c r="B92" s="1" t="s">
        <v>1</v>
      </c>
      <c r="C92" s="2" t="b">
        <v>0</v>
      </c>
      <c r="D92" s="3">
        <v>10.0</v>
      </c>
      <c r="E92" s="3">
        <v>0.035018</v>
      </c>
      <c r="F92" s="3">
        <v>724.0</v>
      </c>
    </row>
    <row r="93">
      <c r="A93" s="1" t="s">
        <v>6</v>
      </c>
      <c r="B93" s="1" t="s">
        <v>1</v>
      </c>
      <c r="C93" s="2" t="b">
        <v>0</v>
      </c>
      <c r="D93" s="3">
        <v>10.0</v>
      </c>
      <c r="E93" s="3">
        <v>0.035116</v>
      </c>
      <c r="F93" s="3">
        <v>724.0</v>
      </c>
    </row>
    <row r="94">
      <c r="A94" s="1" t="s">
        <v>6</v>
      </c>
      <c r="B94" s="1" t="s">
        <v>1</v>
      </c>
      <c r="C94" s="2" t="b">
        <v>0</v>
      </c>
      <c r="D94" s="3">
        <v>10.0</v>
      </c>
      <c r="E94" s="3">
        <v>0.089187</v>
      </c>
      <c r="F94" s="3">
        <v>724.0</v>
      </c>
    </row>
    <row r="95">
      <c r="A95" s="1" t="s">
        <v>6</v>
      </c>
      <c r="B95" s="1" t="s">
        <v>1</v>
      </c>
      <c r="C95" s="2" t="b">
        <v>0</v>
      </c>
      <c r="D95" s="3">
        <v>10.0</v>
      </c>
      <c r="E95" s="3">
        <v>0.034896</v>
      </c>
      <c r="F95" s="3">
        <v>724.0</v>
      </c>
    </row>
    <row r="96">
      <c r="A96" s="1" t="s">
        <v>6</v>
      </c>
      <c r="B96" s="1" t="s">
        <v>1</v>
      </c>
      <c r="C96" s="2" t="b">
        <v>0</v>
      </c>
      <c r="D96" s="3">
        <v>10.0</v>
      </c>
      <c r="E96" s="3">
        <v>0.034792</v>
      </c>
      <c r="F96" s="3">
        <v>724.0</v>
      </c>
    </row>
    <row r="97">
      <c r="A97" s="1" t="s">
        <v>6</v>
      </c>
      <c r="B97" s="1" t="s">
        <v>1</v>
      </c>
      <c r="C97" s="2" t="b">
        <v>0</v>
      </c>
      <c r="D97" s="3">
        <v>10.0</v>
      </c>
      <c r="E97" s="3">
        <v>0.035486</v>
      </c>
      <c r="F97" s="3">
        <v>724.0</v>
      </c>
    </row>
    <row r="98">
      <c r="A98" s="1" t="s">
        <v>6</v>
      </c>
      <c r="B98" s="1" t="s">
        <v>1</v>
      </c>
      <c r="C98" s="2" t="b">
        <v>0</v>
      </c>
      <c r="D98" s="3">
        <v>10.0</v>
      </c>
      <c r="E98" s="3">
        <v>0.088157</v>
      </c>
      <c r="F98" s="3">
        <v>724.0</v>
      </c>
    </row>
    <row r="99">
      <c r="A99" s="1" t="s">
        <v>6</v>
      </c>
      <c r="B99" s="1" t="s">
        <v>1</v>
      </c>
      <c r="C99" s="2" t="b">
        <v>0</v>
      </c>
      <c r="D99" s="3">
        <v>10.0</v>
      </c>
      <c r="E99" s="3">
        <v>0.026924</v>
      </c>
      <c r="F99" s="3">
        <v>724.0</v>
      </c>
    </row>
    <row r="100">
      <c r="A100" s="1" t="s">
        <v>7</v>
      </c>
      <c r="B100" s="1" t="s">
        <v>1</v>
      </c>
      <c r="C100" s="2" t="b">
        <v>0</v>
      </c>
      <c r="D100" s="3">
        <v>10.0</v>
      </c>
      <c r="E100" s="3">
        <v>0.006048</v>
      </c>
      <c r="F100" s="3">
        <v>724.0</v>
      </c>
    </row>
    <row r="101">
      <c r="A101" s="1" t="s">
        <v>7</v>
      </c>
      <c r="B101" s="1" t="s">
        <v>1</v>
      </c>
      <c r="C101" s="2" t="b">
        <v>0</v>
      </c>
      <c r="D101" s="3">
        <v>10.0</v>
      </c>
      <c r="E101" s="3">
        <v>0.005852</v>
      </c>
      <c r="F101" s="3">
        <v>724.0</v>
      </c>
    </row>
    <row r="102">
      <c r="A102" s="1" t="s">
        <v>7</v>
      </c>
      <c r="B102" s="1" t="s">
        <v>1</v>
      </c>
      <c r="C102" s="2" t="b">
        <v>0</v>
      </c>
      <c r="D102" s="3">
        <v>10.0</v>
      </c>
      <c r="E102" s="3">
        <v>0.005852</v>
      </c>
      <c r="F102" s="3">
        <v>724.0</v>
      </c>
    </row>
    <row r="103">
      <c r="A103" s="1" t="s">
        <v>7</v>
      </c>
      <c r="B103" s="1" t="s">
        <v>1</v>
      </c>
      <c r="C103" s="2" t="b">
        <v>0</v>
      </c>
      <c r="D103" s="3">
        <v>10.0</v>
      </c>
      <c r="E103" s="3">
        <v>0.005957</v>
      </c>
      <c r="F103" s="3">
        <v>724.0</v>
      </c>
    </row>
    <row r="104">
      <c r="A104" s="1" t="s">
        <v>7</v>
      </c>
      <c r="B104" s="1" t="s">
        <v>1</v>
      </c>
      <c r="C104" s="2" t="b">
        <v>0</v>
      </c>
      <c r="D104" s="3">
        <v>10.0</v>
      </c>
      <c r="E104" s="3">
        <v>0.005982</v>
      </c>
      <c r="F104" s="3">
        <v>724.0</v>
      </c>
    </row>
    <row r="105">
      <c r="A105" s="1" t="s">
        <v>7</v>
      </c>
      <c r="B105" s="1" t="s">
        <v>1</v>
      </c>
      <c r="C105" s="2" t="b">
        <v>0</v>
      </c>
      <c r="D105" s="3">
        <v>10.0</v>
      </c>
      <c r="E105" s="3">
        <v>0.006283</v>
      </c>
      <c r="F105" s="3">
        <v>724.0</v>
      </c>
    </row>
    <row r="106">
      <c r="A106" s="1" t="s">
        <v>7</v>
      </c>
      <c r="B106" s="1" t="s">
        <v>1</v>
      </c>
      <c r="C106" s="2" t="b">
        <v>0</v>
      </c>
      <c r="D106" s="3">
        <v>10.0</v>
      </c>
      <c r="E106" s="3">
        <v>0.006329</v>
      </c>
      <c r="F106" s="3">
        <v>724.0</v>
      </c>
    </row>
    <row r="107">
      <c r="A107" s="1" t="s">
        <v>7</v>
      </c>
      <c r="B107" s="1" t="s">
        <v>1</v>
      </c>
      <c r="C107" s="2" t="b">
        <v>0</v>
      </c>
      <c r="D107" s="3">
        <v>10.0</v>
      </c>
      <c r="E107" s="3">
        <v>0.006331</v>
      </c>
      <c r="F107" s="3">
        <v>724.0</v>
      </c>
    </row>
    <row r="108">
      <c r="A108" s="1" t="s">
        <v>7</v>
      </c>
      <c r="B108" s="1" t="s">
        <v>1</v>
      </c>
      <c r="C108" s="2" t="b">
        <v>0</v>
      </c>
      <c r="D108" s="3">
        <v>10.0</v>
      </c>
      <c r="E108" s="3">
        <v>0.006297</v>
      </c>
      <c r="F108" s="3">
        <v>724.0</v>
      </c>
    </row>
    <row r="109">
      <c r="A109" s="1" t="s">
        <v>7</v>
      </c>
      <c r="B109" s="1" t="s">
        <v>1</v>
      </c>
      <c r="C109" s="2" t="b">
        <v>0</v>
      </c>
      <c r="D109" s="3">
        <v>10.0</v>
      </c>
      <c r="E109" s="3">
        <v>0.006437</v>
      </c>
      <c r="F109" s="3">
        <v>724.0</v>
      </c>
    </row>
    <row r="110">
      <c r="A110" s="1" t="s">
        <v>7</v>
      </c>
      <c r="B110" s="1" t="s">
        <v>1</v>
      </c>
      <c r="C110" s="2" t="b">
        <v>0</v>
      </c>
      <c r="D110" s="3">
        <v>10.0</v>
      </c>
      <c r="E110" s="3">
        <v>0.006313</v>
      </c>
      <c r="F110" s="3">
        <v>724.0</v>
      </c>
    </row>
    <row r="111">
      <c r="A111" s="1" t="s">
        <v>0</v>
      </c>
      <c r="B111" s="1" t="s">
        <v>1</v>
      </c>
      <c r="C111" s="2" t="b">
        <v>0</v>
      </c>
      <c r="D111" s="3">
        <v>12.0</v>
      </c>
      <c r="E111" s="3">
        <v>1.0E-6</v>
      </c>
      <c r="F111" s="3">
        <v>0.0</v>
      </c>
    </row>
    <row r="112">
      <c r="A112" s="1" t="s">
        <v>0</v>
      </c>
      <c r="B112" s="1" t="s">
        <v>1</v>
      </c>
      <c r="C112" s="2" t="b">
        <v>0</v>
      </c>
      <c r="D112" s="3">
        <v>12.0</v>
      </c>
      <c r="E112" s="3">
        <v>0.0</v>
      </c>
      <c r="F112" s="3">
        <v>0.0</v>
      </c>
    </row>
    <row r="113">
      <c r="A113" s="1" t="s">
        <v>0</v>
      </c>
      <c r="B113" s="1" t="s">
        <v>1</v>
      </c>
      <c r="C113" s="2" t="b">
        <v>0</v>
      </c>
      <c r="D113" s="3">
        <v>12.0</v>
      </c>
      <c r="E113" s="3">
        <v>0.0</v>
      </c>
      <c r="F113" s="3">
        <v>0.0</v>
      </c>
    </row>
    <row r="114">
      <c r="A114" s="1" t="s">
        <v>0</v>
      </c>
      <c r="B114" s="1" t="s">
        <v>1</v>
      </c>
      <c r="C114" s="2" t="b">
        <v>0</v>
      </c>
      <c r="D114" s="3">
        <v>12.0</v>
      </c>
      <c r="E114" s="3">
        <v>0.0</v>
      </c>
      <c r="F114" s="3">
        <v>0.0</v>
      </c>
    </row>
    <row r="115">
      <c r="A115" s="1" t="s">
        <v>0</v>
      </c>
      <c r="B115" s="1" t="s">
        <v>1</v>
      </c>
      <c r="C115" s="2" t="b">
        <v>0</v>
      </c>
      <c r="D115" s="3">
        <v>12.0</v>
      </c>
      <c r="E115" s="3">
        <v>0.0</v>
      </c>
      <c r="F115" s="3">
        <v>0.0</v>
      </c>
    </row>
    <row r="116">
      <c r="A116" s="1" t="s">
        <v>0</v>
      </c>
      <c r="B116" s="1" t="s">
        <v>1</v>
      </c>
      <c r="C116" s="2" t="b">
        <v>0</v>
      </c>
      <c r="D116" s="3">
        <v>12.0</v>
      </c>
      <c r="E116" s="3">
        <v>0.0</v>
      </c>
      <c r="F116" s="3">
        <v>0.0</v>
      </c>
    </row>
    <row r="117">
      <c r="A117" s="1" t="s">
        <v>0</v>
      </c>
      <c r="B117" s="1" t="s">
        <v>1</v>
      </c>
      <c r="C117" s="2" t="b">
        <v>0</v>
      </c>
      <c r="D117" s="3">
        <v>12.0</v>
      </c>
      <c r="E117" s="3">
        <v>0.0</v>
      </c>
      <c r="F117" s="3">
        <v>0.0</v>
      </c>
    </row>
    <row r="118">
      <c r="A118" s="1" t="s">
        <v>0</v>
      </c>
      <c r="B118" s="1" t="s">
        <v>1</v>
      </c>
      <c r="C118" s="2" t="b">
        <v>0</v>
      </c>
      <c r="D118" s="3">
        <v>12.0</v>
      </c>
      <c r="E118" s="3">
        <v>0.0</v>
      </c>
      <c r="F118" s="3">
        <v>0.0</v>
      </c>
    </row>
    <row r="119">
      <c r="A119" s="1" t="s">
        <v>0</v>
      </c>
      <c r="B119" s="1" t="s">
        <v>1</v>
      </c>
      <c r="C119" s="2" t="b">
        <v>0</v>
      </c>
      <c r="D119" s="3">
        <v>12.0</v>
      </c>
      <c r="E119" s="3">
        <v>0.0</v>
      </c>
      <c r="F119" s="3">
        <v>0.0</v>
      </c>
    </row>
    <row r="120">
      <c r="A120" s="1" t="s">
        <v>0</v>
      </c>
      <c r="B120" s="1" t="s">
        <v>1</v>
      </c>
      <c r="C120" s="2" t="b">
        <v>0</v>
      </c>
      <c r="D120" s="3">
        <v>12.0</v>
      </c>
      <c r="E120" s="3">
        <v>1.0E-6</v>
      </c>
      <c r="F120" s="3">
        <v>0.0</v>
      </c>
    </row>
    <row r="121">
      <c r="A121" s="1" t="s">
        <v>0</v>
      </c>
      <c r="B121" s="1" t="s">
        <v>1</v>
      </c>
      <c r="C121" s="2" t="b">
        <v>0</v>
      </c>
      <c r="D121" s="3">
        <v>12.0</v>
      </c>
      <c r="E121" s="3">
        <v>0.0</v>
      </c>
      <c r="F121" s="3">
        <v>0.0</v>
      </c>
    </row>
    <row r="122">
      <c r="A122" s="1" t="s">
        <v>4</v>
      </c>
      <c r="B122" s="1" t="s">
        <v>1</v>
      </c>
      <c r="C122" s="2" t="b">
        <v>0</v>
      </c>
      <c r="D122" s="3">
        <v>12.0</v>
      </c>
      <c r="E122" s="3">
        <v>3.425153</v>
      </c>
      <c r="F122" s="3">
        <v>14200.0</v>
      </c>
    </row>
    <row r="123">
      <c r="A123" s="1" t="s">
        <v>4</v>
      </c>
      <c r="B123" s="1" t="s">
        <v>1</v>
      </c>
      <c r="C123" s="2" t="b">
        <v>0</v>
      </c>
      <c r="D123" s="3">
        <v>12.0</v>
      </c>
      <c r="E123" s="3">
        <v>4.027313</v>
      </c>
      <c r="F123" s="3">
        <v>14200.0</v>
      </c>
    </row>
    <row r="124">
      <c r="A124" s="1" t="s">
        <v>4</v>
      </c>
      <c r="B124" s="1" t="s">
        <v>1</v>
      </c>
      <c r="C124" s="2" t="b">
        <v>0</v>
      </c>
      <c r="D124" s="3">
        <v>12.0</v>
      </c>
      <c r="E124" s="3">
        <v>3.673914</v>
      </c>
      <c r="F124" s="3">
        <v>14200.0</v>
      </c>
    </row>
    <row r="125">
      <c r="A125" s="1" t="s">
        <v>4</v>
      </c>
      <c r="B125" s="1" t="s">
        <v>1</v>
      </c>
      <c r="C125" s="2" t="b">
        <v>0</v>
      </c>
      <c r="D125" s="3">
        <v>12.0</v>
      </c>
      <c r="E125" s="3">
        <v>3.208732</v>
      </c>
      <c r="F125" s="3">
        <v>14200.0</v>
      </c>
    </row>
    <row r="126">
      <c r="A126" s="1" t="s">
        <v>4</v>
      </c>
      <c r="B126" s="1" t="s">
        <v>1</v>
      </c>
      <c r="C126" s="2" t="b">
        <v>0</v>
      </c>
      <c r="D126" s="3">
        <v>12.0</v>
      </c>
      <c r="E126" s="3">
        <v>3.331397</v>
      </c>
      <c r="F126" s="3">
        <v>14200.0</v>
      </c>
    </row>
    <row r="127">
      <c r="A127" s="1" t="s">
        <v>4</v>
      </c>
      <c r="B127" s="1" t="s">
        <v>1</v>
      </c>
      <c r="C127" s="2" t="b">
        <v>0</v>
      </c>
      <c r="D127" s="3">
        <v>12.0</v>
      </c>
      <c r="E127" s="3">
        <v>2.783682</v>
      </c>
      <c r="F127" s="3">
        <v>14200.0</v>
      </c>
    </row>
    <row r="128">
      <c r="A128" s="1" t="s">
        <v>4</v>
      </c>
      <c r="B128" s="1" t="s">
        <v>1</v>
      </c>
      <c r="C128" s="2" t="b">
        <v>0</v>
      </c>
      <c r="D128" s="3">
        <v>12.0</v>
      </c>
      <c r="E128" s="3">
        <v>3.576987</v>
      </c>
      <c r="F128" s="3">
        <v>14200.0</v>
      </c>
    </row>
    <row r="129">
      <c r="A129" s="1" t="s">
        <v>4</v>
      </c>
      <c r="B129" s="1" t="s">
        <v>1</v>
      </c>
      <c r="C129" s="2" t="b">
        <v>0</v>
      </c>
      <c r="D129" s="3">
        <v>12.0</v>
      </c>
      <c r="E129" s="3">
        <v>3.204185</v>
      </c>
      <c r="F129" s="3">
        <v>14200.0</v>
      </c>
    </row>
    <row r="130">
      <c r="A130" s="1" t="s">
        <v>4</v>
      </c>
      <c r="B130" s="1" t="s">
        <v>1</v>
      </c>
      <c r="C130" s="2" t="b">
        <v>0</v>
      </c>
      <c r="D130" s="3">
        <v>12.0</v>
      </c>
      <c r="E130" s="3">
        <v>3.186542</v>
      </c>
      <c r="F130" s="3">
        <v>14200.0</v>
      </c>
    </row>
    <row r="131">
      <c r="A131" s="1" t="s">
        <v>4</v>
      </c>
      <c r="B131" s="1" t="s">
        <v>1</v>
      </c>
      <c r="C131" s="2" t="b">
        <v>0</v>
      </c>
      <c r="D131" s="3">
        <v>12.0</v>
      </c>
      <c r="E131" s="3">
        <v>3.166607</v>
      </c>
      <c r="F131" s="3">
        <v>14200.0</v>
      </c>
    </row>
    <row r="132">
      <c r="A132" s="1" t="s">
        <v>4</v>
      </c>
      <c r="B132" s="1" t="s">
        <v>1</v>
      </c>
      <c r="C132" s="2" t="b">
        <v>0</v>
      </c>
      <c r="D132" s="3">
        <v>12.0</v>
      </c>
      <c r="E132" s="3">
        <v>3.195907</v>
      </c>
      <c r="F132" s="3">
        <v>14200.0</v>
      </c>
    </row>
    <row r="133">
      <c r="A133" s="1" t="s">
        <v>5</v>
      </c>
      <c r="B133" s="1" t="s">
        <v>1</v>
      </c>
      <c r="C133" s="2" t="b">
        <v>0</v>
      </c>
      <c r="D133" s="3">
        <v>12.0</v>
      </c>
      <c r="E133" s="3">
        <v>2.003377</v>
      </c>
      <c r="F133" s="3">
        <v>14200.0</v>
      </c>
    </row>
    <row r="134">
      <c r="A134" s="1" t="s">
        <v>5</v>
      </c>
      <c r="B134" s="1" t="s">
        <v>1</v>
      </c>
      <c r="C134" s="2" t="b">
        <v>0</v>
      </c>
      <c r="D134" s="3">
        <v>12.0</v>
      </c>
      <c r="E134" s="3">
        <v>2.026269</v>
      </c>
      <c r="F134" s="3">
        <v>14200.0</v>
      </c>
    </row>
    <row r="135">
      <c r="A135" s="1" t="s">
        <v>5</v>
      </c>
      <c r="B135" s="1" t="s">
        <v>1</v>
      </c>
      <c r="C135" s="2" t="b">
        <v>0</v>
      </c>
      <c r="D135" s="3">
        <v>12.0</v>
      </c>
      <c r="E135" s="3">
        <v>1.985314</v>
      </c>
      <c r="F135" s="3">
        <v>14200.0</v>
      </c>
    </row>
    <row r="136">
      <c r="A136" s="1" t="s">
        <v>5</v>
      </c>
      <c r="B136" s="1" t="s">
        <v>1</v>
      </c>
      <c r="C136" s="2" t="b">
        <v>0</v>
      </c>
      <c r="D136" s="3">
        <v>12.0</v>
      </c>
      <c r="E136" s="3">
        <v>1.765279</v>
      </c>
      <c r="F136" s="3">
        <v>14200.0</v>
      </c>
    </row>
    <row r="137">
      <c r="A137" s="1" t="s">
        <v>5</v>
      </c>
      <c r="B137" s="1" t="s">
        <v>1</v>
      </c>
      <c r="C137" s="2" t="b">
        <v>0</v>
      </c>
      <c r="D137" s="3">
        <v>12.0</v>
      </c>
      <c r="E137" s="3">
        <v>1.785345</v>
      </c>
      <c r="F137" s="3">
        <v>14200.0</v>
      </c>
    </row>
    <row r="138">
      <c r="A138" s="1" t="s">
        <v>5</v>
      </c>
      <c r="B138" s="1" t="s">
        <v>1</v>
      </c>
      <c r="C138" s="2" t="b">
        <v>0</v>
      </c>
      <c r="D138" s="3">
        <v>12.0</v>
      </c>
      <c r="E138" s="3">
        <v>1.785107</v>
      </c>
      <c r="F138" s="3">
        <v>14200.0</v>
      </c>
    </row>
    <row r="139">
      <c r="A139" s="1" t="s">
        <v>5</v>
      </c>
      <c r="B139" s="1" t="s">
        <v>1</v>
      </c>
      <c r="C139" s="2" t="b">
        <v>0</v>
      </c>
      <c r="D139" s="3">
        <v>12.0</v>
      </c>
      <c r="E139" s="3">
        <v>1.983088</v>
      </c>
      <c r="F139" s="3">
        <v>14200.0</v>
      </c>
    </row>
    <row r="140">
      <c r="A140" s="1" t="s">
        <v>5</v>
      </c>
      <c r="B140" s="1" t="s">
        <v>1</v>
      </c>
      <c r="C140" s="2" t="b">
        <v>0</v>
      </c>
      <c r="D140" s="3">
        <v>12.0</v>
      </c>
      <c r="E140" s="3">
        <v>1.762367</v>
      </c>
      <c r="F140" s="3">
        <v>14200.0</v>
      </c>
    </row>
    <row r="141">
      <c r="A141" s="1" t="s">
        <v>5</v>
      </c>
      <c r="B141" s="1" t="s">
        <v>1</v>
      </c>
      <c r="C141" s="2" t="b">
        <v>0</v>
      </c>
      <c r="D141" s="3">
        <v>12.0</v>
      </c>
      <c r="E141" s="3">
        <v>2.079672</v>
      </c>
      <c r="F141" s="3">
        <v>14200.0</v>
      </c>
    </row>
    <row r="142">
      <c r="A142" s="1" t="s">
        <v>5</v>
      </c>
      <c r="B142" s="1" t="s">
        <v>1</v>
      </c>
      <c r="C142" s="2" t="b">
        <v>0</v>
      </c>
      <c r="D142" s="3">
        <v>12.0</v>
      </c>
      <c r="E142" s="3">
        <v>1.932767</v>
      </c>
      <c r="F142" s="3">
        <v>14200.0</v>
      </c>
    </row>
    <row r="143">
      <c r="A143" s="1" t="s">
        <v>5</v>
      </c>
      <c r="B143" s="1" t="s">
        <v>1</v>
      </c>
      <c r="C143" s="2" t="b">
        <v>0</v>
      </c>
      <c r="D143" s="3">
        <v>12.0</v>
      </c>
      <c r="E143" s="3">
        <v>2.00866</v>
      </c>
      <c r="F143" s="3">
        <v>14200.0</v>
      </c>
    </row>
    <row r="144">
      <c r="A144" s="1" t="s">
        <v>6</v>
      </c>
      <c r="B144" s="1" t="s">
        <v>1</v>
      </c>
      <c r="C144" s="2" t="b">
        <v>0</v>
      </c>
      <c r="D144" s="3">
        <v>12.0</v>
      </c>
      <c r="E144" s="3">
        <v>1.120833</v>
      </c>
      <c r="F144" s="3">
        <v>14200.0</v>
      </c>
    </row>
    <row r="145">
      <c r="A145" s="1" t="s">
        <v>6</v>
      </c>
      <c r="B145" s="1" t="s">
        <v>1</v>
      </c>
      <c r="C145" s="2" t="b">
        <v>0</v>
      </c>
      <c r="D145" s="3">
        <v>12.0</v>
      </c>
      <c r="E145" s="3">
        <v>1.201368</v>
      </c>
      <c r="F145" s="3">
        <v>14200.0</v>
      </c>
    </row>
    <row r="146">
      <c r="A146" s="1" t="s">
        <v>6</v>
      </c>
      <c r="B146" s="1" t="s">
        <v>1</v>
      </c>
      <c r="C146" s="2" t="b">
        <v>0</v>
      </c>
      <c r="D146" s="3">
        <v>12.0</v>
      </c>
      <c r="E146" s="3">
        <v>1.128811</v>
      </c>
      <c r="F146" s="3">
        <v>14200.0</v>
      </c>
    </row>
    <row r="147">
      <c r="A147" s="1" t="s">
        <v>6</v>
      </c>
      <c r="B147" s="1" t="s">
        <v>1</v>
      </c>
      <c r="C147" s="2" t="b">
        <v>0</v>
      </c>
      <c r="D147" s="3">
        <v>12.0</v>
      </c>
      <c r="E147" s="3">
        <v>1.272196</v>
      </c>
      <c r="F147" s="3">
        <v>14200.0</v>
      </c>
    </row>
    <row r="148">
      <c r="A148" s="1" t="s">
        <v>6</v>
      </c>
      <c r="B148" s="1" t="s">
        <v>1</v>
      </c>
      <c r="C148" s="2" t="b">
        <v>0</v>
      </c>
      <c r="D148" s="3">
        <v>12.0</v>
      </c>
      <c r="E148" s="3">
        <v>1.11049</v>
      </c>
      <c r="F148" s="3">
        <v>14200.0</v>
      </c>
    </row>
    <row r="149">
      <c r="A149" s="1" t="s">
        <v>6</v>
      </c>
      <c r="B149" s="1" t="s">
        <v>1</v>
      </c>
      <c r="C149" s="2" t="b">
        <v>0</v>
      </c>
      <c r="D149" s="3">
        <v>12.0</v>
      </c>
      <c r="E149" s="3">
        <v>1.157932</v>
      </c>
      <c r="F149" s="3">
        <v>14200.0</v>
      </c>
    </row>
    <row r="150">
      <c r="A150" s="1" t="s">
        <v>6</v>
      </c>
      <c r="B150" s="1" t="s">
        <v>1</v>
      </c>
      <c r="C150" s="2" t="b">
        <v>0</v>
      </c>
      <c r="D150" s="3">
        <v>12.0</v>
      </c>
      <c r="E150" s="3">
        <v>1.206475</v>
      </c>
      <c r="F150" s="3">
        <v>14200.0</v>
      </c>
    </row>
    <row r="151">
      <c r="A151" s="1" t="s">
        <v>6</v>
      </c>
      <c r="B151" s="1" t="s">
        <v>1</v>
      </c>
      <c r="C151" s="2" t="b">
        <v>0</v>
      </c>
      <c r="D151" s="3">
        <v>12.0</v>
      </c>
      <c r="E151" s="3">
        <v>1.140275</v>
      </c>
      <c r="F151" s="3">
        <v>14200.0</v>
      </c>
    </row>
    <row r="152">
      <c r="A152" s="1" t="s">
        <v>6</v>
      </c>
      <c r="B152" s="1" t="s">
        <v>1</v>
      </c>
      <c r="C152" s="2" t="b">
        <v>0</v>
      </c>
      <c r="D152" s="3">
        <v>12.0</v>
      </c>
      <c r="E152" s="3">
        <v>1.172951</v>
      </c>
      <c r="F152" s="3">
        <v>14200.0</v>
      </c>
    </row>
    <row r="153">
      <c r="A153" s="1" t="s">
        <v>6</v>
      </c>
      <c r="B153" s="1" t="s">
        <v>1</v>
      </c>
      <c r="C153" s="2" t="b">
        <v>0</v>
      </c>
      <c r="D153" s="3">
        <v>12.0</v>
      </c>
      <c r="E153" s="3">
        <v>1.185738</v>
      </c>
      <c r="F153" s="3">
        <v>14200.0</v>
      </c>
    </row>
    <row r="154">
      <c r="A154" s="1" t="s">
        <v>6</v>
      </c>
      <c r="B154" s="1" t="s">
        <v>1</v>
      </c>
      <c r="C154" s="2" t="b">
        <v>0</v>
      </c>
      <c r="D154" s="3">
        <v>12.0</v>
      </c>
      <c r="E154" s="3">
        <v>1.125633</v>
      </c>
      <c r="F154" s="3">
        <v>14200.0</v>
      </c>
    </row>
    <row r="155">
      <c r="A155" s="1" t="s">
        <v>7</v>
      </c>
      <c r="B155" s="1" t="s">
        <v>1</v>
      </c>
      <c r="C155" s="2" t="b">
        <v>0</v>
      </c>
      <c r="D155" s="3">
        <v>12.0</v>
      </c>
      <c r="E155" s="3">
        <v>0.204707</v>
      </c>
      <c r="F155" s="3">
        <v>14200.0</v>
      </c>
    </row>
    <row r="156">
      <c r="A156" s="1" t="s">
        <v>7</v>
      </c>
      <c r="B156" s="1" t="s">
        <v>1</v>
      </c>
      <c r="C156" s="2" t="b">
        <v>0</v>
      </c>
      <c r="D156" s="3">
        <v>12.0</v>
      </c>
      <c r="E156" s="3">
        <v>0.22169</v>
      </c>
      <c r="F156" s="3">
        <v>14200.0</v>
      </c>
    </row>
    <row r="157">
      <c r="A157" s="1" t="s">
        <v>7</v>
      </c>
      <c r="B157" s="1" t="s">
        <v>1</v>
      </c>
      <c r="C157" s="2" t="b">
        <v>0</v>
      </c>
      <c r="D157" s="3">
        <v>12.0</v>
      </c>
      <c r="E157" s="3">
        <v>0.231378</v>
      </c>
      <c r="F157" s="3">
        <v>14200.0</v>
      </c>
    </row>
    <row r="158">
      <c r="A158" s="1" t="s">
        <v>7</v>
      </c>
      <c r="B158" s="1" t="s">
        <v>1</v>
      </c>
      <c r="C158" s="2" t="b">
        <v>0</v>
      </c>
      <c r="D158" s="3">
        <v>12.0</v>
      </c>
      <c r="E158" s="3">
        <v>0.246875</v>
      </c>
      <c r="F158" s="3">
        <v>14200.0</v>
      </c>
    </row>
    <row r="159">
      <c r="A159" s="1" t="s">
        <v>7</v>
      </c>
      <c r="B159" s="1" t="s">
        <v>1</v>
      </c>
      <c r="C159" s="2" t="b">
        <v>0</v>
      </c>
      <c r="D159" s="3">
        <v>12.0</v>
      </c>
      <c r="E159" s="3">
        <v>0.203897</v>
      </c>
      <c r="F159" s="3">
        <v>14200.0</v>
      </c>
    </row>
    <row r="160">
      <c r="A160" s="1" t="s">
        <v>7</v>
      </c>
      <c r="B160" s="1" t="s">
        <v>1</v>
      </c>
      <c r="C160" s="2" t="b">
        <v>0</v>
      </c>
      <c r="D160" s="3">
        <v>12.0</v>
      </c>
      <c r="E160" s="3">
        <v>0.213566</v>
      </c>
      <c r="F160" s="3">
        <v>14200.0</v>
      </c>
    </row>
    <row r="161">
      <c r="A161" s="1" t="s">
        <v>7</v>
      </c>
      <c r="B161" s="1" t="s">
        <v>1</v>
      </c>
      <c r="C161" s="2" t="b">
        <v>0</v>
      </c>
      <c r="D161" s="3">
        <v>12.0</v>
      </c>
      <c r="E161" s="3">
        <v>0.204715</v>
      </c>
      <c r="F161" s="3">
        <v>14200.0</v>
      </c>
    </row>
    <row r="162">
      <c r="A162" s="1" t="s">
        <v>7</v>
      </c>
      <c r="B162" s="1" t="s">
        <v>1</v>
      </c>
      <c r="C162" s="2" t="b">
        <v>0</v>
      </c>
      <c r="D162" s="3">
        <v>12.0</v>
      </c>
      <c r="E162" s="3">
        <v>0.226481</v>
      </c>
      <c r="F162" s="3">
        <v>14200.0</v>
      </c>
    </row>
    <row r="163">
      <c r="A163" s="1" t="s">
        <v>7</v>
      </c>
      <c r="B163" s="1" t="s">
        <v>1</v>
      </c>
      <c r="C163" s="2" t="b">
        <v>0</v>
      </c>
      <c r="D163" s="3">
        <v>12.0</v>
      </c>
      <c r="E163" s="3">
        <v>0.226926</v>
      </c>
      <c r="F163" s="3">
        <v>14200.0</v>
      </c>
    </row>
    <row r="164">
      <c r="A164" s="1" t="s">
        <v>7</v>
      </c>
      <c r="B164" s="1" t="s">
        <v>1</v>
      </c>
      <c r="C164" s="2" t="b">
        <v>0</v>
      </c>
      <c r="D164" s="3">
        <v>12.0</v>
      </c>
      <c r="E164" s="3">
        <v>0.194065</v>
      </c>
      <c r="F164" s="3">
        <v>14200.0</v>
      </c>
    </row>
    <row r="165">
      <c r="A165" s="1" t="s">
        <v>7</v>
      </c>
      <c r="B165" s="1" t="s">
        <v>1</v>
      </c>
      <c r="C165" s="2" t="b">
        <v>0</v>
      </c>
      <c r="D165" s="3">
        <v>12.0</v>
      </c>
      <c r="E165" s="3">
        <v>0.232368</v>
      </c>
      <c r="F165" s="3">
        <v>14200.0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b">
        <v>0</v>
      </c>
      <c r="D1" s="7">
        <v>8.0</v>
      </c>
      <c r="E1" s="7">
        <v>0.303737</v>
      </c>
      <c r="F1" s="7">
        <v>92.0</v>
      </c>
      <c r="N1" s="4" t="s">
        <v>8</v>
      </c>
      <c r="O1" s="6">
        <v>8.0</v>
      </c>
      <c r="P1" s="6">
        <v>10.0</v>
      </c>
      <c r="Q1" s="6">
        <v>12.0</v>
      </c>
    </row>
    <row r="2">
      <c r="A2" s="7" t="s">
        <v>0</v>
      </c>
      <c r="B2" s="7" t="s">
        <v>1</v>
      </c>
      <c r="C2" s="7" t="b">
        <v>0</v>
      </c>
      <c r="D2" s="7">
        <v>8.0</v>
      </c>
      <c r="E2" s="7">
        <v>0.303296</v>
      </c>
      <c r="F2" s="7">
        <v>92.0</v>
      </c>
      <c r="N2" s="4" t="s">
        <v>0</v>
      </c>
      <c r="O2" s="6">
        <f>median(E1:E11)</f>
        <v>0.302708</v>
      </c>
      <c r="P2" s="6">
        <f>median(E55:E66)</f>
        <v>184.1844115</v>
      </c>
      <c r="Q2" s="6">
        <f>median(E111:E121)</f>
        <v>0</v>
      </c>
    </row>
    <row r="3">
      <c r="A3" s="7" t="s">
        <v>0</v>
      </c>
      <c r="B3" s="7" t="s">
        <v>1</v>
      </c>
      <c r="C3" s="7" t="b">
        <v>0</v>
      </c>
      <c r="D3" s="7">
        <v>8.0</v>
      </c>
      <c r="E3" s="7">
        <v>0.303049</v>
      </c>
      <c r="F3" s="7">
        <v>92.0</v>
      </c>
      <c r="N3" s="4" t="s">
        <v>4</v>
      </c>
      <c r="O3" s="6">
        <f>median(E12:E22)</f>
        <v>0.001966</v>
      </c>
      <c r="P3" s="6">
        <f>median(E67:E77)</f>
        <v>0.064192</v>
      </c>
      <c r="Q3" s="6">
        <f>median(E122:E132)</f>
        <v>2.659628</v>
      </c>
    </row>
    <row r="4">
      <c r="A4" s="7" t="s">
        <v>0</v>
      </c>
      <c r="B4" s="7" t="s">
        <v>1</v>
      </c>
      <c r="C4" s="7" t="b">
        <v>0</v>
      </c>
      <c r="D4" s="7">
        <v>8.0</v>
      </c>
      <c r="E4" s="7">
        <v>0.302685</v>
      </c>
      <c r="F4" s="7">
        <v>92.0</v>
      </c>
      <c r="N4" s="4" t="s">
        <v>5</v>
      </c>
      <c r="O4" s="6">
        <f>median(E23:E33)</f>
        <v>0.001478</v>
      </c>
      <c r="P4" s="6">
        <f>median(E78:E88)</f>
        <v>0.041212</v>
      </c>
      <c r="Q4" s="6">
        <f>median(E133:E143)</f>
        <v>1.594804</v>
      </c>
    </row>
    <row r="5">
      <c r="A5" s="7" t="s">
        <v>0</v>
      </c>
      <c r="B5" s="7" t="s">
        <v>1</v>
      </c>
      <c r="C5" s="7" t="b">
        <v>0</v>
      </c>
      <c r="D5" s="7">
        <v>8.0</v>
      </c>
      <c r="E5" s="7">
        <v>0.302846</v>
      </c>
      <c r="F5" s="7">
        <v>92.0</v>
      </c>
      <c r="N5" s="4" t="s">
        <v>6</v>
      </c>
      <c r="O5" s="6">
        <f>median(E34:E44)</f>
        <v>0.001003</v>
      </c>
      <c r="P5" s="6">
        <f>median(E89:E99)</f>
        <v>0.028474</v>
      </c>
      <c r="Q5" s="6">
        <f>median(E144:E154)</f>
        <v>0.82541</v>
      </c>
    </row>
    <row r="6">
      <c r="A6" s="7" t="s">
        <v>0</v>
      </c>
      <c r="B6" s="7" t="s">
        <v>1</v>
      </c>
      <c r="C6" s="7" t="b">
        <v>0</v>
      </c>
      <c r="D6" s="7">
        <v>8.0</v>
      </c>
      <c r="E6" s="7">
        <v>0.302708</v>
      </c>
      <c r="F6" s="7">
        <v>92.0</v>
      </c>
      <c r="N6" s="4" t="s">
        <v>7</v>
      </c>
      <c r="O6" s="6">
        <f>median(E45:E55)</f>
        <v>0.000188</v>
      </c>
      <c r="P6" s="6">
        <f>median(E100:E110)</f>
        <v>0.00468</v>
      </c>
      <c r="Q6" s="6">
        <f>median(E155:E165)</f>
        <v>0.143606</v>
      </c>
    </row>
    <row r="7">
      <c r="A7" s="7" t="s">
        <v>0</v>
      </c>
      <c r="B7" s="7" t="s">
        <v>1</v>
      </c>
      <c r="C7" s="7" t="b">
        <v>0</v>
      </c>
      <c r="D7" s="7">
        <v>8.0</v>
      </c>
      <c r="E7" s="7">
        <v>0.304383</v>
      </c>
      <c r="F7" s="7">
        <v>92.0</v>
      </c>
      <c r="N7" s="4"/>
      <c r="O7" s="4"/>
      <c r="P7" s="4"/>
      <c r="Q7" s="4"/>
    </row>
    <row r="8">
      <c r="A8" s="7" t="s">
        <v>0</v>
      </c>
      <c r="B8" s="7" t="s">
        <v>1</v>
      </c>
      <c r="C8" s="7" t="b">
        <v>0</v>
      </c>
      <c r="D8" s="7">
        <v>8.0</v>
      </c>
      <c r="E8" s="7">
        <v>0.302417</v>
      </c>
      <c r="F8" s="7">
        <v>92.0</v>
      </c>
      <c r="N8" s="4"/>
      <c r="O8" s="4"/>
      <c r="P8" s="4"/>
      <c r="Q8" s="4"/>
    </row>
    <row r="9">
      <c r="A9" s="7" t="s">
        <v>0</v>
      </c>
      <c r="B9" s="7" t="s">
        <v>1</v>
      </c>
      <c r="C9" s="7" t="b">
        <v>0</v>
      </c>
      <c r="D9" s="7">
        <v>8.0</v>
      </c>
      <c r="E9" s="7">
        <v>0.302505</v>
      </c>
      <c r="F9" s="7">
        <v>92.0</v>
      </c>
      <c r="N9" s="4" t="s">
        <v>9</v>
      </c>
      <c r="O9" s="4"/>
      <c r="P9" s="4"/>
      <c r="Q9" s="4"/>
    </row>
    <row r="10">
      <c r="A10" s="7" t="s">
        <v>0</v>
      </c>
      <c r="B10" s="7" t="s">
        <v>1</v>
      </c>
      <c r="C10" s="7" t="b">
        <v>0</v>
      </c>
      <c r="D10" s="7">
        <v>8.0</v>
      </c>
      <c r="E10" s="7">
        <v>0.302445</v>
      </c>
      <c r="F10" s="7">
        <v>92.0</v>
      </c>
      <c r="N10" s="4" t="s">
        <v>0</v>
      </c>
      <c r="O10" s="6">
        <f t="shared" ref="O10:P10" si="1">O2/O5</f>
        <v>301.8025922</v>
      </c>
      <c r="P10" s="6">
        <f t="shared" si="1"/>
        <v>6468.512029</v>
      </c>
      <c r="Q10" s="6">
        <v>0.0</v>
      </c>
    </row>
    <row r="11">
      <c r="A11" s="7" t="s">
        <v>0</v>
      </c>
      <c r="B11" s="7" t="s">
        <v>1</v>
      </c>
      <c r="C11" s="7" t="b">
        <v>0</v>
      </c>
      <c r="D11" s="7">
        <v>8.0</v>
      </c>
      <c r="E11" s="7">
        <v>0.302178</v>
      </c>
      <c r="F11" s="7">
        <v>92.0</v>
      </c>
      <c r="N11" s="4" t="s">
        <v>4</v>
      </c>
      <c r="O11" s="6">
        <f t="shared" ref="O11:Q11" si="2">O3/O5</f>
        <v>1.960119641</v>
      </c>
      <c r="P11" s="6">
        <f t="shared" si="2"/>
        <v>2.25440753</v>
      </c>
      <c r="Q11" s="6">
        <f t="shared" si="2"/>
        <v>3.222190184</v>
      </c>
    </row>
    <row r="12">
      <c r="A12" s="7" t="s">
        <v>4</v>
      </c>
      <c r="B12" s="7" t="s">
        <v>1</v>
      </c>
      <c r="C12" s="7" t="b">
        <v>0</v>
      </c>
      <c r="D12" s="7">
        <v>8.0</v>
      </c>
      <c r="E12" s="7">
        <v>0.001966</v>
      </c>
      <c r="F12" s="7">
        <v>92.0</v>
      </c>
      <c r="N12" s="4" t="s">
        <v>5</v>
      </c>
      <c r="O12" s="6">
        <f t="shared" ref="O12:Q12" si="3">O4/O5</f>
        <v>1.473579262</v>
      </c>
      <c r="P12" s="6">
        <f t="shared" si="3"/>
        <v>1.447355482</v>
      </c>
      <c r="Q12" s="6">
        <f t="shared" si="3"/>
        <v>1.932135545</v>
      </c>
    </row>
    <row r="13">
      <c r="A13" s="7" t="s">
        <v>4</v>
      </c>
      <c r="B13" s="7" t="s">
        <v>1</v>
      </c>
      <c r="C13" s="7" t="b">
        <v>0</v>
      </c>
      <c r="D13" s="7">
        <v>8.0</v>
      </c>
      <c r="E13" s="7">
        <v>0.00195</v>
      </c>
      <c r="F13" s="7">
        <v>92.0</v>
      </c>
      <c r="N13" s="4" t="s">
        <v>7</v>
      </c>
      <c r="O13" s="6">
        <f t="shared" ref="O13:Q13" si="4">O6/O5</f>
        <v>0.1874376869</v>
      </c>
      <c r="P13" s="6">
        <f t="shared" si="4"/>
        <v>0.1643604692</v>
      </c>
      <c r="Q13" s="6">
        <f t="shared" si="4"/>
        <v>0.1739814153</v>
      </c>
    </row>
    <row r="14">
      <c r="A14" s="7" t="s">
        <v>4</v>
      </c>
      <c r="B14" s="7" t="s">
        <v>1</v>
      </c>
      <c r="C14" s="7" t="b">
        <v>0</v>
      </c>
      <c r="D14" s="7">
        <v>8.0</v>
      </c>
      <c r="E14" s="7">
        <v>0.001936</v>
      </c>
      <c r="F14" s="7">
        <v>92.0</v>
      </c>
    </row>
    <row r="15">
      <c r="A15" s="7" t="s">
        <v>4</v>
      </c>
      <c r="B15" s="7" t="s">
        <v>1</v>
      </c>
      <c r="C15" s="7" t="b">
        <v>0</v>
      </c>
      <c r="D15" s="7">
        <v>8.0</v>
      </c>
      <c r="E15" s="7">
        <v>0.001946</v>
      </c>
      <c r="F15" s="7">
        <v>92.0</v>
      </c>
    </row>
    <row r="16">
      <c r="A16" s="7" t="s">
        <v>4</v>
      </c>
      <c r="B16" s="7" t="s">
        <v>1</v>
      </c>
      <c r="C16" s="7" t="b">
        <v>0</v>
      </c>
      <c r="D16" s="7">
        <v>8.0</v>
      </c>
      <c r="E16" s="7">
        <v>0.001958</v>
      </c>
      <c r="F16" s="7">
        <v>92.0</v>
      </c>
    </row>
    <row r="17">
      <c r="A17" s="7" t="s">
        <v>4</v>
      </c>
      <c r="B17" s="7" t="s">
        <v>1</v>
      </c>
      <c r="C17" s="7" t="b">
        <v>0</v>
      </c>
      <c r="D17" s="7">
        <v>8.0</v>
      </c>
      <c r="E17" s="7">
        <v>0.001979</v>
      </c>
      <c r="F17" s="7">
        <v>92.0</v>
      </c>
    </row>
    <row r="18">
      <c r="A18" s="7" t="s">
        <v>4</v>
      </c>
      <c r="B18" s="7" t="s">
        <v>1</v>
      </c>
      <c r="C18" s="7" t="b">
        <v>0</v>
      </c>
      <c r="D18" s="7">
        <v>8.0</v>
      </c>
      <c r="E18" s="7">
        <v>0.00198</v>
      </c>
      <c r="F18" s="7">
        <v>92.0</v>
      </c>
    </row>
    <row r="19">
      <c r="A19" s="7" t="s">
        <v>4</v>
      </c>
      <c r="B19" s="7" t="s">
        <v>1</v>
      </c>
      <c r="C19" s="7" t="b">
        <v>0</v>
      </c>
      <c r="D19" s="7">
        <v>8.0</v>
      </c>
      <c r="E19" s="7">
        <v>0.001979</v>
      </c>
      <c r="F19" s="7">
        <v>92.0</v>
      </c>
    </row>
    <row r="20">
      <c r="A20" s="7" t="s">
        <v>4</v>
      </c>
      <c r="B20" s="7" t="s">
        <v>1</v>
      </c>
      <c r="C20" s="7" t="b">
        <v>0</v>
      </c>
      <c r="D20" s="7">
        <v>8.0</v>
      </c>
      <c r="E20" s="7">
        <v>0.001973</v>
      </c>
      <c r="F20" s="7">
        <v>92.0</v>
      </c>
    </row>
    <row r="21">
      <c r="A21" s="7" t="s">
        <v>4</v>
      </c>
      <c r="B21" s="7" t="s">
        <v>1</v>
      </c>
      <c r="C21" s="7" t="b">
        <v>0</v>
      </c>
      <c r="D21" s="7">
        <v>8.0</v>
      </c>
      <c r="E21" s="7">
        <v>0.00196</v>
      </c>
      <c r="F21" s="7">
        <v>92.0</v>
      </c>
    </row>
    <row r="22">
      <c r="A22" s="7" t="s">
        <v>4</v>
      </c>
      <c r="B22" s="7" t="s">
        <v>1</v>
      </c>
      <c r="C22" s="7" t="b">
        <v>0</v>
      </c>
      <c r="D22" s="7">
        <v>8.0</v>
      </c>
      <c r="E22" s="7">
        <v>0.001979</v>
      </c>
      <c r="F22" s="7">
        <v>92.0</v>
      </c>
    </row>
    <row r="23">
      <c r="A23" s="7" t="s">
        <v>5</v>
      </c>
      <c r="B23" s="7" t="s">
        <v>1</v>
      </c>
      <c r="C23" s="7" t="b">
        <v>0</v>
      </c>
      <c r="D23" s="7">
        <v>8.0</v>
      </c>
      <c r="E23" s="7">
        <v>0.001454</v>
      </c>
      <c r="F23" s="7">
        <v>92.0</v>
      </c>
    </row>
    <row r="24">
      <c r="A24" s="7" t="s">
        <v>5</v>
      </c>
      <c r="B24" s="7" t="s">
        <v>1</v>
      </c>
      <c r="C24" s="7" t="b">
        <v>0</v>
      </c>
      <c r="D24" s="7">
        <v>8.0</v>
      </c>
      <c r="E24" s="7">
        <v>0.001486</v>
      </c>
      <c r="F24" s="7">
        <v>92.0</v>
      </c>
    </row>
    <row r="25">
      <c r="A25" s="7" t="s">
        <v>5</v>
      </c>
      <c r="B25" s="7" t="s">
        <v>1</v>
      </c>
      <c r="C25" s="7" t="b">
        <v>0</v>
      </c>
      <c r="D25" s="7">
        <v>8.0</v>
      </c>
      <c r="E25" s="7">
        <v>0.001473</v>
      </c>
      <c r="F25" s="7">
        <v>92.0</v>
      </c>
    </row>
    <row r="26">
      <c r="A26" s="7" t="s">
        <v>5</v>
      </c>
      <c r="B26" s="7" t="s">
        <v>1</v>
      </c>
      <c r="C26" s="7" t="b">
        <v>0</v>
      </c>
      <c r="D26" s="7">
        <v>8.0</v>
      </c>
      <c r="E26" s="7">
        <v>0.001492</v>
      </c>
      <c r="F26" s="7">
        <v>92.0</v>
      </c>
    </row>
    <row r="27">
      <c r="A27" s="7" t="s">
        <v>5</v>
      </c>
      <c r="B27" s="7" t="s">
        <v>1</v>
      </c>
      <c r="C27" s="7" t="b">
        <v>0</v>
      </c>
      <c r="D27" s="7">
        <v>8.0</v>
      </c>
      <c r="E27" s="7">
        <v>0.001478</v>
      </c>
      <c r="F27" s="7">
        <v>92.0</v>
      </c>
    </row>
    <row r="28">
      <c r="A28" s="7" t="s">
        <v>5</v>
      </c>
      <c r="B28" s="7" t="s">
        <v>1</v>
      </c>
      <c r="C28" s="7" t="b">
        <v>0</v>
      </c>
      <c r="D28" s="7">
        <v>8.0</v>
      </c>
      <c r="E28" s="7">
        <v>0.001517</v>
      </c>
      <c r="F28" s="7">
        <v>92.0</v>
      </c>
    </row>
    <row r="29">
      <c r="A29" s="7" t="s">
        <v>5</v>
      </c>
      <c r="B29" s="7" t="s">
        <v>1</v>
      </c>
      <c r="C29" s="7" t="b">
        <v>0</v>
      </c>
      <c r="D29" s="7">
        <v>8.0</v>
      </c>
      <c r="E29" s="7">
        <v>0.001474</v>
      </c>
      <c r="F29" s="7">
        <v>92.0</v>
      </c>
    </row>
    <row r="30">
      <c r="A30" s="7" t="s">
        <v>5</v>
      </c>
      <c r="B30" s="7" t="s">
        <v>1</v>
      </c>
      <c r="C30" s="7" t="b">
        <v>0</v>
      </c>
      <c r="D30" s="7">
        <v>8.0</v>
      </c>
      <c r="E30" s="7">
        <v>0.001469</v>
      </c>
      <c r="F30" s="7">
        <v>92.0</v>
      </c>
    </row>
    <row r="31">
      <c r="A31" s="7" t="s">
        <v>5</v>
      </c>
      <c r="B31" s="7" t="s">
        <v>1</v>
      </c>
      <c r="C31" s="7" t="b">
        <v>0</v>
      </c>
      <c r="D31" s="7">
        <v>8.0</v>
      </c>
      <c r="E31" s="7">
        <v>0.001481</v>
      </c>
      <c r="F31" s="7">
        <v>92.0</v>
      </c>
    </row>
    <row r="32">
      <c r="A32" s="7" t="s">
        <v>5</v>
      </c>
      <c r="B32" s="7" t="s">
        <v>1</v>
      </c>
      <c r="C32" s="7" t="b">
        <v>0</v>
      </c>
      <c r="D32" s="7">
        <v>8.0</v>
      </c>
      <c r="E32" s="7">
        <v>0.001473</v>
      </c>
      <c r="F32" s="7">
        <v>92.0</v>
      </c>
    </row>
    <row r="33">
      <c r="A33" s="7" t="s">
        <v>5</v>
      </c>
      <c r="B33" s="7" t="s">
        <v>1</v>
      </c>
      <c r="C33" s="7" t="b">
        <v>0</v>
      </c>
      <c r="D33" s="7">
        <v>8.0</v>
      </c>
      <c r="E33" s="7">
        <v>0.00149</v>
      </c>
      <c r="F33" s="7">
        <v>92.0</v>
      </c>
    </row>
    <row r="34">
      <c r="A34" s="7" t="s">
        <v>6</v>
      </c>
      <c r="B34" s="7" t="s">
        <v>1</v>
      </c>
      <c r="C34" s="7" t="b">
        <v>0</v>
      </c>
      <c r="D34" s="7">
        <v>8.0</v>
      </c>
      <c r="E34" s="7">
        <v>0.001016</v>
      </c>
      <c r="F34" s="7">
        <v>92.0</v>
      </c>
    </row>
    <row r="35">
      <c r="A35" s="7" t="s">
        <v>6</v>
      </c>
      <c r="B35" s="7" t="s">
        <v>1</v>
      </c>
      <c r="C35" s="7" t="b">
        <v>0</v>
      </c>
      <c r="D35" s="7">
        <v>8.0</v>
      </c>
      <c r="E35" s="7">
        <v>0.001175</v>
      </c>
      <c r="F35" s="7">
        <v>92.0</v>
      </c>
    </row>
    <row r="36">
      <c r="A36" s="7" t="s">
        <v>6</v>
      </c>
      <c r="B36" s="7" t="s">
        <v>1</v>
      </c>
      <c r="C36" s="7" t="b">
        <v>0</v>
      </c>
      <c r="D36" s="7">
        <v>8.0</v>
      </c>
      <c r="E36" s="7">
        <v>9.98E-4</v>
      </c>
      <c r="F36" s="7">
        <v>92.0</v>
      </c>
    </row>
    <row r="37">
      <c r="A37" s="7" t="s">
        <v>6</v>
      </c>
      <c r="B37" s="7" t="s">
        <v>1</v>
      </c>
      <c r="C37" s="7" t="b">
        <v>0</v>
      </c>
      <c r="D37" s="7">
        <v>8.0</v>
      </c>
      <c r="E37" s="7">
        <v>0.001007</v>
      </c>
      <c r="F37" s="7">
        <v>92.0</v>
      </c>
    </row>
    <row r="38">
      <c r="A38" s="7" t="s">
        <v>6</v>
      </c>
      <c r="B38" s="7" t="s">
        <v>1</v>
      </c>
      <c r="C38" s="7" t="b">
        <v>0</v>
      </c>
      <c r="D38" s="7">
        <v>8.0</v>
      </c>
      <c r="E38" s="7">
        <v>0.001434</v>
      </c>
      <c r="F38" s="7">
        <v>92.0</v>
      </c>
    </row>
    <row r="39">
      <c r="A39" s="7" t="s">
        <v>6</v>
      </c>
      <c r="B39" s="7" t="s">
        <v>1</v>
      </c>
      <c r="C39" s="7" t="b">
        <v>0</v>
      </c>
      <c r="D39" s="7">
        <v>8.0</v>
      </c>
      <c r="E39" s="7">
        <v>0.001003</v>
      </c>
      <c r="F39" s="7">
        <v>92.0</v>
      </c>
    </row>
    <row r="40">
      <c r="A40" s="7" t="s">
        <v>6</v>
      </c>
      <c r="B40" s="7" t="s">
        <v>1</v>
      </c>
      <c r="C40" s="7" t="b">
        <v>0</v>
      </c>
      <c r="D40" s="7">
        <v>8.0</v>
      </c>
      <c r="E40" s="7">
        <v>9.95E-4</v>
      </c>
      <c r="F40" s="7">
        <v>92.0</v>
      </c>
    </row>
    <row r="41">
      <c r="A41" s="7" t="s">
        <v>6</v>
      </c>
      <c r="B41" s="7" t="s">
        <v>1</v>
      </c>
      <c r="C41" s="7" t="b">
        <v>0</v>
      </c>
      <c r="D41" s="7">
        <v>8.0</v>
      </c>
      <c r="E41" s="7">
        <v>9.94E-4</v>
      </c>
      <c r="F41" s="7">
        <v>92.0</v>
      </c>
    </row>
    <row r="42">
      <c r="A42" s="7" t="s">
        <v>6</v>
      </c>
      <c r="B42" s="7" t="s">
        <v>1</v>
      </c>
      <c r="C42" s="7" t="b">
        <v>0</v>
      </c>
      <c r="D42" s="7">
        <v>8.0</v>
      </c>
      <c r="E42" s="7">
        <v>0.001425</v>
      </c>
      <c r="F42" s="7">
        <v>92.0</v>
      </c>
    </row>
    <row r="43">
      <c r="A43" s="7" t="s">
        <v>6</v>
      </c>
      <c r="B43" s="7" t="s">
        <v>1</v>
      </c>
      <c r="C43" s="7" t="b">
        <v>0</v>
      </c>
      <c r="D43" s="7">
        <v>8.0</v>
      </c>
      <c r="E43" s="7">
        <v>9.99E-4</v>
      </c>
      <c r="F43" s="7">
        <v>92.0</v>
      </c>
    </row>
    <row r="44">
      <c r="A44" s="7" t="s">
        <v>6</v>
      </c>
      <c r="B44" s="7" t="s">
        <v>1</v>
      </c>
      <c r="C44" s="7" t="b">
        <v>0</v>
      </c>
      <c r="D44" s="7">
        <v>8.0</v>
      </c>
      <c r="E44" s="7">
        <v>9.98E-4</v>
      </c>
      <c r="F44" s="7">
        <v>92.0</v>
      </c>
    </row>
    <row r="45">
      <c r="A45" s="7" t="s">
        <v>7</v>
      </c>
      <c r="B45" s="7" t="s">
        <v>1</v>
      </c>
      <c r="C45" s="7" t="b">
        <v>0</v>
      </c>
      <c r="D45" s="7">
        <v>8.0</v>
      </c>
      <c r="E45" s="7">
        <v>2.01E-4</v>
      </c>
      <c r="F45" s="7">
        <v>92.0</v>
      </c>
    </row>
    <row r="46">
      <c r="A46" s="7" t="s">
        <v>7</v>
      </c>
      <c r="B46" s="7" t="s">
        <v>1</v>
      </c>
      <c r="C46" s="7" t="b">
        <v>0</v>
      </c>
      <c r="D46" s="7">
        <v>8.0</v>
      </c>
      <c r="E46" s="7">
        <v>1.95E-4</v>
      </c>
      <c r="F46" s="7">
        <v>92.0</v>
      </c>
    </row>
    <row r="47">
      <c r="A47" s="7" t="s">
        <v>7</v>
      </c>
      <c r="B47" s="7" t="s">
        <v>1</v>
      </c>
      <c r="C47" s="7" t="b">
        <v>0</v>
      </c>
      <c r="D47" s="7">
        <v>8.0</v>
      </c>
      <c r="E47" s="7">
        <v>1.88E-4</v>
      </c>
      <c r="F47" s="7">
        <v>92.0</v>
      </c>
    </row>
    <row r="48">
      <c r="A48" s="7" t="s">
        <v>7</v>
      </c>
      <c r="B48" s="7" t="s">
        <v>1</v>
      </c>
      <c r="C48" s="7" t="b">
        <v>0</v>
      </c>
      <c r="D48" s="7">
        <v>8.0</v>
      </c>
      <c r="E48" s="7">
        <v>1.88E-4</v>
      </c>
      <c r="F48" s="7">
        <v>92.0</v>
      </c>
    </row>
    <row r="49">
      <c r="A49" s="7" t="s">
        <v>7</v>
      </c>
      <c r="B49" s="7" t="s">
        <v>1</v>
      </c>
      <c r="C49" s="7" t="b">
        <v>0</v>
      </c>
      <c r="D49" s="7">
        <v>8.0</v>
      </c>
      <c r="E49" s="7">
        <v>1.88E-4</v>
      </c>
      <c r="F49" s="7">
        <v>92.0</v>
      </c>
    </row>
    <row r="50">
      <c r="A50" s="7" t="s">
        <v>7</v>
      </c>
      <c r="B50" s="7" t="s">
        <v>1</v>
      </c>
      <c r="C50" s="7" t="b">
        <v>0</v>
      </c>
      <c r="D50" s="7">
        <v>8.0</v>
      </c>
      <c r="E50" s="7">
        <v>1.88E-4</v>
      </c>
      <c r="F50" s="7">
        <v>92.0</v>
      </c>
    </row>
    <row r="51">
      <c r="A51" s="7" t="s">
        <v>7</v>
      </c>
      <c r="B51" s="7" t="s">
        <v>1</v>
      </c>
      <c r="C51" s="7" t="b">
        <v>0</v>
      </c>
      <c r="D51" s="7">
        <v>8.0</v>
      </c>
      <c r="E51" s="7">
        <v>1.89E-4</v>
      </c>
      <c r="F51" s="7">
        <v>92.0</v>
      </c>
    </row>
    <row r="52">
      <c r="A52" s="7" t="s">
        <v>7</v>
      </c>
      <c r="B52" s="7" t="s">
        <v>1</v>
      </c>
      <c r="C52" s="7" t="b">
        <v>0</v>
      </c>
      <c r="D52" s="7">
        <v>8.0</v>
      </c>
      <c r="E52" s="7">
        <v>1.88E-4</v>
      </c>
      <c r="F52" s="7">
        <v>92.0</v>
      </c>
    </row>
    <row r="53">
      <c r="A53" s="7" t="s">
        <v>7</v>
      </c>
      <c r="B53" s="7" t="s">
        <v>1</v>
      </c>
      <c r="C53" s="7" t="b">
        <v>0</v>
      </c>
      <c r="D53" s="7">
        <v>8.0</v>
      </c>
      <c r="E53" s="7">
        <v>1.88E-4</v>
      </c>
      <c r="F53" s="7">
        <v>92.0</v>
      </c>
    </row>
    <row r="54">
      <c r="A54" s="7" t="s">
        <v>7</v>
      </c>
      <c r="B54" s="7" t="s">
        <v>1</v>
      </c>
      <c r="C54" s="7" t="b">
        <v>0</v>
      </c>
      <c r="D54" s="7">
        <v>8.0</v>
      </c>
      <c r="E54" s="7">
        <v>1.87E-4</v>
      </c>
      <c r="F54" s="7">
        <v>92.0</v>
      </c>
    </row>
    <row r="55">
      <c r="A55" s="7" t="s">
        <v>7</v>
      </c>
      <c r="B55" s="7" t="s">
        <v>1</v>
      </c>
      <c r="C55" s="7" t="b">
        <v>0</v>
      </c>
      <c r="D55" s="7">
        <v>8.0</v>
      </c>
      <c r="E55" s="7">
        <v>1.86E-4</v>
      </c>
      <c r="F55" s="7">
        <v>92.0</v>
      </c>
    </row>
    <row r="56">
      <c r="A56" s="7" t="s">
        <v>0</v>
      </c>
      <c r="B56" s="7" t="s">
        <v>1</v>
      </c>
      <c r="C56" s="7" t="b">
        <v>0</v>
      </c>
      <c r="D56" s="7">
        <v>10.0</v>
      </c>
      <c r="E56" s="7">
        <v>185.327504</v>
      </c>
      <c r="F56" s="7">
        <v>724.0</v>
      </c>
    </row>
    <row r="57">
      <c r="A57" s="7" t="s">
        <v>0</v>
      </c>
      <c r="B57" s="7" t="s">
        <v>1</v>
      </c>
      <c r="C57" s="7" t="b">
        <v>0</v>
      </c>
      <c r="D57" s="7">
        <v>10.0</v>
      </c>
      <c r="E57" s="7">
        <v>184.544894</v>
      </c>
      <c r="F57" s="7">
        <v>724.0</v>
      </c>
    </row>
    <row r="58">
      <c r="A58" s="7" t="s">
        <v>0</v>
      </c>
      <c r="B58" s="7" t="s">
        <v>1</v>
      </c>
      <c r="C58" s="7" t="b">
        <v>0</v>
      </c>
      <c r="D58" s="7">
        <v>10.0</v>
      </c>
      <c r="E58" s="7">
        <v>181.398627</v>
      </c>
      <c r="F58" s="7">
        <v>724.0</v>
      </c>
    </row>
    <row r="59">
      <c r="A59" s="7" t="s">
        <v>0</v>
      </c>
      <c r="B59" s="7" t="s">
        <v>1</v>
      </c>
      <c r="C59" s="7" t="b">
        <v>0</v>
      </c>
      <c r="D59" s="7">
        <v>10.0</v>
      </c>
      <c r="E59" s="7">
        <v>188.996324</v>
      </c>
      <c r="F59" s="7">
        <v>724.0</v>
      </c>
    </row>
    <row r="60">
      <c r="A60" s="7" t="s">
        <v>0</v>
      </c>
      <c r="B60" s="7" t="s">
        <v>1</v>
      </c>
      <c r="C60" s="7" t="b">
        <v>0</v>
      </c>
      <c r="D60" s="7">
        <v>10.0</v>
      </c>
      <c r="E60" s="7">
        <v>178.584382</v>
      </c>
      <c r="F60" s="7">
        <v>724.0</v>
      </c>
    </row>
    <row r="61">
      <c r="A61" s="7" t="s">
        <v>0</v>
      </c>
      <c r="B61" s="7" t="s">
        <v>1</v>
      </c>
      <c r="C61" s="7" t="b">
        <v>0</v>
      </c>
      <c r="D61" s="7">
        <v>10.0</v>
      </c>
      <c r="E61" s="7">
        <v>179.295507</v>
      </c>
      <c r="F61" s="7">
        <v>724.0</v>
      </c>
    </row>
    <row r="62">
      <c r="A62" s="7" t="s">
        <v>0</v>
      </c>
      <c r="B62" s="7" t="s">
        <v>1</v>
      </c>
      <c r="C62" s="7" t="b">
        <v>0</v>
      </c>
      <c r="D62" s="7">
        <v>10.0</v>
      </c>
      <c r="E62" s="7">
        <v>183.823929</v>
      </c>
      <c r="F62" s="7">
        <v>724.0</v>
      </c>
    </row>
    <row r="63">
      <c r="A63" s="7" t="s">
        <v>0</v>
      </c>
      <c r="B63" s="7" t="s">
        <v>1</v>
      </c>
      <c r="C63" s="7" t="b">
        <v>0</v>
      </c>
      <c r="D63" s="7">
        <v>10.0</v>
      </c>
      <c r="E63" s="7">
        <v>186.148629</v>
      </c>
      <c r="F63" s="7">
        <v>724.0</v>
      </c>
    </row>
    <row r="64">
      <c r="A64" s="7" t="s">
        <v>0</v>
      </c>
      <c r="B64" s="7" t="s">
        <v>1</v>
      </c>
      <c r="C64" s="7" t="b">
        <v>0</v>
      </c>
      <c r="D64" s="7">
        <v>10.0</v>
      </c>
      <c r="E64" s="7">
        <v>181.690583</v>
      </c>
      <c r="F64" s="7">
        <v>724.0</v>
      </c>
    </row>
    <row r="65">
      <c r="A65" s="7" t="s">
        <v>0</v>
      </c>
      <c r="B65" s="7" t="s">
        <v>1</v>
      </c>
      <c r="C65" s="7" t="b">
        <v>0</v>
      </c>
      <c r="D65" s="7">
        <v>10.0</v>
      </c>
      <c r="E65" s="7">
        <v>186.927834</v>
      </c>
      <c r="F65" s="7">
        <v>724.0</v>
      </c>
    </row>
    <row r="66">
      <c r="A66" s="7" t="s">
        <v>0</v>
      </c>
      <c r="B66" s="7" t="s">
        <v>1</v>
      </c>
      <c r="C66" s="7" t="b">
        <v>0</v>
      </c>
      <c r="D66" s="7">
        <v>10.0</v>
      </c>
      <c r="E66" s="7">
        <v>190.667422</v>
      </c>
      <c r="F66" s="7">
        <v>724.0</v>
      </c>
    </row>
    <row r="67">
      <c r="A67" s="7" t="s">
        <v>4</v>
      </c>
      <c r="B67" s="7" t="s">
        <v>1</v>
      </c>
      <c r="C67" s="7" t="b">
        <v>0</v>
      </c>
      <c r="D67" s="7">
        <v>10.0</v>
      </c>
      <c r="E67" s="7">
        <v>0.063064</v>
      </c>
      <c r="F67" s="7">
        <v>724.0</v>
      </c>
    </row>
    <row r="68">
      <c r="A68" s="7" t="s">
        <v>4</v>
      </c>
      <c r="B68" s="7" t="s">
        <v>1</v>
      </c>
      <c r="C68" s="7" t="b">
        <v>0</v>
      </c>
      <c r="D68" s="7">
        <v>10.0</v>
      </c>
      <c r="E68" s="7">
        <v>0.063005</v>
      </c>
      <c r="F68" s="7">
        <v>724.0</v>
      </c>
    </row>
    <row r="69">
      <c r="A69" s="7" t="s">
        <v>4</v>
      </c>
      <c r="B69" s="7" t="s">
        <v>1</v>
      </c>
      <c r="C69" s="7" t="b">
        <v>0</v>
      </c>
      <c r="D69" s="7">
        <v>10.0</v>
      </c>
      <c r="E69" s="7">
        <v>0.064162</v>
      </c>
      <c r="F69" s="7">
        <v>724.0</v>
      </c>
    </row>
    <row r="70">
      <c r="A70" s="7" t="s">
        <v>4</v>
      </c>
      <c r="B70" s="7" t="s">
        <v>1</v>
      </c>
      <c r="C70" s="7" t="b">
        <v>0</v>
      </c>
      <c r="D70" s="7">
        <v>10.0</v>
      </c>
      <c r="E70" s="7">
        <v>0.064159</v>
      </c>
      <c r="F70" s="7">
        <v>724.0</v>
      </c>
    </row>
    <row r="71">
      <c r="A71" s="7" t="s">
        <v>4</v>
      </c>
      <c r="B71" s="7" t="s">
        <v>1</v>
      </c>
      <c r="C71" s="7" t="b">
        <v>0</v>
      </c>
      <c r="D71" s="7">
        <v>10.0</v>
      </c>
      <c r="E71" s="7">
        <v>0.064161</v>
      </c>
      <c r="F71" s="7">
        <v>724.0</v>
      </c>
    </row>
    <row r="72">
      <c r="A72" s="7" t="s">
        <v>4</v>
      </c>
      <c r="B72" s="7" t="s">
        <v>1</v>
      </c>
      <c r="C72" s="7" t="b">
        <v>0</v>
      </c>
      <c r="D72" s="7">
        <v>10.0</v>
      </c>
      <c r="E72" s="7">
        <v>0.064192</v>
      </c>
      <c r="F72" s="7">
        <v>724.0</v>
      </c>
    </row>
    <row r="73">
      <c r="A73" s="7" t="s">
        <v>4</v>
      </c>
      <c r="B73" s="7" t="s">
        <v>1</v>
      </c>
      <c r="C73" s="7" t="b">
        <v>0</v>
      </c>
      <c r="D73" s="7">
        <v>10.0</v>
      </c>
      <c r="E73" s="7">
        <v>0.064252</v>
      </c>
      <c r="F73" s="7">
        <v>724.0</v>
      </c>
    </row>
    <row r="74">
      <c r="A74" s="7" t="s">
        <v>4</v>
      </c>
      <c r="B74" s="7" t="s">
        <v>1</v>
      </c>
      <c r="C74" s="7" t="b">
        <v>0</v>
      </c>
      <c r="D74" s="7">
        <v>10.0</v>
      </c>
      <c r="E74" s="7">
        <v>0.064228</v>
      </c>
      <c r="F74" s="7">
        <v>724.0</v>
      </c>
    </row>
    <row r="75">
      <c r="A75" s="7" t="s">
        <v>4</v>
      </c>
      <c r="B75" s="7" t="s">
        <v>1</v>
      </c>
      <c r="C75" s="7" t="b">
        <v>0</v>
      </c>
      <c r="D75" s="7">
        <v>10.0</v>
      </c>
      <c r="E75" s="7">
        <v>0.064516</v>
      </c>
      <c r="F75" s="7">
        <v>724.0</v>
      </c>
    </row>
    <row r="76">
      <c r="A76" s="7" t="s">
        <v>4</v>
      </c>
      <c r="B76" s="7" t="s">
        <v>1</v>
      </c>
      <c r="C76" s="7" t="b">
        <v>0</v>
      </c>
      <c r="D76" s="7">
        <v>10.0</v>
      </c>
      <c r="E76" s="7">
        <v>0.064719</v>
      </c>
      <c r="F76" s="7">
        <v>724.0</v>
      </c>
    </row>
    <row r="77">
      <c r="A77" s="7" t="s">
        <v>4</v>
      </c>
      <c r="B77" s="7" t="s">
        <v>1</v>
      </c>
      <c r="C77" s="7" t="b">
        <v>0</v>
      </c>
      <c r="D77" s="7">
        <v>10.0</v>
      </c>
      <c r="E77" s="7">
        <v>0.064724</v>
      </c>
      <c r="F77" s="7">
        <v>724.0</v>
      </c>
    </row>
    <row r="78">
      <c r="A78" s="7" t="s">
        <v>5</v>
      </c>
      <c r="B78" s="7" t="s">
        <v>1</v>
      </c>
      <c r="C78" s="7" t="b">
        <v>0</v>
      </c>
      <c r="D78" s="7">
        <v>10.0</v>
      </c>
      <c r="E78" s="7">
        <v>0.041207</v>
      </c>
      <c r="F78" s="7">
        <v>724.0</v>
      </c>
    </row>
    <row r="79">
      <c r="A79" s="7" t="s">
        <v>5</v>
      </c>
      <c r="B79" s="7" t="s">
        <v>1</v>
      </c>
      <c r="C79" s="7" t="b">
        <v>0</v>
      </c>
      <c r="D79" s="7">
        <v>10.0</v>
      </c>
      <c r="E79" s="7">
        <v>0.041212</v>
      </c>
      <c r="F79" s="7">
        <v>724.0</v>
      </c>
    </row>
    <row r="80">
      <c r="A80" s="7" t="s">
        <v>5</v>
      </c>
      <c r="B80" s="7" t="s">
        <v>1</v>
      </c>
      <c r="C80" s="7" t="b">
        <v>0</v>
      </c>
      <c r="D80" s="7">
        <v>10.0</v>
      </c>
      <c r="E80" s="7">
        <v>0.041251</v>
      </c>
      <c r="F80" s="7">
        <v>724.0</v>
      </c>
    </row>
    <row r="81">
      <c r="A81" s="7" t="s">
        <v>5</v>
      </c>
      <c r="B81" s="7" t="s">
        <v>1</v>
      </c>
      <c r="C81" s="7" t="b">
        <v>0</v>
      </c>
      <c r="D81" s="7">
        <v>10.0</v>
      </c>
      <c r="E81" s="7">
        <v>0.041232</v>
      </c>
      <c r="F81" s="7">
        <v>724.0</v>
      </c>
    </row>
    <row r="82">
      <c r="A82" s="7" t="s">
        <v>5</v>
      </c>
      <c r="B82" s="7" t="s">
        <v>1</v>
      </c>
      <c r="C82" s="7" t="b">
        <v>0</v>
      </c>
      <c r="D82" s="7">
        <v>10.0</v>
      </c>
      <c r="E82" s="7">
        <v>0.041188</v>
      </c>
      <c r="F82" s="7">
        <v>724.0</v>
      </c>
    </row>
    <row r="83">
      <c r="A83" s="7" t="s">
        <v>5</v>
      </c>
      <c r="B83" s="7" t="s">
        <v>1</v>
      </c>
      <c r="C83" s="7" t="b">
        <v>0</v>
      </c>
      <c r="D83" s="7">
        <v>10.0</v>
      </c>
      <c r="E83" s="7">
        <v>0.041217</v>
      </c>
      <c r="F83" s="7">
        <v>724.0</v>
      </c>
    </row>
    <row r="84">
      <c r="A84" s="7" t="s">
        <v>5</v>
      </c>
      <c r="B84" s="7" t="s">
        <v>1</v>
      </c>
      <c r="C84" s="7" t="b">
        <v>0</v>
      </c>
      <c r="D84" s="7">
        <v>10.0</v>
      </c>
      <c r="E84" s="7">
        <v>0.041189</v>
      </c>
      <c r="F84" s="7">
        <v>724.0</v>
      </c>
    </row>
    <row r="85">
      <c r="A85" s="7" t="s">
        <v>5</v>
      </c>
      <c r="B85" s="7" t="s">
        <v>1</v>
      </c>
      <c r="C85" s="7" t="b">
        <v>0</v>
      </c>
      <c r="D85" s="7">
        <v>10.0</v>
      </c>
      <c r="E85" s="7">
        <v>0.041153</v>
      </c>
      <c r="F85" s="7">
        <v>724.0</v>
      </c>
    </row>
    <row r="86">
      <c r="A86" s="7" t="s">
        <v>5</v>
      </c>
      <c r="B86" s="7" t="s">
        <v>1</v>
      </c>
      <c r="C86" s="7" t="b">
        <v>0</v>
      </c>
      <c r="D86" s="7">
        <v>10.0</v>
      </c>
      <c r="E86" s="7">
        <v>0.041142</v>
      </c>
      <c r="F86" s="7">
        <v>724.0</v>
      </c>
    </row>
    <row r="87">
      <c r="A87" s="7" t="s">
        <v>5</v>
      </c>
      <c r="B87" s="7" t="s">
        <v>1</v>
      </c>
      <c r="C87" s="7" t="b">
        <v>0</v>
      </c>
      <c r="D87" s="7">
        <v>10.0</v>
      </c>
      <c r="E87" s="7">
        <v>0.041217</v>
      </c>
      <c r="F87" s="7">
        <v>724.0</v>
      </c>
    </row>
    <row r="88">
      <c r="A88" s="7" t="s">
        <v>5</v>
      </c>
      <c r="B88" s="7" t="s">
        <v>1</v>
      </c>
      <c r="C88" s="7" t="b">
        <v>0</v>
      </c>
      <c r="D88" s="7">
        <v>10.0</v>
      </c>
      <c r="E88" s="7">
        <v>0.04122</v>
      </c>
      <c r="F88" s="7">
        <v>724.0</v>
      </c>
    </row>
    <row r="89">
      <c r="A89" s="7" t="s">
        <v>6</v>
      </c>
      <c r="B89" s="7" t="s">
        <v>1</v>
      </c>
      <c r="C89" s="7" t="b">
        <v>0</v>
      </c>
      <c r="D89" s="7">
        <v>10.0</v>
      </c>
      <c r="E89" s="7">
        <v>0.025433</v>
      </c>
      <c r="F89" s="7">
        <v>724.0</v>
      </c>
    </row>
    <row r="90">
      <c r="A90" s="7" t="s">
        <v>6</v>
      </c>
      <c r="B90" s="7" t="s">
        <v>1</v>
      </c>
      <c r="C90" s="7" t="b">
        <v>0</v>
      </c>
      <c r="D90" s="7">
        <v>10.0</v>
      </c>
      <c r="E90" s="7">
        <v>0.028232</v>
      </c>
      <c r="F90" s="7">
        <v>724.0</v>
      </c>
    </row>
    <row r="91">
      <c r="A91" s="7" t="s">
        <v>6</v>
      </c>
      <c r="B91" s="7" t="s">
        <v>1</v>
      </c>
      <c r="C91" s="7" t="b">
        <v>0</v>
      </c>
      <c r="D91" s="7">
        <v>10.0</v>
      </c>
      <c r="E91" s="7">
        <v>0.026983</v>
      </c>
      <c r="F91" s="7">
        <v>724.0</v>
      </c>
    </row>
    <row r="92">
      <c r="A92" s="7" t="s">
        <v>6</v>
      </c>
      <c r="B92" s="7" t="s">
        <v>1</v>
      </c>
      <c r="C92" s="7" t="b">
        <v>0</v>
      </c>
      <c r="D92" s="7">
        <v>10.0</v>
      </c>
      <c r="E92" s="7">
        <v>0.028474</v>
      </c>
      <c r="F92" s="7">
        <v>724.0</v>
      </c>
    </row>
    <row r="93">
      <c r="A93" s="7" t="s">
        <v>6</v>
      </c>
      <c r="B93" s="7" t="s">
        <v>1</v>
      </c>
      <c r="C93" s="7" t="b">
        <v>0</v>
      </c>
      <c r="D93" s="7">
        <v>10.0</v>
      </c>
      <c r="E93" s="7">
        <v>0.029921</v>
      </c>
      <c r="F93" s="7">
        <v>724.0</v>
      </c>
    </row>
    <row r="94">
      <c r="A94" s="7" t="s">
        <v>6</v>
      </c>
      <c r="B94" s="7" t="s">
        <v>1</v>
      </c>
      <c r="C94" s="7" t="b">
        <v>0</v>
      </c>
      <c r="D94" s="7">
        <v>10.0</v>
      </c>
      <c r="E94" s="7">
        <v>0.031994</v>
      </c>
      <c r="F94" s="7">
        <v>724.0</v>
      </c>
    </row>
    <row r="95">
      <c r="A95" s="7" t="s">
        <v>6</v>
      </c>
      <c r="B95" s="7" t="s">
        <v>1</v>
      </c>
      <c r="C95" s="7" t="b">
        <v>0</v>
      </c>
      <c r="D95" s="7">
        <v>10.0</v>
      </c>
      <c r="E95" s="7">
        <v>0.033149</v>
      </c>
      <c r="F95" s="7">
        <v>724.0</v>
      </c>
    </row>
    <row r="96">
      <c r="A96" s="7" t="s">
        <v>6</v>
      </c>
      <c r="B96" s="7" t="s">
        <v>1</v>
      </c>
      <c r="C96" s="7" t="b">
        <v>0</v>
      </c>
      <c r="D96" s="7">
        <v>10.0</v>
      </c>
      <c r="E96" s="7">
        <v>0.024682</v>
      </c>
      <c r="F96" s="7">
        <v>724.0</v>
      </c>
    </row>
    <row r="97">
      <c r="A97" s="7" t="s">
        <v>6</v>
      </c>
      <c r="B97" s="7" t="s">
        <v>1</v>
      </c>
      <c r="C97" s="7" t="b">
        <v>0</v>
      </c>
      <c r="D97" s="7">
        <v>10.0</v>
      </c>
      <c r="E97" s="7">
        <v>0.031734</v>
      </c>
      <c r="F97" s="7">
        <v>724.0</v>
      </c>
    </row>
    <row r="98">
      <c r="A98" s="7" t="s">
        <v>6</v>
      </c>
      <c r="B98" s="7" t="s">
        <v>1</v>
      </c>
      <c r="C98" s="7" t="b">
        <v>0</v>
      </c>
      <c r="D98" s="7">
        <v>10.0</v>
      </c>
      <c r="E98" s="7">
        <v>0.025434</v>
      </c>
      <c r="F98" s="7">
        <v>724.0</v>
      </c>
    </row>
    <row r="99">
      <c r="A99" s="7" t="s">
        <v>6</v>
      </c>
      <c r="B99" s="7" t="s">
        <v>1</v>
      </c>
      <c r="C99" s="7" t="b">
        <v>0</v>
      </c>
      <c r="D99" s="7">
        <v>10.0</v>
      </c>
      <c r="E99" s="7">
        <v>0.031896</v>
      </c>
      <c r="F99" s="7">
        <v>724.0</v>
      </c>
    </row>
    <row r="100">
      <c r="A100" s="7" t="s">
        <v>7</v>
      </c>
      <c r="B100" s="7" t="s">
        <v>1</v>
      </c>
      <c r="C100" s="7" t="b">
        <v>0</v>
      </c>
      <c r="D100" s="7">
        <v>10.0</v>
      </c>
      <c r="E100" s="7">
        <v>0.00514</v>
      </c>
      <c r="F100" s="7">
        <v>724.0</v>
      </c>
    </row>
    <row r="101">
      <c r="A101" s="7" t="s">
        <v>7</v>
      </c>
      <c r="B101" s="7" t="s">
        <v>1</v>
      </c>
      <c r="C101" s="7" t="b">
        <v>0</v>
      </c>
      <c r="D101" s="7">
        <v>10.0</v>
      </c>
      <c r="E101" s="7">
        <v>0.004637</v>
      </c>
      <c r="F101" s="7">
        <v>724.0</v>
      </c>
    </row>
    <row r="102">
      <c r="A102" s="7" t="s">
        <v>7</v>
      </c>
      <c r="B102" s="7" t="s">
        <v>1</v>
      </c>
      <c r="C102" s="7" t="b">
        <v>0</v>
      </c>
      <c r="D102" s="7">
        <v>10.0</v>
      </c>
      <c r="E102" s="7">
        <v>0.004664</v>
      </c>
      <c r="F102" s="7">
        <v>724.0</v>
      </c>
    </row>
    <row r="103">
      <c r="A103" s="7" t="s">
        <v>7</v>
      </c>
      <c r="B103" s="7" t="s">
        <v>1</v>
      </c>
      <c r="C103" s="7" t="b">
        <v>0</v>
      </c>
      <c r="D103" s="7">
        <v>10.0</v>
      </c>
      <c r="E103" s="7">
        <v>0.004644</v>
      </c>
      <c r="F103" s="7">
        <v>724.0</v>
      </c>
    </row>
    <row r="104">
      <c r="A104" s="7" t="s">
        <v>7</v>
      </c>
      <c r="B104" s="7" t="s">
        <v>1</v>
      </c>
      <c r="C104" s="7" t="b">
        <v>0</v>
      </c>
      <c r="D104" s="7">
        <v>10.0</v>
      </c>
      <c r="E104" s="7">
        <v>0.004709</v>
      </c>
      <c r="F104" s="7">
        <v>724.0</v>
      </c>
    </row>
    <row r="105">
      <c r="A105" s="7" t="s">
        <v>7</v>
      </c>
      <c r="B105" s="7" t="s">
        <v>1</v>
      </c>
      <c r="C105" s="7" t="b">
        <v>0</v>
      </c>
      <c r="D105" s="7">
        <v>10.0</v>
      </c>
      <c r="E105" s="7">
        <v>0.00468</v>
      </c>
      <c r="F105" s="7">
        <v>724.0</v>
      </c>
    </row>
    <row r="106">
      <c r="A106" s="7" t="s">
        <v>7</v>
      </c>
      <c r="B106" s="7" t="s">
        <v>1</v>
      </c>
      <c r="C106" s="7" t="b">
        <v>0</v>
      </c>
      <c r="D106" s="7">
        <v>10.0</v>
      </c>
      <c r="E106" s="7">
        <v>0.004645</v>
      </c>
      <c r="F106" s="7">
        <v>724.0</v>
      </c>
    </row>
    <row r="107">
      <c r="A107" s="7" t="s">
        <v>7</v>
      </c>
      <c r="B107" s="7" t="s">
        <v>1</v>
      </c>
      <c r="C107" s="7" t="b">
        <v>0</v>
      </c>
      <c r="D107" s="7">
        <v>10.0</v>
      </c>
      <c r="E107" s="7">
        <v>0.004638</v>
      </c>
      <c r="F107" s="7">
        <v>724.0</v>
      </c>
    </row>
    <row r="108">
      <c r="A108" s="7" t="s">
        <v>7</v>
      </c>
      <c r="B108" s="7" t="s">
        <v>1</v>
      </c>
      <c r="C108" s="7" t="b">
        <v>0</v>
      </c>
      <c r="D108" s="7">
        <v>10.0</v>
      </c>
      <c r="E108" s="7">
        <v>0.004782</v>
      </c>
      <c r="F108" s="7">
        <v>724.0</v>
      </c>
    </row>
    <row r="109">
      <c r="A109" s="7" t="s">
        <v>7</v>
      </c>
      <c r="B109" s="7" t="s">
        <v>1</v>
      </c>
      <c r="C109" s="7" t="b">
        <v>0</v>
      </c>
      <c r="D109" s="7">
        <v>10.0</v>
      </c>
      <c r="E109" s="7">
        <v>0.004728</v>
      </c>
      <c r="F109" s="7">
        <v>724.0</v>
      </c>
    </row>
    <row r="110">
      <c r="A110" s="7" t="s">
        <v>7</v>
      </c>
      <c r="B110" s="7" t="s">
        <v>1</v>
      </c>
      <c r="C110" s="7" t="b">
        <v>0</v>
      </c>
      <c r="D110" s="7">
        <v>10.0</v>
      </c>
      <c r="E110" s="7">
        <v>0.004691</v>
      </c>
      <c r="F110" s="7">
        <v>724.0</v>
      </c>
    </row>
    <row r="111">
      <c r="A111" s="7" t="s">
        <v>0</v>
      </c>
      <c r="B111" s="7" t="s">
        <v>1</v>
      </c>
      <c r="C111" s="7" t="b">
        <v>0</v>
      </c>
      <c r="D111" s="7">
        <v>12.0</v>
      </c>
      <c r="E111" s="7">
        <v>0.0</v>
      </c>
      <c r="F111" s="7">
        <v>0.0</v>
      </c>
    </row>
    <row r="112">
      <c r="A112" s="7" t="s">
        <v>0</v>
      </c>
      <c r="B112" s="7" t="s">
        <v>1</v>
      </c>
      <c r="C112" s="7" t="b">
        <v>0</v>
      </c>
      <c r="D112" s="7">
        <v>12.0</v>
      </c>
      <c r="E112" s="7">
        <v>0.0</v>
      </c>
      <c r="F112" s="7">
        <v>0.0</v>
      </c>
    </row>
    <row r="113">
      <c r="A113" s="7" t="s">
        <v>0</v>
      </c>
      <c r="B113" s="7" t="s">
        <v>1</v>
      </c>
      <c r="C113" s="7" t="b">
        <v>0</v>
      </c>
      <c r="D113" s="7">
        <v>12.0</v>
      </c>
      <c r="E113" s="7">
        <v>1.0E-6</v>
      </c>
      <c r="F113" s="7">
        <v>0.0</v>
      </c>
    </row>
    <row r="114">
      <c r="A114" s="7" t="s">
        <v>0</v>
      </c>
      <c r="B114" s="7" t="s">
        <v>1</v>
      </c>
      <c r="C114" s="7" t="b">
        <v>0</v>
      </c>
      <c r="D114" s="7">
        <v>12.0</v>
      </c>
      <c r="E114" s="7">
        <v>0.0</v>
      </c>
      <c r="F114" s="7">
        <v>0.0</v>
      </c>
    </row>
    <row r="115">
      <c r="A115" s="7" t="s">
        <v>0</v>
      </c>
      <c r="B115" s="7" t="s">
        <v>1</v>
      </c>
      <c r="C115" s="7" t="b">
        <v>0</v>
      </c>
      <c r="D115" s="7">
        <v>12.0</v>
      </c>
      <c r="E115" s="7">
        <v>0.0</v>
      </c>
      <c r="F115" s="7">
        <v>0.0</v>
      </c>
    </row>
    <row r="116">
      <c r="A116" s="7" t="s">
        <v>0</v>
      </c>
      <c r="B116" s="7" t="s">
        <v>1</v>
      </c>
      <c r="C116" s="7" t="b">
        <v>0</v>
      </c>
      <c r="D116" s="7">
        <v>12.0</v>
      </c>
      <c r="E116" s="7">
        <v>0.0</v>
      </c>
      <c r="F116" s="7">
        <v>0.0</v>
      </c>
    </row>
    <row r="117">
      <c r="A117" s="7" t="s">
        <v>0</v>
      </c>
      <c r="B117" s="7" t="s">
        <v>1</v>
      </c>
      <c r="C117" s="7" t="b">
        <v>0</v>
      </c>
      <c r="D117" s="7">
        <v>12.0</v>
      </c>
      <c r="E117" s="7">
        <v>0.0</v>
      </c>
      <c r="F117" s="7">
        <v>0.0</v>
      </c>
    </row>
    <row r="118">
      <c r="A118" s="7" t="s">
        <v>0</v>
      </c>
      <c r="B118" s="7" t="s">
        <v>1</v>
      </c>
      <c r="C118" s="7" t="b">
        <v>0</v>
      </c>
      <c r="D118" s="7">
        <v>12.0</v>
      </c>
      <c r="E118" s="7">
        <v>0.0</v>
      </c>
      <c r="F118" s="7">
        <v>0.0</v>
      </c>
    </row>
    <row r="119">
      <c r="A119" s="7" t="s">
        <v>0</v>
      </c>
      <c r="B119" s="7" t="s">
        <v>1</v>
      </c>
      <c r="C119" s="7" t="b">
        <v>0</v>
      </c>
      <c r="D119" s="7">
        <v>12.0</v>
      </c>
      <c r="E119" s="7">
        <v>0.0</v>
      </c>
      <c r="F119" s="7">
        <v>0.0</v>
      </c>
    </row>
    <row r="120">
      <c r="A120" s="7" t="s">
        <v>0</v>
      </c>
      <c r="B120" s="7" t="s">
        <v>1</v>
      </c>
      <c r="C120" s="7" t="b">
        <v>0</v>
      </c>
      <c r="D120" s="7">
        <v>12.0</v>
      </c>
      <c r="E120" s="7">
        <v>0.0</v>
      </c>
      <c r="F120" s="7">
        <v>0.0</v>
      </c>
    </row>
    <row r="121">
      <c r="A121" s="7" t="s">
        <v>0</v>
      </c>
      <c r="B121" s="7" t="s">
        <v>1</v>
      </c>
      <c r="C121" s="7" t="b">
        <v>0</v>
      </c>
      <c r="D121" s="7">
        <v>12.0</v>
      </c>
      <c r="E121" s="7">
        <v>0.0</v>
      </c>
      <c r="F121" s="7">
        <v>0.0</v>
      </c>
    </row>
    <row r="122">
      <c r="A122" s="7" t="s">
        <v>4</v>
      </c>
      <c r="B122" s="7" t="s">
        <v>1</v>
      </c>
      <c r="C122" s="7" t="b">
        <v>0</v>
      </c>
      <c r="D122" s="7">
        <v>12.0</v>
      </c>
      <c r="E122" s="7">
        <v>2.611632</v>
      </c>
      <c r="F122" s="7">
        <v>14200.0</v>
      </c>
    </row>
    <row r="123">
      <c r="A123" s="7" t="s">
        <v>4</v>
      </c>
      <c r="B123" s="7" t="s">
        <v>1</v>
      </c>
      <c r="C123" s="7" t="b">
        <v>0</v>
      </c>
      <c r="D123" s="7">
        <v>12.0</v>
      </c>
      <c r="E123" s="7">
        <v>2.636224</v>
      </c>
      <c r="F123" s="7">
        <v>14200.0</v>
      </c>
    </row>
    <row r="124">
      <c r="A124" s="7" t="s">
        <v>4</v>
      </c>
      <c r="B124" s="7" t="s">
        <v>1</v>
      </c>
      <c r="C124" s="7" t="b">
        <v>0</v>
      </c>
      <c r="D124" s="7">
        <v>12.0</v>
      </c>
      <c r="E124" s="7">
        <v>2.655936</v>
      </c>
      <c r="F124" s="7">
        <v>14200.0</v>
      </c>
    </row>
    <row r="125">
      <c r="A125" s="7" t="s">
        <v>4</v>
      </c>
      <c r="B125" s="7" t="s">
        <v>1</v>
      </c>
      <c r="C125" s="7" t="b">
        <v>0</v>
      </c>
      <c r="D125" s="7">
        <v>12.0</v>
      </c>
      <c r="E125" s="7">
        <v>2.657376</v>
      </c>
      <c r="F125" s="7">
        <v>14200.0</v>
      </c>
    </row>
    <row r="126">
      <c r="A126" s="7" t="s">
        <v>4</v>
      </c>
      <c r="B126" s="7" t="s">
        <v>1</v>
      </c>
      <c r="C126" s="7" t="b">
        <v>0</v>
      </c>
      <c r="D126" s="7">
        <v>12.0</v>
      </c>
      <c r="E126" s="7">
        <v>2.658593</v>
      </c>
      <c r="F126" s="7">
        <v>14200.0</v>
      </c>
    </row>
    <row r="127">
      <c r="A127" s="7" t="s">
        <v>4</v>
      </c>
      <c r="B127" s="7" t="s">
        <v>1</v>
      </c>
      <c r="C127" s="7" t="b">
        <v>0</v>
      </c>
      <c r="D127" s="7">
        <v>12.0</v>
      </c>
      <c r="E127" s="7">
        <v>2.660194</v>
      </c>
      <c r="F127" s="7">
        <v>14200.0</v>
      </c>
    </row>
    <row r="128">
      <c r="A128" s="7" t="s">
        <v>4</v>
      </c>
      <c r="B128" s="7" t="s">
        <v>1</v>
      </c>
      <c r="C128" s="7" t="b">
        <v>0</v>
      </c>
      <c r="D128" s="7">
        <v>12.0</v>
      </c>
      <c r="E128" s="7">
        <v>2.659628</v>
      </c>
      <c r="F128" s="7">
        <v>14200.0</v>
      </c>
    </row>
    <row r="129">
      <c r="A129" s="7" t="s">
        <v>4</v>
      </c>
      <c r="B129" s="7" t="s">
        <v>1</v>
      </c>
      <c r="C129" s="7" t="b">
        <v>0</v>
      </c>
      <c r="D129" s="7">
        <v>12.0</v>
      </c>
      <c r="E129" s="7">
        <v>2.660127</v>
      </c>
      <c r="F129" s="7">
        <v>14200.0</v>
      </c>
    </row>
    <row r="130">
      <c r="A130" s="7" t="s">
        <v>4</v>
      </c>
      <c r="B130" s="7" t="s">
        <v>1</v>
      </c>
      <c r="C130" s="7" t="b">
        <v>0</v>
      </c>
      <c r="D130" s="7">
        <v>12.0</v>
      </c>
      <c r="E130" s="7">
        <v>2.661839</v>
      </c>
      <c r="F130" s="7">
        <v>14200.0</v>
      </c>
    </row>
    <row r="131">
      <c r="A131" s="7" t="s">
        <v>4</v>
      </c>
      <c r="B131" s="7" t="s">
        <v>1</v>
      </c>
      <c r="C131" s="7" t="b">
        <v>0</v>
      </c>
      <c r="D131" s="7">
        <v>12.0</v>
      </c>
      <c r="E131" s="7">
        <v>2.661161</v>
      </c>
      <c r="F131" s="7">
        <v>14200.0</v>
      </c>
    </row>
    <row r="132">
      <c r="A132" s="7" t="s">
        <v>4</v>
      </c>
      <c r="B132" s="7" t="s">
        <v>1</v>
      </c>
      <c r="C132" s="7" t="b">
        <v>0</v>
      </c>
      <c r="D132" s="7">
        <v>12.0</v>
      </c>
      <c r="E132" s="7">
        <v>2.660839</v>
      </c>
      <c r="F132" s="7">
        <v>14200.0</v>
      </c>
    </row>
    <row r="133">
      <c r="A133" s="7" t="s">
        <v>5</v>
      </c>
      <c r="B133" s="7" t="s">
        <v>1</v>
      </c>
      <c r="C133" s="7" t="b">
        <v>0</v>
      </c>
      <c r="D133" s="7">
        <v>12.0</v>
      </c>
      <c r="E133" s="7">
        <v>1.598497</v>
      </c>
      <c r="F133" s="7">
        <v>14200.0</v>
      </c>
    </row>
    <row r="134">
      <c r="A134" s="7" t="s">
        <v>5</v>
      </c>
      <c r="B134" s="7" t="s">
        <v>1</v>
      </c>
      <c r="C134" s="7" t="b">
        <v>0</v>
      </c>
      <c r="D134" s="7">
        <v>12.0</v>
      </c>
      <c r="E134" s="7">
        <v>1.593658</v>
      </c>
      <c r="F134" s="7">
        <v>14200.0</v>
      </c>
    </row>
    <row r="135">
      <c r="A135" s="7" t="s">
        <v>5</v>
      </c>
      <c r="B135" s="7" t="s">
        <v>1</v>
      </c>
      <c r="C135" s="7" t="b">
        <v>0</v>
      </c>
      <c r="D135" s="7">
        <v>12.0</v>
      </c>
      <c r="E135" s="7">
        <v>1.597219</v>
      </c>
      <c r="F135" s="7">
        <v>14200.0</v>
      </c>
    </row>
    <row r="136">
      <c r="A136" s="7" t="s">
        <v>5</v>
      </c>
      <c r="B136" s="7" t="s">
        <v>1</v>
      </c>
      <c r="C136" s="7" t="b">
        <v>0</v>
      </c>
      <c r="D136" s="7">
        <v>12.0</v>
      </c>
      <c r="E136" s="7">
        <v>1.596948</v>
      </c>
      <c r="F136" s="7">
        <v>14200.0</v>
      </c>
    </row>
    <row r="137">
      <c r="A137" s="7" t="s">
        <v>5</v>
      </c>
      <c r="B137" s="7" t="s">
        <v>1</v>
      </c>
      <c r="C137" s="7" t="b">
        <v>0</v>
      </c>
      <c r="D137" s="7">
        <v>12.0</v>
      </c>
      <c r="E137" s="7">
        <v>1.59644</v>
      </c>
      <c r="F137" s="7">
        <v>14200.0</v>
      </c>
    </row>
    <row r="138">
      <c r="A138" s="7" t="s">
        <v>5</v>
      </c>
      <c r="B138" s="7" t="s">
        <v>1</v>
      </c>
      <c r="C138" s="7" t="b">
        <v>0</v>
      </c>
      <c r="D138" s="7">
        <v>12.0</v>
      </c>
      <c r="E138" s="7">
        <v>1.596825</v>
      </c>
      <c r="F138" s="7">
        <v>14200.0</v>
      </c>
    </row>
    <row r="139">
      <c r="A139" s="7" t="s">
        <v>5</v>
      </c>
      <c r="B139" s="7" t="s">
        <v>1</v>
      </c>
      <c r="C139" s="7" t="b">
        <v>0</v>
      </c>
      <c r="D139" s="7">
        <v>12.0</v>
      </c>
      <c r="E139" s="7">
        <v>1.594804</v>
      </c>
      <c r="F139" s="7">
        <v>14200.0</v>
      </c>
    </row>
    <row r="140">
      <c r="A140" s="7" t="s">
        <v>5</v>
      </c>
      <c r="B140" s="7" t="s">
        <v>1</v>
      </c>
      <c r="C140" s="7" t="b">
        <v>0</v>
      </c>
      <c r="D140" s="7">
        <v>12.0</v>
      </c>
      <c r="E140" s="7">
        <v>1.594376</v>
      </c>
      <c r="F140" s="7">
        <v>14200.0</v>
      </c>
    </row>
    <row r="141">
      <c r="A141" s="7" t="s">
        <v>5</v>
      </c>
      <c r="B141" s="7" t="s">
        <v>1</v>
      </c>
      <c r="C141" s="7" t="b">
        <v>0</v>
      </c>
      <c r="D141" s="7">
        <v>12.0</v>
      </c>
      <c r="E141" s="7">
        <v>1.537229</v>
      </c>
      <c r="F141" s="7">
        <v>14200.0</v>
      </c>
    </row>
    <row r="142">
      <c r="A142" s="7" t="s">
        <v>5</v>
      </c>
      <c r="B142" s="7" t="s">
        <v>1</v>
      </c>
      <c r="C142" s="7" t="b">
        <v>0</v>
      </c>
      <c r="D142" s="7">
        <v>12.0</v>
      </c>
      <c r="E142" s="7">
        <v>1.552681</v>
      </c>
      <c r="F142" s="7">
        <v>14200.0</v>
      </c>
    </row>
    <row r="143">
      <c r="A143" s="7" t="s">
        <v>5</v>
      </c>
      <c r="B143" s="7" t="s">
        <v>1</v>
      </c>
      <c r="C143" s="7" t="b">
        <v>0</v>
      </c>
      <c r="D143" s="7">
        <v>12.0</v>
      </c>
      <c r="E143" s="7">
        <v>1.589131</v>
      </c>
      <c r="F143" s="7">
        <v>14200.0</v>
      </c>
    </row>
    <row r="144">
      <c r="A144" s="7" t="s">
        <v>6</v>
      </c>
      <c r="B144" s="7" t="s">
        <v>1</v>
      </c>
      <c r="C144" s="7" t="b">
        <v>0</v>
      </c>
      <c r="D144" s="7">
        <v>12.0</v>
      </c>
      <c r="E144" s="7">
        <v>0.814466</v>
      </c>
      <c r="F144" s="7">
        <v>14200.0</v>
      </c>
    </row>
    <row r="145">
      <c r="A145" s="7" t="s">
        <v>6</v>
      </c>
      <c r="B145" s="7" t="s">
        <v>1</v>
      </c>
      <c r="C145" s="7" t="b">
        <v>0</v>
      </c>
      <c r="D145" s="7">
        <v>12.0</v>
      </c>
      <c r="E145" s="7">
        <v>0.840439</v>
      </c>
      <c r="F145" s="7">
        <v>14200.0</v>
      </c>
    </row>
    <row r="146">
      <c r="A146" s="7" t="s">
        <v>6</v>
      </c>
      <c r="B146" s="7" t="s">
        <v>1</v>
      </c>
      <c r="C146" s="7" t="b">
        <v>0</v>
      </c>
      <c r="D146" s="7">
        <v>12.0</v>
      </c>
      <c r="E146" s="7">
        <v>0.830232</v>
      </c>
      <c r="F146" s="7">
        <v>14200.0</v>
      </c>
    </row>
    <row r="147">
      <c r="A147" s="7" t="s">
        <v>6</v>
      </c>
      <c r="B147" s="7" t="s">
        <v>1</v>
      </c>
      <c r="C147" s="7" t="b">
        <v>0</v>
      </c>
      <c r="D147" s="7">
        <v>12.0</v>
      </c>
      <c r="E147" s="7">
        <v>0.806331</v>
      </c>
      <c r="F147" s="7">
        <v>14200.0</v>
      </c>
    </row>
    <row r="148">
      <c r="A148" s="7" t="s">
        <v>6</v>
      </c>
      <c r="B148" s="7" t="s">
        <v>1</v>
      </c>
      <c r="C148" s="7" t="b">
        <v>0</v>
      </c>
      <c r="D148" s="7">
        <v>12.0</v>
      </c>
      <c r="E148" s="7">
        <v>0.836002</v>
      </c>
      <c r="F148" s="7">
        <v>14200.0</v>
      </c>
    </row>
    <row r="149">
      <c r="A149" s="7" t="s">
        <v>6</v>
      </c>
      <c r="B149" s="7" t="s">
        <v>1</v>
      </c>
      <c r="C149" s="7" t="b">
        <v>0</v>
      </c>
      <c r="D149" s="7">
        <v>12.0</v>
      </c>
      <c r="E149" s="7">
        <v>0.829198</v>
      </c>
      <c r="F149" s="7">
        <v>14200.0</v>
      </c>
    </row>
    <row r="150">
      <c r="A150" s="7" t="s">
        <v>6</v>
      </c>
      <c r="B150" s="7" t="s">
        <v>1</v>
      </c>
      <c r="C150" s="7" t="b">
        <v>0</v>
      </c>
      <c r="D150" s="7">
        <v>12.0</v>
      </c>
      <c r="E150" s="7">
        <v>0.82541</v>
      </c>
      <c r="F150" s="7">
        <v>14200.0</v>
      </c>
    </row>
    <row r="151">
      <c r="A151" s="7" t="s">
        <v>6</v>
      </c>
      <c r="B151" s="7" t="s">
        <v>1</v>
      </c>
      <c r="C151" s="7" t="b">
        <v>0</v>
      </c>
      <c r="D151" s="7">
        <v>12.0</v>
      </c>
      <c r="E151" s="7">
        <v>0.805799</v>
      </c>
      <c r="F151" s="7">
        <v>14200.0</v>
      </c>
    </row>
    <row r="152">
      <c r="A152" s="7" t="s">
        <v>6</v>
      </c>
      <c r="B152" s="7" t="s">
        <v>1</v>
      </c>
      <c r="C152" s="7" t="b">
        <v>0</v>
      </c>
      <c r="D152" s="7">
        <v>12.0</v>
      </c>
      <c r="E152" s="7">
        <v>0.82607</v>
      </c>
      <c r="F152" s="7">
        <v>14200.0</v>
      </c>
    </row>
    <row r="153">
      <c r="A153" s="7" t="s">
        <v>6</v>
      </c>
      <c r="B153" s="7" t="s">
        <v>1</v>
      </c>
      <c r="C153" s="7" t="b">
        <v>0</v>
      </c>
      <c r="D153" s="7">
        <v>12.0</v>
      </c>
      <c r="E153" s="7">
        <v>0.818105</v>
      </c>
      <c r="F153" s="7">
        <v>14200.0</v>
      </c>
    </row>
    <row r="154">
      <c r="A154" s="7" t="s">
        <v>6</v>
      </c>
      <c r="B154" s="7" t="s">
        <v>1</v>
      </c>
      <c r="C154" s="7" t="b">
        <v>0</v>
      </c>
      <c r="D154" s="7">
        <v>12.0</v>
      </c>
      <c r="E154" s="7">
        <v>0.812421</v>
      </c>
      <c r="F154" s="7">
        <v>14200.0</v>
      </c>
    </row>
    <row r="155">
      <c r="A155" s="7" t="s">
        <v>7</v>
      </c>
      <c r="B155" s="7" t="s">
        <v>1</v>
      </c>
      <c r="C155" s="7" t="b">
        <v>0</v>
      </c>
      <c r="D155" s="7">
        <v>12.0</v>
      </c>
      <c r="E155" s="7">
        <v>0.142287</v>
      </c>
      <c r="F155" s="7">
        <v>14200.0</v>
      </c>
    </row>
    <row r="156">
      <c r="A156" s="7" t="s">
        <v>7</v>
      </c>
      <c r="B156" s="7" t="s">
        <v>1</v>
      </c>
      <c r="C156" s="7" t="b">
        <v>0</v>
      </c>
      <c r="D156" s="7">
        <v>12.0</v>
      </c>
      <c r="E156" s="7">
        <v>0.175362</v>
      </c>
      <c r="F156" s="7">
        <v>14200.0</v>
      </c>
    </row>
    <row r="157">
      <c r="A157" s="7" t="s">
        <v>7</v>
      </c>
      <c r="B157" s="7" t="s">
        <v>1</v>
      </c>
      <c r="C157" s="7" t="b">
        <v>0</v>
      </c>
      <c r="D157" s="7">
        <v>12.0</v>
      </c>
      <c r="E157" s="7">
        <v>0.144203</v>
      </c>
      <c r="F157" s="7">
        <v>14200.0</v>
      </c>
    </row>
    <row r="158">
      <c r="A158" s="7" t="s">
        <v>7</v>
      </c>
      <c r="B158" s="7" t="s">
        <v>1</v>
      </c>
      <c r="C158" s="7" t="b">
        <v>0</v>
      </c>
      <c r="D158" s="7">
        <v>12.0</v>
      </c>
      <c r="E158" s="7">
        <v>0.142708</v>
      </c>
      <c r="F158" s="7">
        <v>14200.0</v>
      </c>
    </row>
    <row r="159">
      <c r="A159" s="7" t="s">
        <v>7</v>
      </c>
      <c r="B159" s="7" t="s">
        <v>1</v>
      </c>
      <c r="C159" s="7" t="b">
        <v>0</v>
      </c>
      <c r="D159" s="7">
        <v>12.0</v>
      </c>
      <c r="E159" s="7">
        <v>0.160964</v>
      </c>
      <c r="F159" s="7">
        <v>14200.0</v>
      </c>
    </row>
    <row r="160">
      <c r="A160" s="7" t="s">
        <v>7</v>
      </c>
      <c r="B160" s="7" t="s">
        <v>1</v>
      </c>
      <c r="C160" s="7" t="b">
        <v>0</v>
      </c>
      <c r="D160" s="7">
        <v>12.0</v>
      </c>
      <c r="E160" s="7">
        <v>0.144389</v>
      </c>
      <c r="F160" s="7">
        <v>14200.0</v>
      </c>
    </row>
    <row r="161">
      <c r="A161" s="7" t="s">
        <v>7</v>
      </c>
      <c r="B161" s="7" t="s">
        <v>1</v>
      </c>
      <c r="C161" s="7" t="b">
        <v>0</v>
      </c>
      <c r="D161" s="7">
        <v>12.0</v>
      </c>
      <c r="E161" s="7">
        <v>0.143107</v>
      </c>
      <c r="F161" s="7">
        <v>14200.0</v>
      </c>
    </row>
    <row r="162">
      <c r="A162" s="7" t="s">
        <v>7</v>
      </c>
      <c r="B162" s="7" t="s">
        <v>1</v>
      </c>
      <c r="C162" s="7" t="b">
        <v>0</v>
      </c>
      <c r="D162" s="7">
        <v>12.0</v>
      </c>
      <c r="E162" s="7">
        <v>0.142279</v>
      </c>
      <c r="F162" s="7">
        <v>14200.0</v>
      </c>
    </row>
    <row r="163">
      <c r="A163" s="7" t="s">
        <v>7</v>
      </c>
      <c r="B163" s="7" t="s">
        <v>1</v>
      </c>
      <c r="C163" s="7" t="b">
        <v>0</v>
      </c>
      <c r="D163" s="7">
        <v>12.0</v>
      </c>
      <c r="E163" s="7">
        <v>0.143634</v>
      </c>
      <c r="F163" s="7">
        <v>14200.0</v>
      </c>
    </row>
    <row r="164">
      <c r="A164" s="7" t="s">
        <v>7</v>
      </c>
      <c r="B164" s="7" t="s">
        <v>1</v>
      </c>
      <c r="C164" s="7" t="b">
        <v>0</v>
      </c>
      <c r="D164" s="7">
        <v>12.0</v>
      </c>
      <c r="E164" s="7">
        <v>0.143606</v>
      </c>
      <c r="F164" s="7">
        <v>14200.0</v>
      </c>
    </row>
    <row r="165">
      <c r="A165" s="7" t="s">
        <v>7</v>
      </c>
      <c r="B165" s="7" t="s">
        <v>1</v>
      </c>
      <c r="C165" s="7" t="b">
        <v>0</v>
      </c>
      <c r="D165" s="7">
        <v>12.0</v>
      </c>
      <c r="E165" s="7">
        <v>0.142748</v>
      </c>
      <c r="F165" s="7">
        <v>14200.0</v>
      </c>
    </row>
  </sheetData>
  <drawing r:id="rId1"/>
</worksheet>
</file>