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38" documentId="11_B48072BEAB5389F4C3E15F4B7B30E5BDA3C29675" xr6:coauthVersionLast="47" xr6:coauthVersionMax="47" xr10:uidLastSave="{E391C399-F1F2-41A4-8D40-9B8CDD0E379A}"/>
  <bookViews>
    <workbookView xWindow="45900" yWindow="-3030" windowWidth="28800" windowHeight="15435" xr2:uid="{00000000-000D-0000-FFFF-FFFF00000000}"/>
  </bookViews>
  <sheets>
    <sheet name="ML BO(to-be)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<sst xmlns="http://schemas.openxmlformats.org/spreadsheetml/2006/main" count="211" uniqueCount="155">
  <si>
    <t>메트라이프 Front IA 정의서 (to-be)</t>
    <phoneticPr fontId="3" type="noConversion"/>
  </si>
  <si>
    <t>리뉴얼 범위</t>
    <phoneticPr fontId="1" type="noConversion"/>
  </si>
  <si>
    <t>Depth 분류</t>
    <phoneticPr fontId="1" type="noConversion"/>
  </si>
  <si>
    <t>화면코드</t>
    <phoneticPr fontId="1" type="noConversion"/>
  </si>
  <si>
    <t>1 Depth</t>
    <phoneticPr fontId="3" type="noConversion"/>
  </si>
  <si>
    <t>2 Depth</t>
    <phoneticPr fontId="3" type="noConversion"/>
  </si>
  <si>
    <t>3 Depth</t>
    <phoneticPr fontId="5" type="noConversion"/>
  </si>
  <si>
    <t>4 Depth</t>
    <phoneticPr fontId="5" type="noConversion"/>
  </si>
  <si>
    <t>contents</t>
    <phoneticPr fontId="5" type="noConversion"/>
  </si>
  <si>
    <t>View Type</t>
    <phoneticPr fontId="5" type="noConversion"/>
  </si>
  <si>
    <t xml:space="preserve">3depth </t>
    <phoneticPr fontId="1" type="noConversion"/>
  </si>
  <si>
    <t>가이드 미 준수 페이지</t>
    <phoneticPr fontId="1" type="noConversion"/>
  </si>
  <si>
    <t>서비스 정의</t>
    <phoneticPr fontId="5" type="noConversion"/>
  </si>
  <si>
    <t>구현 범위 요약/비고</t>
    <phoneticPr fontId="3" type="noConversion"/>
  </si>
  <si>
    <t>Service intro</t>
    <phoneticPr fontId="1" type="noConversion"/>
  </si>
  <si>
    <t>로그인</t>
    <phoneticPr fontId="5" type="noConversion"/>
  </si>
  <si>
    <t>Page</t>
    <phoneticPr fontId="5" type="noConversion"/>
  </si>
  <si>
    <t xml:space="preserve">- 임직원 로그인 가능 
- Agents 로그인 가능 </t>
    <phoneticPr fontId="1" type="noConversion"/>
  </si>
  <si>
    <t>1.1.1</t>
    <phoneticPr fontId="1" type="noConversion"/>
  </si>
  <si>
    <t>임직원 로그인</t>
    <phoneticPr fontId="1" type="noConversion"/>
  </si>
  <si>
    <t xml:space="preserve">- 임직원 로그인 가능 
- 아이디 저장 가능 
- 비밀 번호 찾기 가능 </t>
    <phoneticPr fontId="1" type="noConversion"/>
  </si>
  <si>
    <t>리뉴얼과 무관하므로 이후 생략</t>
    <phoneticPr fontId="1" type="noConversion"/>
  </si>
  <si>
    <t xml:space="preserve">Main </t>
    <phoneticPr fontId="5" type="noConversion"/>
  </si>
  <si>
    <t xml:space="preserve">- 메인 배너 / 나눔 활동 / 새로운 소식 확인 가능 </t>
    <phoneticPr fontId="1" type="noConversion"/>
  </si>
  <si>
    <t>메인 페이지</t>
    <phoneticPr fontId="1" type="noConversion"/>
  </si>
  <si>
    <t>-스크롤을 통한 영역 노출</t>
    <phoneticPr fontId="1" type="noConversion"/>
  </si>
  <si>
    <t>-모바일/PC에 세로 길이에 맞는 영역 배치 
-영역별 스크롤</t>
    <phoneticPr fontId="1" type="noConversion"/>
  </si>
  <si>
    <t>2a</t>
    <phoneticPr fontId="1" type="noConversion"/>
  </si>
  <si>
    <t xml:space="preserve">메인 배너 콘텐츠 </t>
    <phoneticPr fontId="1" type="noConversion"/>
  </si>
  <si>
    <t xml:space="preserve">-슬라이드쇼 형태로 등록된 이미지노출
-슬라이드쇼 위에 테스트 노출 </t>
    <phoneticPr fontId="1" type="noConversion"/>
  </si>
  <si>
    <t>-PC / MO 세로 길이에 맞게 콘텐츠 영역 사이즈 변경</t>
    <phoneticPr fontId="1" type="noConversion"/>
  </si>
  <si>
    <t>2b</t>
    <phoneticPr fontId="1" type="noConversion"/>
  </si>
  <si>
    <t>누적 나눔 활동</t>
    <phoneticPr fontId="1" type="noConversion"/>
  </si>
  <si>
    <t xml:space="preserve">-ADMIN 페이지에서 입력된 수치 노출 </t>
    <phoneticPr fontId="1" type="noConversion"/>
  </si>
  <si>
    <t>2c</t>
    <phoneticPr fontId="1" type="noConversion"/>
  </si>
  <si>
    <t>새로운 소식</t>
    <phoneticPr fontId="1" type="noConversion"/>
  </si>
  <si>
    <t>-ADMIN 페이지에서 배너 등록 가능 
-A/B 형태중 선택하여 노출 
-클릭시 상세 페이지로 이동</t>
    <phoneticPr fontId="1" type="noConversion"/>
  </si>
  <si>
    <t>-썸네일 노출 형식 변경(MO 중심으로)
-PC / MO 세로 길이에 맞게 콘텐츠 영역 변경</t>
    <phoneticPr fontId="1" type="noConversion"/>
  </si>
  <si>
    <t xml:space="preserve">재단 소개 </t>
    <phoneticPr fontId="5" type="noConversion"/>
  </si>
  <si>
    <t xml:space="preserve">-메트라이프 재단 소개 콘텐츠 노출 </t>
    <phoneticPr fontId="1" type="noConversion"/>
  </si>
  <si>
    <t>MetLife 금융그룹</t>
    <phoneticPr fontId="1" type="noConversion"/>
  </si>
  <si>
    <t>-글로벌종합금융그룹 계열사 정보 노출</t>
    <phoneticPr fontId="1" type="noConversion"/>
  </si>
  <si>
    <t>-순서 변경</t>
    <phoneticPr fontId="1" type="noConversion"/>
  </si>
  <si>
    <t>비전과 전략</t>
    <phoneticPr fontId="1" type="noConversion"/>
  </si>
  <si>
    <t xml:space="preserve">-재단 미션 정보 노출 </t>
    <phoneticPr fontId="1" type="noConversion"/>
  </si>
  <si>
    <t>인사말</t>
    <phoneticPr fontId="1" type="noConversion"/>
  </si>
  <si>
    <t xml:space="preserve">-이사장님 인사말 + 이사진 정보 </t>
    <phoneticPr fontId="1" type="noConversion"/>
  </si>
  <si>
    <t>-기존 인사말 콘텐츠와 함꼐하는 사람들 콘텐츠 병합</t>
    <phoneticPr fontId="1" type="noConversion"/>
  </si>
  <si>
    <t>재단 연혁</t>
    <phoneticPr fontId="1" type="noConversion"/>
  </si>
  <si>
    <t>-연도별 재단 활동 요약</t>
    <phoneticPr fontId="1" type="noConversion"/>
  </si>
  <si>
    <t>-기존 재단 연혁 콘텐츠와 기부금 활용 실적 콘텐츠 병합</t>
    <phoneticPr fontId="1" type="noConversion"/>
  </si>
  <si>
    <t>연도별 기부금 활용 실적 정보</t>
  </si>
  <si>
    <t>L-pop</t>
  </si>
  <si>
    <t>-연도별 기부금 활용 실적 정보</t>
    <phoneticPr fontId="1" type="noConversion"/>
  </si>
  <si>
    <t xml:space="preserve">제안 </t>
    <phoneticPr fontId="1" type="noConversion"/>
  </si>
  <si>
    <t xml:space="preserve">찾아오시는 길 </t>
    <phoneticPr fontId="1" type="noConversion"/>
  </si>
  <si>
    <t xml:space="preserve">-매트라이프 재단 위치 정보 </t>
    <phoneticPr fontId="1" type="noConversion"/>
  </si>
  <si>
    <t>사업 소개</t>
    <phoneticPr fontId="5" type="noConversion"/>
  </si>
  <si>
    <t xml:space="preserve">-다양한 사업 소개 정보 노출 
-ML 사업 영역 소개 
-2Dep에서 노출되는 영역은 ML의 주력 사업
-해당 메뉴의 2Dep는 변경 불가능 </t>
    <phoneticPr fontId="1" type="noConversion"/>
  </si>
  <si>
    <t>Financial Health</t>
    <phoneticPr fontId="1" type="noConversion"/>
  </si>
  <si>
    <t xml:space="preserve">-건강한 금융 콘텐츠 </t>
    <phoneticPr fontId="1" type="noConversion"/>
  </si>
  <si>
    <t xml:space="preserve">Financial Health
설명 콘텐츠 </t>
    <phoneticPr fontId="1" type="noConversion"/>
  </si>
  <si>
    <t xml:space="preserve">-ML에서 제공하는 금융 정보 확인 가능 </t>
    <phoneticPr fontId="1" type="noConversion"/>
  </si>
  <si>
    <t>메트라이프생명 사회공헌재단 
Financial Health관련 사회적 이슈 알아보기</t>
    <phoneticPr fontId="1" type="noConversion"/>
  </si>
  <si>
    <t xml:space="preserve">-자료실로 이동 </t>
    <phoneticPr fontId="1" type="noConversion"/>
  </si>
  <si>
    <t>4.1.1</t>
    <phoneticPr fontId="1" type="noConversion"/>
  </si>
  <si>
    <t>재무건강 연구 및 캠페인</t>
  </si>
  <si>
    <t xml:space="preserve">-재무건강의 중요성에 대한 콘텐츠 확인 가능 
-콘텐츠 소비중 메트라이프재무건강 사이트로 이동 가능 </t>
    <phoneticPr fontId="1" type="noConversion"/>
  </si>
  <si>
    <t>4.1.2</t>
  </si>
  <si>
    <t>금용교육</t>
    <phoneticPr fontId="1" type="noConversion"/>
  </si>
  <si>
    <t xml:space="preserve">-매트라이프에서 제공하는 금융교육 콘텐츠 확인 가능 
-진행중인 금융교육 프로그램 신청 가능 </t>
    <phoneticPr fontId="1" type="noConversion"/>
  </si>
  <si>
    <t xml:space="preserve">활동 성과 </t>
    <phoneticPr fontId="1" type="noConversion"/>
  </si>
  <si>
    <t xml:space="preserve">-지난 활동 성과 노출 </t>
    <phoneticPr fontId="1" type="noConversion"/>
  </si>
  <si>
    <t>참여 프로그램</t>
    <phoneticPr fontId="1" type="noConversion"/>
  </si>
  <si>
    <t xml:space="preserve">-금융활동 성과 프로그램 리스트 노출 </t>
    <phoneticPr fontId="1" type="noConversion"/>
  </si>
  <si>
    <t>4.1.3</t>
  </si>
  <si>
    <t>Inclusion Plus</t>
    <phoneticPr fontId="1" type="noConversion"/>
  </si>
  <si>
    <t xml:space="preserve">-사회혁신 조직 소개 
-사업 성과 소개
-진행중인 프로그램 확인 가능 </t>
    <phoneticPr fontId="1" type="noConversion"/>
  </si>
  <si>
    <t xml:space="preserve">-콘텐츠 재 배열을 통한 디자인이 리뉴얼시 필요
-기관을 효율적으로 노출 디자인 변경
-기관 로고 정보 노출 
-기관 정보 자료실로 이동하지 않고, 기관 정보 확인 가능 </t>
    <phoneticPr fontId="1" type="noConversion"/>
  </si>
  <si>
    <t xml:space="preserve">기업 정보 </t>
    <phoneticPr fontId="1" type="noConversion"/>
  </si>
  <si>
    <t/>
  </si>
  <si>
    <t>4.1.4</t>
  </si>
  <si>
    <t>Financial Health 포럼</t>
  </si>
  <si>
    <t xml:space="preserve">-ML에서 진행한 학회 정보 확인 가능 </t>
    <phoneticPr fontId="1" type="noConversion"/>
  </si>
  <si>
    <t>문화 예술 나눔</t>
    <phoneticPr fontId="1" type="noConversion"/>
  </si>
  <si>
    <t>3depth</t>
    <phoneticPr fontId="1" type="noConversion"/>
  </si>
  <si>
    <t>픽토그램 미준수</t>
    <phoneticPr fontId="1" type="noConversion"/>
  </si>
  <si>
    <t>4.2.1</t>
    <phoneticPr fontId="1" type="noConversion"/>
  </si>
  <si>
    <t>문화 예술단체 역량강화 지원</t>
    <phoneticPr fontId="1" type="noConversion"/>
  </si>
  <si>
    <t>이미지 미준수</t>
    <phoneticPr fontId="1" type="noConversion"/>
  </si>
  <si>
    <t xml:space="preserve">-예술가에게 지원한 해택 확인 가능 </t>
    <phoneticPr fontId="1" type="noConversion"/>
  </si>
  <si>
    <t>4.2.2</t>
    <phoneticPr fontId="1" type="noConversion"/>
  </si>
  <si>
    <t>문화예술 티켓나눔</t>
    <phoneticPr fontId="1" type="noConversion"/>
  </si>
  <si>
    <t xml:space="preserve">-티켓 나눔 히스트로 확인 가능 </t>
    <phoneticPr fontId="1" type="noConversion"/>
  </si>
  <si>
    <t xml:space="preserve">지역 사회 나눔 </t>
    <phoneticPr fontId="1" type="noConversion"/>
  </si>
  <si>
    <t>4.3.1</t>
    <phoneticPr fontId="1" type="noConversion"/>
  </si>
  <si>
    <t>walk to help 캠페인</t>
    <phoneticPr fontId="1" type="noConversion"/>
  </si>
  <si>
    <t xml:space="preserve">-캠페인 정보 확인 가능 
-참여프로그램 확인 가능 </t>
    <phoneticPr fontId="1" type="noConversion"/>
  </si>
  <si>
    <t>4.3.2</t>
    <phoneticPr fontId="1" type="noConversion"/>
  </si>
  <si>
    <t>Metlife build Home</t>
    <phoneticPr fontId="1" type="noConversion"/>
  </si>
  <si>
    <t xml:space="preserve">-주택관련 지원 정보 확인 가능 
-참여프로그램 확인 가능 </t>
    <phoneticPr fontId="1" type="noConversion"/>
  </si>
  <si>
    <t>4.3.3</t>
    <phoneticPr fontId="1" type="noConversion"/>
  </si>
  <si>
    <t>가족 자원 봉사 metLife FamV</t>
    <phoneticPr fontId="1" type="noConversion"/>
  </si>
  <si>
    <t xml:space="preserve">-가족 자원 봉사 정보 확인 가능 
-참여프로그램 확인 가능 </t>
    <phoneticPr fontId="1" type="noConversion"/>
  </si>
  <si>
    <t>4.3.4</t>
    <phoneticPr fontId="1" type="noConversion"/>
  </si>
  <si>
    <t>MetLife D.I.Y</t>
    <phoneticPr fontId="1" type="noConversion"/>
  </si>
  <si>
    <t xml:space="preserve">-DIY 자원 봉사 정보 확인 가능 
-DIY 자원봉사 신청 가능 </t>
    <phoneticPr fontId="1" type="noConversion"/>
  </si>
  <si>
    <t>새로운 사업 영역</t>
    <phoneticPr fontId="1" type="noConversion"/>
  </si>
  <si>
    <t>-ML 측 전달 필요 
- 3~5페이지 본수 정도 디자인 예상</t>
    <phoneticPr fontId="1" type="noConversion"/>
  </si>
  <si>
    <t>지난 사업</t>
    <phoneticPr fontId="1" type="noConversion"/>
  </si>
  <si>
    <t xml:space="preserve">나눔 스토리 </t>
    <phoneticPr fontId="5" type="noConversion"/>
  </si>
  <si>
    <t xml:space="preserve">-사업 성과 및 나눔 스토리 확인 가능 
-본 페이지의 목적 </t>
    <phoneticPr fontId="1" type="noConversion"/>
  </si>
  <si>
    <t xml:space="preserve">사업 성과 </t>
    <phoneticPr fontId="1" type="noConversion"/>
  </si>
  <si>
    <t xml:space="preserve">-ML의 사업 성과 확인 가능 
-연도별 사업성과 확인 가능 </t>
    <phoneticPr fontId="1" type="noConversion"/>
  </si>
  <si>
    <t>5.1-1</t>
    <phoneticPr fontId="1" type="noConversion"/>
  </si>
  <si>
    <t>사회공헌 성과</t>
    <phoneticPr fontId="1" type="noConversion"/>
  </si>
  <si>
    <t>-누적 사회 공헌 성과 확인 가능</t>
    <phoneticPr fontId="1" type="noConversion"/>
  </si>
  <si>
    <t>-공헌 성과 수치를 효과적으로 노출하기 위한 콘텐츠 디자인 변경</t>
    <phoneticPr fontId="1" type="noConversion"/>
  </si>
  <si>
    <t>5.1-2</t>
    <phoneticPr fontId="1" type="noConversion"/>
  </si>
  <si>
    <t>연도별 사회 공헌 성과</t>
    <phoneticPr fontId="1" type="noConversion"/>
  </si>
  <si>
    <t xml:space="preserve">-연도별 사회 공현 성과 확인 가능 </t>
    <phoneticPr fontId="1" type="noConversion"/>
  </si>
  <si>
    <t>-공헌 성과 수치를 효과적으로 노출하기 위한 콘텐츠 디자인 변경
-연도별 관리가 수월한 형태로 디자인 변경</t>
    <phoneticPr fontId="1" type="noConversion"/>
  </si>
  <si>
    <t>5.2.1</t>
    <phoneticPr fontId="1" type="noConversion"/>
  </si>
  <si>
    <t>Stories</t>
    <phoneticPr fontId="1" type="noConversion"/>
  </si>
  <si>
    <t xml:space="preserve">나눔 현장 스토리 </t>
    <phoneticPr fontId="1" type="noConversion"/>
  </si>
  <si>
    <t xml:space="preserve">-등록된 나눔 스토리 확인 가능 
-검색 가능 </t>
    <phoneticPr fontId="1" type="noConversion"/>
  </si>
  <si>
    <t xml:space="preserve">-MO에서 노출되는 리스트 형태 변경 
-정보 분리에 초점을 둔 리스트 디자인 </t>
    <phoneticPr fontId="1" type="noConversion"/>
  </si>
  <si>
    <t xml:space="preserve">나눔 스토리 리스트 </t>
    <phoneticPr fontId="1" type="noConversion"/>
  </si>
  <si>
    <t>-3 콘텐츠씩 페이징
-썸네일 /활동 분야 / 콘텐츠 제목 / (콘텐츠 일부 내용) 노출</t>
    <phoneticPr fontId="1" type="noConversion"/>
  </si>
  <si>
    <t xml:space="preserve">-활동 분야별 분류 기능 추가 </t>
    <phoneticPr fontId="1" type="noConversion"/>
  </si>
  <si>
    <t>5.2.1.1</t>
    <phoneticPr fontId="1" type="noConversion"/>
  </si>
  <si>
    <t>상세 페이지</t>
    <phoneticPr fontId="1" type="noConversion"/>
  </si>
  <si>
    <t xml:space="preserve">-Admin에서 등록한 나눔 스토리 확인 가능
-콘텐츠 말미 목록 클릭시 목록으로 이동 가능 </t>
    <phoneticPr fontId="1" type="noConversion"/>
  </si>
  <si>
    <t xml:space="preserve">-목록으로 이동 버튼 제거 후 이전 글/다음 글 기능 추가 </t>
    <phoneticPr fontId="1" type="noConversion"/>
  </si>
  <si>
    <t>5.2.2</t>
    <phoneticPr fontId="1" type="noConversion"/>
  </si>
  <si>
    <t>임직원 나눔활동 스토리</t>
    <phoneticPr fontId="1" type="noConversion"/>
  </si>
  <si>
    <t>-콘텐츠가 없으므로, 나눔 현장 스토리에 해당 분류 추가 
-유저의 경로 단축</t>
    <phoneticPr fontId="1" type="noConversion"/>
  </si>
  <si>
    <t>5.2.2.1</t>
    <phoneticPr fontId="1" type="noConversion"/>
  </si>
  <si>
    <t>재단 소식</t>
    <phoneticPr fontId="5" type="noConversion"/>
  </si>
  <si>
    <t xml:space="preserve">-공지 사항 / 뉴스 / 자료실 정보 노출 </t>
    <phoneticPr fontId="1" type="noConversion"/>
  </si>
  <si>
    <t xml:space="preserve">공지사항 리스트 </t>
    <phoneticPr fontId="1" type="noConversion"/>
  </si>
  <si>
    <t xml:space="preserve">-등록된 공지사항 리스트 확인 가능  
-검색 가능 </t>
    <phoneticPr fontId="1" type="noConversion"/>
  </si>
  <si>
    <t>6.1.1</t>
    <phoneticPr fontId="1" type="noConversion"/>
  </si>
  <si>
    <t xml:space="preserve">공지 사항 상세 페이지 </t>
    <phoneticPr fontId="1" type="noConversion"/>
  </si>
  <si>
    <t xml:space="preserve">-Admin에서 등록한 공지사항 확인 가능
-콘텐츠 말미 목록 클릭시 목록으로 이동 가능 </t>
    <phoneticPr fontId="1" type="noConversion"/>
  </si>
  <si>
    <t xml:space="preserve">뉴스 리스트 </t>
    <phoneticPr fontId="1" type="noConversion"/>
  </si>
  <si>
    <t xml:space="preserve">-등록된 뉴스 리스트 확인 가능  
-검색 가능 </t>
    <phoneticPr fontId="1" type="noConversion"/>
  </si>
  <si>
    <t>6.2.1</t>
    <phoneticPr fontId="1" type="noConversion"/>
  </si>
  <si>
    <t xml:space="preserve">뉴스 상세 페이지 </t>
    <phoneticPr fontId="1" type="noConversion"/>
  </si>
  <si>
    <t xml:space="preserve">-Admin에서 등록한 뉴스 콘텐츠 확인 가능
-콘텐츠 말미 목록 클릭시 목록으로 이동 가능 </t>
    <phoneticPr fontId="1" type="noConversion"/>
  </si>
  <si>
    <t xml:space="preserve">자료실 리스트 </t>
    <phoneticPr fontId="1" type="noConversion"/>
  </si>
  <si>
    <t xml:space="preserve">-등록된 자료실 리스트 확인 가능  
-검색 가능 </t>
    <phoneticPr fontId="1" type="noConversion"/>
  </si>
  <si>
    <t>6.3.1</t>
    <phoneticPr fontId="1" type="noConversion"/>
  </si>
  <si>
    <t xml:space="preserve">자료실 상세 페이지 </t>
    <phoneticPr fontId="1" type="noConversion"/>
  </si>
  <si>
    <t xml:space="preserve">-Admin에서 등록한 자료실 콘텐츠 확인 가능
-콘텐츠 말미 목록 클릭시 목록으로 이동 가능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</si>
</sst>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나눔스퀘어"/>
      <family val="3"/>
      <charset val="129"/>
    </font>
    <font>
      <sz val="10"/>
      <color rgb="FF000000"/>
      <name val="나눔스퀘어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 tint="-4.9989318521683403E-2"/>
      <name val="나눔스퀘어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0" tint="-4.9989318521683403E-2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4" fillId="0" borderId="0">
      <alignment vertical="center"/>
    </xf>
    <xf numFmtId="0" fontId="6" fillId="0" borderId="0"/>
  </cellStyleXfs>
  <cellXfs count="65">
    <xf numFmtId="0" fontId="0" fillId="0" borderId="0" xfId="0"/>
    <xf numFmtId="0" fontId="7" fillId="0" borderId="1" xfId="2" applyFont="1" applyBorder="1" applyAlignment="1">
      <alignment horizontal="left" vertical="center"/>
    </xf>
    <xf numFmtId="0" fontId="7" fillId="0" borderId="2" xfId="2" applyFont="1" applyBorder="1">
      <alignment vertical="center"/>
    </xf>
    <xf numFmtId="0" fontId="7" fillId="0" borderId="2" xfId="2" applyFont="1" applyBorder="1" applyAlignment="1">
      <alignment horizontal="center" vertical="center"/>
    </xf>
    <xf numFmtId="49" fontId="7" fillId="0" borderId="2" xfId="2" quotePrefix="1" applyNumberFormat="1" applyFont="1" applyBorder="1" applyAlignment="1">
      <alignment horizontal="left" vertical="center" wrapText="1" indent="1"/>
    </xf>
    <xf numFmtId="0" fontId="9" fillId="0" borderId="0" xfId="2" applyFont="1">
      <alignment vertical="center"/>
    </xf>
    <xf numFmtId="49" fontId="7" fillId="0" borderId="3" xfId="2" quotePrefix="1" applyNumberFormat="1" applyFont="1" applyBorder="1" applyAlignment="1">
      <alignment horizontal="left" vertical="center" wrapText="1" indent="1"/>
    </xf>
    <xf numFmtId="49" fontId="10" fillId="4" borderId="1" xfId="2" applyNumberFormat="1" applyFont="1" applyFill="1" applyBorder="1" applyAlignment="1">
      <alignment horizontal="left" vertical="center"/>
    </xf>
    <xf numFmtId="0" fontId="10" fillId="4" borderId="2" xfId="2" applyFont="1" applyFill="1" applyBorder="1">
      <alignment vertical="center"/>
    </xf>
    <xf numFmtId="0" fontId="10" fillId="4" borderId="2" xfId="2" applyFont="1" applyFill="1" applyBorder="1" applyAlignment="1">
      <alignment horizontal="center" vertical="center"/>
    </xf>
    <xf numFmtId="49" fontId="10" fillId="4" borderId="2" xfId="2" quotePrefix="1" applyNumberFormat="1" applyFont="1" applyFill="1" applyBorder="1" applyAlignment="1">
      <alignment horizontal="left" vertical="center" indent="1"/>
    </xf>
    <xf numFmtId="49" fontId="10" fillId="4" borderId="3" xfId="2" quotePrefix="1" applyNumberFormat="1" applyFont="1" applyFill="1" applyBorder="1" applyAlignment="1">
      <alignment horizontal="left" vertical="center" indent="1"/>
    </xf>
    <xf numFmtId="0" fontId="10" fillId="0" borderId="1" xfId="2" applyFont="1" applyBorder="1" applyAlignment="1">
      <alignment horizontal="left" vertical="center"/>
    </xf>
    <xf numFmtId="0" fontId="10" fillId="0" borderId="2" xfId="2" applyFont="1" applyBorder="1">
      <alignment vertical="center"/>
    </xf>
    <xf numFmtId="0" fontId="10" fillId="0" borderId="2" xfId="2" applyFont="1" applyBorder="1" applyAlignment="1">
      <alignment horizontal="center" vertical="center"/>
    </xf>
    <xf numFmtId="49" fontId="10" fillId="0" borderId="2" xfId="2" quotePrefix="1" applyNumberFormat="1" applyFont="1" applyBorder="1" applyAlignment="1">
      <alignment horizontal="left" vertical="center" wrapText="1" indent="1"/>
    </xf>
    <xf numFmtId="49" fontId="10" fillId="0" borderId="3" xfId="2" quotePrefix="1" applyNumberFormat="1" applyFont="1" applyBorder="1" applyAlignment="1">
      <alignment horizontal="left" vertical="center" indent="1"/>
    </xf>
    <xf numFmtId="49" fontId="10" fillId="0" borderId="3" xfId="2" quotePrefix="1" applyNumberFormat="1" applyFont="1" applyBorder="1" applyAlignment="1">
      <alignment horizontal="left" vertical="center" wrapText="1" indent="1"/>
    </xf>
    <xf numFmtId="0" fontId="10" fillId="4" borderId="1" xfId="2" applyFont="1" applyFill="1" applyBorder="1" applyAlignment="1">
      <alignment horizontal="left" vertical="center"/>
    </xf>
    <xf numFmtId="49" fontId="10" fillId="4" borderId="2" xfId="2" quotePrefix="1" applyNumberFormat="1" applyFont="1" applyFill="1" applyBorder="1" applyAlignment="1">
      <alignment horizontal="left" vertical="center" wrapText="1" indent="1"/>
    </xf>
    <xf numFmtId="49" fontId="10" fillId="4" borderId="3" xfId="2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center" vertical="center" wrapText="1"/>
    </xf>
    <xf numFmtId="0" fontId="8" fillId="0" borderId="0" xfId="2" applyFont="1" applyAlignment="1">
      <alignment horizontal="left" vertical="center"/>
    </xf>
    <xf numFmtId="0" fontId="7" fillId="0" borderId="2" xfId="2" applyFont="1" applyBorder="1" applyAlignment="1">
      <alignment vertical="center" wrapText="1"/>
    </xf>
    <xf numFmtId="49" fontId="9" fillId="0" borderId="0" xfId="2" applyNumberFormat="1" applyFont="1" applyAlignment="1">
      <alignment horizontal="left" vertical="center"/>
    </xf>
    <xf numFmtId="49" fontId="9" fillId="0" borderId="0" xfId="2" applyNumberFormat="1" applyFont="1" applyAlignment="1">
      <alignment horizontal="left" vertical="center" indent="1"/>
    </xf>
    <xf numFmtId="0" fontId="9" fillId="2" borderId="0" xfId="2" applyFont="1" applyFill="1">
      <alignment vertical="center"/>
    </xf>
    <xf numFmtId="49" fontId="13" fillId="3" borderId="1" xfId="2" applyNumberFormat="1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center" vertical="center"/>
    </xf>
    <xf numFmtId="49" fontId="13" fillId="3" borderId="2" xfId="2" applyNumberFormat="1" applyFont="1" applyFill="1" applyBorder="1" applyAlignment="1">
      <alignment horizontal="center" vertical="center"/>
    </xf>
    <xf numFmtId="49" fontId="13" fillId="3" borderId="3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9" fillId="2" borderId="1" xfId="2" applyFont="1" applyFill="1" applyBorder="1" applyAlignment="1">
      <alignment horizontal="left" vertical="center"/>
    </xf>
    <xf numFmtId="0" fontId="7" fillId="2" borderId="1" xfId="2" applyFont="1" applyFill="1" applyBorder="1" applyAlignment="1">
      <alignment horizontal="left" vertical="center"/>
    </xf>
    <xf numFmtId="0" fontId="9" fillId="2" borderId="2" xfId="2" applyFont="1" applyFill="1" applyBorder="1">
      <alignment vertical="center"/>
    </xf>
    <xf numFmtId="0" fontId="7" fillId="2" borderId="2" xfId="2" applyFont="1" applyFill="1" applyBorder="1">
      <alignment vertical="center"/>
    </xf>
    <xf numFmtId="0" fontId="10" fillId="2" borderId="2" xfId="2" applyFont="1" applyFill="1" applyBorder="1" applyAlignment="1">
      <alignment horizontal="center" vertical="center"/>
    </xf>
    <xf numFmtId="49" fontId="7" fillId="2" borderId="2" xfId="2" quotePrefix="1" applyNumberFormat="1" applyFont="1" applyFill="1" applyBorder="1" applyAlignment="1">
      <alignment horizontal="left" vertical="center" wrapText="1" indent="1"/>
    </xf>
    <xf numFmtId="49" fontId="9" fillId="2" borderId="3" xfId="2" quotePrefix="1" applyNumberFormat="1" applyFont="1" applyFill="1" applyBorder="1" applyAlignment="1">
      <alignment horizontal="left" vertical="center" wrapText="1" indent="1"/>
    </xf>
    <xf numFmtId="49" fontId="9" fillId="2" borderId="2" xfId="2" quotePrefix="1" applyNumberFormat="1" applyFont="1" applyFill="1" applyBorder="1" applyAlignment="1">
      <alignment horizontal="left" vertical="center" wrapText="1" indent="1"/>
    </xf>
    <xf numFmtId="0" fontId="10" fillId="2" borderId="1" xfId="2" applyFont="1" applyFill="1" applyBorder="1" applyAlignment="1">
      <alignment horizontal="left" vertical="center"/>
    </xf>
    <xf numFmtId="0" fontId="10" fillId="2" borderId="2" xfId="2" applyFont="1" applyFill="1" applyBorder="1">
      <alignment vertical="center"/>
    </xf>
    <xf numFmtId="49" fontId="10" fillId="2" borderId="2" xfId="2" quotePrefix="1" applyNumberFormat="1" applyFont="1" applyFill="1" applyBorder="1" applyAlignment="1">
      <alignment horizontal="left" vertical="center" wrapText="1" indent="1"/>
    </xf>
    <xf numFmtId="49" fontId="10" fillId="2" borderId="3" xfId="2" quotePrefix="1" applyNumberFormat="1" applyFont="1" applyFill="1" applyBorder="1" applyAlignment="1">
      <alignment horizontal="left" vertical="center" wrapText="1" indent="1"/>
    </xf>
    <xf numFmtId="49" fontId="10" fillId="2" borderId="1" xfId="2" applyNumberFormat="1" applyFont="1" applyFill="1" applyBorder="1" applyAlignment="1">
      <alignment horizontal="left" vertical="center"/>
    </xf>
    <xf numFmtId="49" fontId="7" fillId="2" borderId="3" xfId="2" quotePrefix="1" applyNumberFormat="1" applyFont="1" applyFill="1" applyBorder="1" applyAlignment="1">
      <alignment horizontal="left" vertical="center" wrapText="1" indent="1"/>
    </xf>
    <xf numFmtId="0" fontId="10" fillId="5" borderId="1" xfId="2" applyFont="1" applyFill="1" applyBorder="1" applyAlignment="1">
      <alignment horizontal="left" vertical="center"/>
    </xf>
    <xf numFmtId="0" fontId="10" fillId="5" borderId="2" xfId="2" applyFont="1" applyFill="1" applyBorder="1">
      <alignment vertical="center"/>
    </xf>
    <xf numFmtId="0" fontId="10" fillId="5" borderId="2" xfId="2" applyFont="1" applyFill="1" applyBorder="1" applyAlignment="1">
      <alignment horizontal="center" vertical="center"/>
    </xf>
    <xf numFmtId="49" fontId="10" fillId="5" borderId="2" xfId="2" quotePrefix="1" applyNumberFormat="1" applyFont="1" applyFill="1" applyBorder="1" applyAlignment="1">
      <alignment horizontal="left" vertical="center" wrapText="1" indent="1"/>
    </xf>
    <xf numFmtId="49" fontId="10" fillId="5" borderId="3" xfId="2" applyNumberFormat="1" applyFont="1" applyFill="1" applyBorder="1" applyAlignment="1">
      <alignment horizontal="left" vertical="center" indent="1"/>
    </xf>
    <xf numFmtId="0" fontId="9" fillId="2" borderId="2" xfId="2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left" vertical="top"/>
    </xf>
    <xf numFmtId="0" fontId="14" fillId="2" borderId="2" xfId="0" applyFont="1" applyFill="1" applyBorder="1" applyAlignment="1">
      <alignment horizontal="left" vertical="top" wrapText="1"/>
    </xf>
    <xf numFmtId="0" fontId="16" fillId="3" borderId="2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/>
    </xf>
    <xf numFmtId="0" fontId="9" fillId="6" borderId="2" xfId="2" applyFont="1" applyFill="1" applyBorder="1">
      <alignment vertical="center"/>
    </xf>
    <xf numFmtId="0" fontId="7" fillId="6" borderId="2" xfId="2" applyFont="1" applyFill="1" applyBorder="1">
      <alignment vertical="center"/>
    </xf>
    <xf numFmtId="0" fontId="10" fillId="6" borderId="2" xfId="2" applyFont="1" applyFill="1" applyBorder="1" applyAlignment="1">
      <alignment horizontal="center" vertical="center"/>
    </xf>
    <xf numFmtId="49" fontId="7" fillId="6" borderId="2" xfId="2" quotePrefix="1" applyNumberFormat="1" applyFont="1" applyFill="1" applyBorder="1" applyAlignment="1">
      <alignment horizontal="left" vertical="center" wrapText="1" indent="1"/>
    </xf>
    <xf numFmtId="49" fontId="9" fillId="6" borderId="3" xfId="2" quotePrefix="1" applyNumberFormat="1" applyFont="1" applyFill="1" applyBorder="1" applyAlignment="1">
      <alignment horizontal="left" vertical="center" wrapText="1" indent="1"/>
    </xf>
    <xf numFmtId="0" fontId="15" fillId="7" borderId="0" xfId="2" applyFont="1" applyFill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0" fillId="0" borderId="4" xfId="2" applyFont="1" applyBorder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2 2" xfId="2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M62"/>
  <sheetViews>
    <sheetView showGridLines="0" tabSelected="1" zoomScale="115" zoomScaleNormal="115" workbookViewId="0">
      <pane ySplit="5" topLeftCell="A18" activePane="bottomLeft" state="frozen"/>
      <selection pane="bottomLeft" activeCell="G42" sqref="G42"/>
    </sheetView>
  </sheetViews>
  <sheetFormatPr defaultRowHeight="11.25"/>
  <cols>
    <col min="1" max="1" width="1.125" style="5" customWidth="1"/>
    <col min="2" max="3" width="8.625" style="24" customWidth="1"/>
    <col min="4" max="5" width="14.625" style="5" customWidth="1"/>
    <col min="6" max="6" width="21.75" style="5" customWidth="1"/>
    <col min="7" max="8" width="14.625" style="5" customWidth="1"/>
    <col min="9" max="9" width="9.75" style="5" customWidth="1"/>
    <col min="10" max="10" width="10.625" style="5" customWidth="1"/>
    <col min="11" max="11" width="30.625" style="5" customWidth="1"/>
    <col min="12" max="12" width="60.625" style="25" customWidth="1"/>
    <col min="13" max="13" width="48.5" style="25" customWidth="1"/>
    <col min="14" max="256" width="9" style="5"/>
    <col min="257" max="257" width="11" style="5" customWidth="1"/>
    <col min="258" max="258" width="19.25" style="5" bestFit="1" customWidth="1"/>
    <col min="259" max="259" width="40" style="5" bestFit="1" customWidth="1"/>
    <col min="260" max="260" width="40" style="5" customWidth="1"/>
    <col min="261" max="261" width="29.125" style="5" bestFit="1" customWidth="1"/>
    <col min="262" max="262" width="13.375" style="5" bestFit="1" customWidth="1"/>
    <col min="263" max="263" width="13.5" style="5" bestFit="1" customWidth="1"/>
    <col min="264" max="264" width="35.875" style="5" bestFit="1" customWidth="1"/>
    <col min="265" max="512" width="9" style="5"/>
    <col min="513" max="513" width="11" style="5" customWidth="1"/>
    <col min="514" max="514" width="19.25" style="5" bestFit="1" customWidth="1"/>
    <col min="515" max="515" width="40" style="5" bestFit="1" customWidth="1"/>
    <col min="516" max="516" width="40" style="5" customWidth="1"/>
    <col min="517" max="517" width="29.125" style="5" bestFit="1" customWidth="1"/>
    <col min="518" max="518" width="13.375" style="5" bestFit="1" customWidth="1"/>
    <col min="519" max="519" width="13.5" style="5" bestFit="1" customWidth="1"/>
    <col min="520" max="520" width="35.875" style="5" bestFit="1" customWidth="1"/>
    <col min="521" max="768" width="9" style="5"/>
    <col min="769" max="769" width="11" style="5" customWidth="1"/>
    <col min="770" max="770" width="19.25" style="5" bestFit="1" customWidth="1"/>
    <col min="771" max="771" width="40" style="5" bestFit="1" customWidth="1"/>
    <col min="772" max="772" width="40" style="5" customWidth="1"/>
    <col min="773" max="773" width="29.125" style="5" bestFit="1" customWidth="1"/>
    <col min="774" max="774" width="13.375" style="5" bestFit="1" customWidth="1"/>
    <col min="775" max="775" width="13.5" style="5" bestFit="1" customWidth="1"/>
    <col min="776" max="776" width="35.875" style="5" bestFit="1" customWidth="1"/>
    <col min="777" max="1024" width="9" style="5"/>
    <col min="1025" max="1025" width="11" style="5" customWidth="1"/>
    <col min="1026" max="1026" width="19.25" style="5" bestFit="1" customWidth="1"/>
    <col min="1027" max="1027" width="40" style="5" bestFit="1" customWidth="1"/>
    <col min="1028" max="1028" width="40" style="5" customWidth="1"/>
    <col min="1029" max="1029" width="29.125" style="5" bestFit="1" customWidth="1"/>
    <col min="1030" max="1030" width="13.375" style="5" bestFit="1" customWidth="1"/>
    <col min="1031" max="1031" width="13.5" style="5" bestFit="1" customWidth="1"/>
    <col min="1032" max="1032" width="35.875" style="5" bestFit="1" customWidth="1"/>
    <col min="1033" max="1280" width="9" style="5"/>
    <col min="1281" max="1281" width="11" style="5" customWidth="1"/>
    <col min="1282" max="1282" width="19.25" style="5" bestFit="1" customWidth="1"/>
    <col min="1283" max="1283" width="40" style="5" bestFit="1" customWidth="1"/>
    <col min="1284" max="1284" width="40" style="5" customWidth="1"/>
    <col min="1285" max="1285" width="29.125" style="5" bestFit="1" customWidth="1"/>
    <col min="1286" max="1286" width="13.375" style="5" bestFit="1" customWidth="1"/>
    <col min="1287" max="1287" width="13.5" style="5" bestFit="1" customWidth="1"/>
    <col min="1288" max="1288" width="35.875" style="5" bestFit="1" customWidth="1"/>
    <col min="1289" max="1536" width="9" style="5"/>
    <col min="1537" max="1537" width="11" style="5" customWidth="1"/>
    <col min="1538" max="1538" width="19.25" style="5" bestFit="1" customWidth="1"/>
    <col min="1539" max="1539" width="40" style="5" bestFit="1" customWidth="1"/>
    <col min="1540" max="1540" width="40" style="5" customWidth="1"/>
    <col min="1541" max="1541" width="29.125" style="5" bestFit="1" customWidth="1"/>
    <col min="1542" max="1542" width="13.375" style="5" bestFit="1" customWidth="1"/>
    <col min="1543" max="1543" width="13.5" style="5" bestFit="1" customWidth="1"/>
    <col min="1544" max="1544" width="35.875" style="5" bestFit="1" customWidth="1"/>
    <col min="1545" max="1792" width="9" style="5"/>
    <col min="1793" max="1793" width="11" style="5" customWidth="1"/>
    <col min="1794" max="1794" width="19.25" style="5" bestFit="1" customWidth="1"/>
    <col min="1795" max="1795" width="40" style="5" bestFit="1" customWidth="1"/>
    <col min="1796" max="1796" width="40" style="5" customWidth="1"/>
    <col min="1797" max="1797" width="29.125" style="5" bestFit="1" customWidth="1"/>
    <col min="1798" max="1798" width="13.375" style="5" bestFit="1" customWidth="1"/>
    <col min="1799" max="1799" width="13.5" style="5" bestFit="1" customWidth="1"/>
    <col min="1800" max="1800" width="35.875" style="5" bestFit="1" customWidth="1"/>
    <col min="1801" max="2048" width="9" style="5"/>
    <col min="2049" max="2049" width="11" style="5" customWidth="1"/>
    <col min="2050" max="2050" width="19.25" style="5" bestFit="1" customWidth="1"/>
    <col min="2051" max="2051" width="40" style="5" bestFit="1" customWidth="1"/>
    <col min="2052" max="2052" width="40" style="5" customWidth="1"/>
    <col min="2053" max="2053" width="29.125" style="5" bestFit="1" customWidth="1"/>
    <col min="2054" max="2054" width="13.375" style="5" bestFit="1" customWidth="1"/>
    <col min="2055" max="2055" width="13.5" style="5" bestFit="1" customWidth="1"/>
    <col min="2056" max="2056" width="35.875" style="5" bestFit="1" customWidth="1"/>
    <col min="2057" max="2304" width="9" style="5"/>
    <col min="2305" max="2305" width="11" style="5" customWidth="1"/>
    <col min="2306" max="2306" width="19.25" style="5" bestFit="1" customWidth="1"/>
    <col min="2307" max="2307" width="40" style="5" bestFit="1" customWidth="1"/>
    <col min="2308" max="2308" width="40" style="5" customWidth="1"/>
    <col min="2309" max="2309" width="29.125" style="5" bestFit="1" customWidth="1"/>
    <col min="2310" max="2310" width="13.375" style="5" bestFit="1" customWidth="1"/>
    <col min="2311" max="2311" width="13.5" style="5" bestFit="1" customWidth="1"/>
    <col min="2312" max="2312" width="35.875" style="5" bestFit="1" customWidth="1"/>
    <col min="2313" max="2560" width="9" style="5"/>
    <col min="2561" max="2561" width="11" style="5" customWidth="1"/>
    <col min="2562" max="2562" width="19.25" style="5" bestFit="1" customWidth="1"/>
    <col min="2563" max="2563" width="40" style="5" bestFit="1" customWidth="1"/>
    <col min="2564" max="2564" width="40" style="5" customWidth="1"/>
    <col min="2565" max="2565" width="29.125" style="5" bestFit="1" customWidth="1"/>
    <col min="2566" max="2566" width="13.375" style="5" bestFit="1" customWidth="1"/>
    <col min="2567" max="2567" width="13.5" style="5" bestFit="1" customWidth="1"/>
    <col min="2568" max="2568" width="35.875" style="5" bestFit="1" customWidth="1"/>
    <col min="2569" max="2816" width="9" style="5"/>
    <col min="2817" max="2817" width="11" style="5" customWidth="1"/>
    <col min="2818" max="2818" width="19.25" style="5" bestFit="1" customWidth="1"/>
    <col min="2819" max="2819" width="40" style="5" bestFit="1" customWidth="1"/>
    <col min="2820" max="2820" width="40" style="5" customWidth="1"/>
    <col min="2821" max="2821" width="29.125" style="5" bestFit="1" customWidth="1"/>
    <col min="2822" max="2822" width="13.375" style="5" bestFit="1" customWidth="1"/>
    <col min="2823" max="2823" width="13.5" style="5" bestFit="1" customWidth="1"/>
    <col min="2824" max="2824" width="35.875" style="5" bestFit="1" customWidth="1"/>
    <col min="2825" max="3072" width="9" style="5"/>
    <col min="3073" max="3073" width="11" style="5" customWidth="1"/>
    <col min="3074" max="3074" width="19.25" style="5" bestFit="1" customWidth="1"/>
    <col min="3075" max="3075" width="40" style="5" bestFit="1" customWidth="1"/>
    <col min="3076" max="3076" width="40" style="5" customWidth="1"/>
    <col min="3077" max="3077" width="29.125" style="5" bestFit="1" customWidth="1"/>
    <col min="3078" max="3078" width="13.375" style="5" bestFit="1" customWidth="1"/>
    <col min="3079" max="3079" width="13.5" style="5" bestFit="1" customWidth="1"/>
    <col min="3080" max="3080" width="35.875" style="5" bestFit="1" customWidth="1"/>
    <col min="3081" max="3328" width="9" style="5"/>
    <col min="3329" max="3329" width="11" style="5" customWidth="1"/>
    <col min="3330" max="3330" width="19.25" style="5" bestFit="1" customWidth="1"/>
    <col min="3331" max="3331" width="40" style="5" bestFit="1" customWidth="1"/>
    <col min="3332" max="3332" width="40" style="5" customWidth="1"/>
    <col min="3333" max="3333" width="29.125" style="5" bestFit="1" customWidth="1"/>
    <col min="3334" max="3334" width="13.375" style="5" bestFit="1" customWidth="1"/>
    <col min="3335" max="3335" width="13.5" style="5" bestFit="1" customWidth="1"/>
    <col min="3336" max="3336" width="35.875" style="5" bestFit="1" customWidth="1"/>
    <col min="3337" max="3584" width="9" style="5"/>
    <col min="3585" max="3585" width="11" style="5" customWidth="1"/>
    <col min="3586" max="3586" width="19.25" style="5" bestFit="1" customWidth="1"/>
    <col min="3587" max="3587" width="40" style="5" bestFit="1" customWidth="1"/>
    <col min="3588" max="3588" width="40" style="5" customWidth="1"/>
    <col min="3589" max="3589" width="29.125" style="5" bestFit="1" customWidth="1"/>
    <col min="3590" max="3590" width="13.375" style="5" bestFit="1" customWidth="1"/>
    <col min="3591" max="3591" width="13.5" style="5" bestFit="1" customWidth="1"/>
    <col min="3592" max="3592" width="35.875" style="5" bestFit="1" customWidth="1"/>
    <col min="3593" max="3840" width="9" style="5"/>
    <col min="3841" max="3841" width="11" style="5" customWidth="1"/>
    <col min="3842" max="3842" width="19.25" style="5" bestFit="1" customWidth="1"/>
    <col min="3843" max="3843" width="40" style="5" bestFit="1" customWidth="1"/>
    <col min="3844" max="3844" width="40" style="5" customWidth="1"/>
    <col min="3845" max="3845" width="29.125" style="5" bestFit="1" customWidth="1"/>
    <col min="3846" max="3846" width="13.375" style="5" bestFit="1" customWidth="1"/>
    <col min="3847" max="3847" width="13.5" style="5" bestFit="1" customWidth="1"/>
    <col min="3848" max="3848" width="35.875" style="5" bestFit="1" customWidth="1"/>
    <col min="3849" max="4096" width="9" style="5"/>
    <col min="4097" max="4097" width="11" style="5" customWidth="1"/>
    <col min="4098" max="4098" width="19.25" style="5" bestFit="1" customWidth="1"/>
    <col min="4099" max="4099" width="40" style="5" bestFit="1" customWidth="1"/>
    <col min="4100" max="4100" width="40" style="5" customWidth="1"/>
    <col min="4101" max="4101" width="29.125" style="5" bestFit="1" customWidth="1"/>
    <col min="4102" max="4102" width="13.375" style="5" bestFit="1" customWidth="1"/>
    <col min="4103" max="4103" width="13.5" style="5" bestFit="1" customWidth="1"/>
    <col min="4104" max="4104" width="35.875" style="5" bestFit="1" customWidth="1"/>
    <col min="4105" max="4352" width="9" style="5"/>
    <col min="4353" max="4353" width="11" style="5" customWidth="1"/>
    <col min="4354" max="4354" width="19.25" style="5" bestFit="1" customWidth="1"/>
    <col min="4355" max="4355" width="40" style="5" bestFit="1" customWidth="1"/>
    <col min="4356" max="4356" width="40" style="5" customWidth="1"/>
    <col min="4357" max="4357" width="29.125" style="5" bestFit="1" customWidth="1"/>
    <col min="4358" max="4358" width="13.375" style="5" bestFit="1" customWidth="1"/>
    <col min="4359" max="4359" width="13.5" style="5" bestFit="1" customWidth="1"/>
    <col min="4360" max="4360" width="35.875" style="5" bestFit="1" customWidth="1"/>
    <col min="4361" max="4608" width="9" style="5"/>
    <col min="4609" max="4609" width="11" style="5" customWidth="1"/>
    <col min="4610" max="4610" width="19.25" style="5" bestFit="1" customWidth="1"/>
    <col min="4611" max="4611" width="40" style="5" bestFit="1" customWidth="1"/>
    <col min="4612" max="4612" width="40" style="5" customWidth="1"/>
    <col min="4613" max="4613" width="29.125" style="5" bestFit="1" customWidth="1"/>
    <col min="4614" max="4614" width="13.375" style="5" bestFit="1" customWidth="1"/>
    <col min="4615" max="4615" width="13.5" style="5" bestFit="1" customWidth="1"/>
    <col min="4616" max="4616" width="35.875" style="5" bestFit="1" customWidth="1"/>
    <col min="4617" max="4864" width="9" style="5"/>
    <col min="4865" max="4865" width="11" style="5" customWidth="1"/>
    <col min="4866" max="4866" width="19.25" style="5" bestFit="1" customWidth="1"/>
    <col min="4867" max="4867" width="40" style="5" bestFit="1" customWidth="1"/>
    <col min="4868" max="4868" width="40" style="5" customWidth="1"/>
    <col min="4869" max="4869" width="29.125" style="5" bestFit="1" customWidth="1"/>
    <col min="4870" max="4870" width="13.375" style="5" bestFit="1" customWidth="1"/>
    <col min="4871" max="4871" width="13.5" style="5" bestFit="1" customWidth="1"/>
    <col min="4872" max="4872" width="35.875" style="5" bestFit="1" customWidth="1"/>
    <col min="4873" max="5120" width="9" style="5"/>
    <col min="5121" max="5121" width="11" style="5" customWidth="1"/>
    <col min="5122" max="5122" width="19.25" style="5" bestFit="1" customWidth="1"/>
    <col min="5123" max="5123" width="40" style="5" bestFit="1" customWidth="1"/>
    <col min="5124" max="5124" width="40" style="5" customWidth="1"/>
    <col min="5125" max="5125" width="29.125" style="5" bestFit="1" customWidth="1"/>
    <col min="5126" max="5126" width="13.375" style="5" bestFit="1" customWidth="1"/>
    <col min="5127" max="5127" width="13.5" style="5" bestFit="1" customWidth="1"/>
    <col min="5128" max="5128" width="35.875" style="5" bestFit="1" customWidth="1"/>
    <col min="5129" max="5376" width="9" style="5"/>
    <col min="5377" max="5377" width="11" style="5" customWidth="1"/>
    <col min="5378" max="5378" width="19.25" style="5" bestFit="1" customWidth="1"/>
    <col min="5379" max="5379" width="40" style="5" bestFit="1" customWidth="1"/>
    <col min="5380" max="5380" width="40" style="5" customWidth="1"/>
    <col min="5381" max="5381" width="29.125" style="5" bestFit="1" customWidth="1"/>
    <col min="5382" max="5382" width="13.375" style="5" bestFit="1" customWidth="1"/>
    <col min="5383" max="5383" width="13.5" style="5" bestFit="1" customWidth="1"/>
    <col min="5384" max="5384" width="35.875" style="5" bestFit="1" customWidth="1"/>
    <col min="5385" max="5632" width="9" style="5"/>
    <col min="5633" max="5633" width="11" style="5" customWidth="1"/>
    <col min="5634" max="5634" width="19.25" style="5" bestFit="1" customWidth="1"/>
    <col min="5635" max="5635" width="40" style="5" bestFit="1" customWidth="1"/>
    <col min="5636" max="5636" width="40" style="5" customWidth="1"/>
    <col min="5637" max="5637" width="29.125" style="5" bestFit="1" customWidth="1"/>
    <col min="5638" max="5638" width="13.375" style="5" bestFit="1" customWidth="1"/>
    <col min="5639" max="5639" width="13.5" style="5" bestFit="1" customWidth="1"/>
    <col min="5640" max="5640" width="35.875" style="5" bestFit="1" customWidth="1"/>
    <col min="5641" max="5888" width="9" style="5"/>
    <col min="5889" max="5889" width="11" style="5" customWidth="1"/>
    <col min="5890" max="5890" width="19.25" style="5" bestFit="1" customWidth="1"/>
    <col min="5891" max="5891" width="40" style="5" bestFit="1" customWidth="1"/>
    <col min="5892" max="5892" width="40" style="5" customWidth="1"/>
    <col min="5893" max="5893" width="29.125" style="5" bestFit="1" customWidth="1"/>
    <col min="5894" max="5894" width="13.375" style="5" bestFit="1" customWidth="1"/>
    <col min="5895" max="5895" width="13.5" style="5" bestFit="1" customWidth="1"/>
    <col min="5896" max="5896" width="35.875" style="5" bestFit="1" customWidth="1"/>
    <col min="5897" max="6144" width="9" style="5"/>
    <col min="6145" max="6145" width="11" style="5" customWidth="1"/>
    <col min="6146" max="6146" width="19.25" style="5" bestFit="1" customWidth="1"/>
    <col min="6147" max="6147" width="40" style="5" bestFit="1" customWidth="1"/>
    <col min="6148" max="6148" width="40" style="5" customWidth="1"/>
    <col min="6149" max="6149" width="29.125" style="5" bestFit="1" customWidth="1"/>
    <col min="6150" max="6150" width="13.375" style="5" bestFit="1" customWidth="1"/>
    <col min="6151" max="6151" width="13.5" style="5" bestFit="1" customWidth="1"/>
    <col min="6152" max="6152" width="35.875" style="5" bestFit="1" customWidth="1"/>
    <col min="6153" max="6400" width="9" style="5"/>
    <col min="6401" max="6401" width="11" style="5" customWidth="1"/>
    <col min="6402" max="6402" width="19.25" style="5" bestFit="1" customWidth="1"/>
    <col min="6403" max="6403" width="40" style="5" bestFit="1" customWidth="1"/>
    <col min="6404" max="6404" width="40" style="5" customWidth="1"/>
    <col min="6405" max="6405" width="29.125" style="5" bestFit="1" customWidth="1"/>
    <col min="6406" max="6406" width="13.375" style="5" bestFit="1" customWidth="1"/>
    <col min="6407" max="6407" width="13.5" style="5" bestFit="1" customWidth="1"/>
    <col min="6408" max="6408" width="35.875" style="5" bestFit="1" customWidth="1"/>
    <col min="6409" max="6656" width="9" style="5"/>
    <col min="6657" max="6657" width="11" style="5" customWidth="1"/>
    <col min="6658" max="6658" width="19.25" style="5" bestFit="1" customWidth="1"/>
    <col min="6659" max="6659" width="40" style="5" bestFit="1" customWidth="1"/>
    <col min="6660" max="6660" width="40" style="5" customWidth="1"/>
    <col min="6661" max="6661" width="29.125" style="5" bestFit="1" customWidth="1"/>
    <col min="6662" max="6662" width="13.375" style="5" bestFit="1" customWidth="1"/>
    <col min="6663" max="6663" width="13.5" style="5" bestFit="1" customWidth="1"/>
    <col min="6664" max="6664" width="35.875" style="5" bestFit="1" customWidth="1"/>
    <col min="6665" max="6912" width="9" style="5"/>
    <col min="6913" max="6913" width="11" style="5" customWidth="1"/>
    <col min="6914" max="6914" width="19.25" style="5" bestFit="1" customWidth="1"/>
    <col min="6915" max="6915" width="40" style="5" bestFit="1" customWidth="1"/>
    <col min="6916" max="6916" width="40" style="5" customWidth="1"/>
    <col min="6917" max="6917" width="29.125" style="5" bestFit="1" customWidth="1"/>
    <col min="6918" max="6918" width="13.375" style="5" bestFit="1" customWidth="1"/>
    <col min="6919" max="6919" width="13.5" style="5" bestFit="1" customWidth="1"/>
    <col min="6920" max="6920" width="35.875" style="5" bestFit="1" customWidth="1"/>
    <col min="6921" max="7168" width="9" style="5"/>
    <col min="7169" max="7169" width="11" style="5" customWidth="1"/>
    <col min="7170" max="7170" width="19.25" style="5" bestFit="1" customWidth="1"/>
    <col min="7171" max="7171" width="40" style="5" bestFit="1" customWidth="1"/>
    <col min="7172" max="7172" width="40" style="5" customWidth="1"/>
    <col min="7173" max="7173" width="29.125" style="5" bestFit="1" customWidth="1"/>
    <col min="7174" max="7174" width="13.375" style="5" bestFit="1" customWidth="1"/>
    <col min="7175" max="7175" width="13.5" style="5" bestFit="1" customWidth="1"/>
    <col min="7176" max="7176" width="35.875" style="5" bestFit="1" customWidth="1"/>
    <col min="7177" max="7424" width="9" style="5"/>
    <col min="7425" max="7425" width="11" style="5" customWidth="1"/>
    <col min="7426" max="7426" width="19.25" style="5" bestFit="1" customWidth="1"/>
    <col min="7427" max="7427" width="40" style="5" bestFit="1" customWidth="1"/>
    <col min="7428" max="7428" width="40" style="5" customWidth="1"/>
    <col min="7429" max="7429" width="29.125" style="5" bestFit="1" customWidth="1"/>
    <col min="7430" max="7430" width="13.375" style="5" bestFit="1" customWidth="1"/>
    <col min="7431" max="7431" width="13.5" style="5" bestFit="1" customWidth="1"/>
    <col min="7432" max="7432" width="35.875" style="5" bestFit="1" customWidth="1"/>
    <col min="7433" max="7680" width="9" style="5"/>
    <col min="7681" max="7681" width="11" style="5" customWidth="1"/>
    <col min="7682" max="7682" width="19.25" style="5" bestFit="1" customWidth="1"/>
    <col min="7683" max="7683" width="40" style="5" bestFit="1" customWidth="1"/>
    <col min="7684" max="7684" width="40" style="5" customWidth="1"/>
    <col min="7685" max="7685" width="29.125" style="5" bestFit="1" customWidth="1"/>
    <col min="7686" max="7686" width="13.375" style="5" bestFit="1" customWidth="1"/>
    <col min="7687" max="7687" width="13.5" style="5" bestFit="1" customWidth="1"/>
    <col min="7688" max="7688" width="35.875" style="5" bestFit="1" customWidth="1"/>
    <col min="7689" max="7936" width="9" style="5"/>
    <col min="7937" max="7937" width="11" style="5" customWidth="1"/>
    <col min="7938" max="7938" width="19.25" style="5" bestFit="1" customWidth="1"/>
    <col min="7939" max="7939" width="40" style="5" bestFit="1" customWidth="1"/>
    <col min="7940" max="7940" width="40" style="5" customWidth="1"/>
    <col min="7941" max="7941" width="29.125" style="5" bestFit="1" customWidth="1"/>
    <col min="7942" max="7942" width="13.375" style="5" bestFit="1" customWidth="1"/>
    <col min="7943" max="7943" width="13.5" style="5" bestFit="1" customWidth="1"/>
    <col min="7944" max="7944" width="35.875" style="5" bestFit="1" customWidth="1"/>
    <col min="7945" max="8192" width="9" style="5"/>
    <col min="8193" max="8193" width="11" style="5" customWidth="1"/>
    <col min="8194" max="8194" width="19.25" style="5" bestFit="1" customWidth="1"/>
    <col min="8195" max="8195" width="40" style="5" bestFit="1" customWidth="1"/>
    <col min="8196" max="8196" width="40" style="5" customWidth="1"/>
    <col min="8197" max="8197" width="29.125" style="5" bestFit="1" customWidth="1"/>
    <col min="8198" max="8198" width="13.375" style="5" bestFit="1" customWidth="1"/>
    <col min="8199" max="8199" width="13.5" style="5" bestFit="1" customWidth="1"/>
    <col min="8200" max="8200" width="35.875" style="5" bestFit="1" customWidth="1"/>
    <col min="8201" max="8448" width="9" style="5"/>
    <col min="8449" max="8449" width="11" style="5" customWidth="1"/>
    <col min="8450" max="8450" width="19.25" style="5" bestFit="1" customWidth="1"/>
    <col min="8451" max="8451" width="40" style="5" bestFit="1" customWidth="1"/>
    <col min="8452" max="8452" width="40" style="5" customWidth="1"/>
    <col min="8453" max="8453" width="29.125" style="5" bestFit="1" customWidth="1"/>
    <col min="8454" max="8454" width="13.375" style="5" bestFit="1" customWidth="1"/>
    <col min="8455" max="8455" width="13.5" style="5" bestFit="1" customWidth="1"/>
    <col min="8456" max="8456" width="35.875" style="5" bestFit="1" customWidth="1"/>
    <col min="8457" max="8704" width="9" style="5"/>
    <col min="8705" max="8705" width="11" style="5" customWidth="1"/>
    <col min="8706" max="8706" width="19.25" style="5" bestFit="1" customWidth="1"/>
    <col min="8707" max="8707" width="40" style="5" bestFit="1" customWidth="1"/>
    <col min="8708" max="8708" width="40" style="5" customWidth="1"/>
    <col min="8709" max="8709" width="29.125" style="5" bestFit="1" customWidth="1"/>
    <col min="8710" max="8710" width="13.375" style="5" bestFit="1" customWidth="1"/>
    <col min="8711" max="8711" width="13.5" style="5" bestFit="1" customWidth="1"/>
    <col min="8712" max="8712" width="35.875" style="5" bestFit="1" customWidth="1"/>
    <col min="8713" max="8960" width="9" style="5"/>
    <col min="8961" max="8961" width="11" style="5" customWidth="1"/>
    <col min="8962" max="8962" width="19.25" style="5" bestFit="1" customWidth="1"/>
    <col min="8963" max="8963" width="40" style="5" bestFit="1" customWidth="1"/>
    <col min="8964" max="8964" width="40" style="5" customWidth="1"/>
    <col min="8965" max="8965" width="29.125" style="5" bestFit="1" customWidth="1"/>
    <col min="8966" max="8966" width="13.375" style="5" bestFit="1" customWidth="1"/>
    <col min="8967" max="8967" width="13.5" style="5" bestFit="1" customWidth="1"/>
    <col min="8968" max="8968" width="35.875" style="5" bestFit="1" customWidth="1"/>
    <col min="8969" max="9216" width="9" style="5"/>
    <col min="9217" max="9217" width="11" style="5" customWidth="1"/>
    <col min="9218" max="9218" width="19.25" style="5" bestFit="1" customWidth="1"/>
    <col min="9219" max="9219" width="40" style="5" bestFit="1" customWidth="1"/>
    <col min="9220" max="9220" width="40" style="5" customWidth="1"/>
    <col min="9221" max="9221" width="29.125" style="5" bestFit="1" customWidth="1"/>
    <col min="9222" max="9222" width="13.375" style="5" bestFit="1" customWidth="1"/>
    <col min="9223" max="9223" width="13.5" style="5" bestFit="1" customWidth="1"/>
    <col min="9224" max="9224" width="35.875" style="5" bestFit="1" customWidth="1"/>
    <col min="9225" max="9472" width="9" style="5"/>
    <col min="9473" max="9473" width="11" style="5" customWidth="1"/>
    <col min="9474" max="9474" width="19.25" style="5" bestFit="1" customWidth="1"/>
    <col min="9475" max="9475" width="40" style="5" bestFit="1" customWidth="1"/>
    <col min="9476" max="9476" width="40" style="5" customWidth="1"/>
    <col min="9477" max="9477" width="29.125" style="5" bestFit="1" customWidth="1"/>
    <col min="9478" max="9478" width="13.375" style="5" bestFit="1" customWidth="1"/>
    <col min="9479" max="9479" width="13.5" style="5" bestFit="1" customWidth="1"/>
    <col min="9480" max="9480" width="35.875" style="5" bestFit="1" customWidth="1"/>
    <col min="9481" max="9728" width="9" style="5"/>
    <col min="9729" max="9729" width="11" style="5" customWidth="1"/>
    <col min="9730" max="9730" width="19.25" style="5" bestFit="1" customWidth="1"/>
    <col min="9731" max="9731" width="40" style="5" bestFit="1" customWidth="1"/>
    <col min="9732" max="9732" width="40" style="5" customWidth="1"/>
    <col min="9733" max="9733" width="29.125" style="5" bestFit="1" customWidth="1"/>
    <col min="9734" max="9734" width="13.375" style="5" bestFit="1" customWidth="1"/>
    <col min="9735" max="9735" width="13.5" style="5" bestFit="1" customWidth="1"/>
    <col min="9736" max="9736" width="35.875" style="5" bestFit="1" customWidth="1"/>
    <col min="9737" max="9984" width="9" style="5"/>
    <col min="9985" max="9985" width="11" style="5" customWidth="1"/>
    <col min="9986" max="9986" width="19.25" style="5" bestFit="1" customWidth="1"/>
    <col min="9987" max="9987" width="40" style="5" bestFit="1" customWidth="1"/>
    <col min="9988" max="9988" width="40" style="5" customWidth="1"/>
    <col min="9989" max="9989" width="29.125" style="5" bestFit="1" customWidth="1"/>
    <col min="9990" max="9990" width="13.375" style="5" bestFit="1" customWidth="1"/>
    <col min="9991" max="9991" width="13.5" style="5" bestFit="1" customWidth="1"/>
    <col min="9992" max="9992" width="35.875" style="5" bestFit="1" customWidth="1"/>
    <col min="9993" max="10240" width="9" style="5"/>
    <col min="10241" max="10241" width="11" style="5" customWidth="1"/>
    <col min="10242" max="10242" width="19.25" style="5" bestFit="1" customWidth="1"/>
    <col min="10243" max="10243" width="40" style="5" bestFit="1" customWidth="1"/>
    <col min="10244" max="10244" width="40" style="5" customWidth="1"/>
    <col min="10245" max="10245" width="29.125" style="5" bestFit="1" customWidth="1"/>
    <col min="10246" max="10246" width="13.375" style="5" bestFit="1" customWidth="1"/>
    <col min="10247" max="10247" width="13.5" style="5" bestFit="1" customWidth="1"/>
    <col min="10248" max="10248" width="35.875" style="5" bestFit="1" customWidth="1"/>
    <col min="10249" max="10496" width="9" style="5"/>
    <col min="10497" max="10497" width="11" style="5" customWidth="1"/>
    <col min="10498" max="10498" width="19.25" style="5" bestFit="1" customWidth="1"/>
    <col min="10499" max="10499" width="40" style="5" bestFit="1" customWidth="1"/>
    <col min="10500" max="10500" width="40" style="5" customWidth="1"/>
    <col min="10501" max="10501" width="29.125" style="5" bestFit="1" customWidth="1"/>
    <col min="10502" max="10502" width="13.375" style="5" bestFit="1" customWidth="1"/>
    <col min="10503" max="10503" width="13.5" style="5" bestFit="1" customWidth="1"/>
    <col min="10504" max="10504" width="35.875" style="5" bestFit="1" customWidth="1"/>
    <col min="10505" max="10752" width="9" style="5"/>
    <col min="10753" max="10753" width="11" style="5" customWidth="1"/>
    <col min="10754" max="10754" width="19.25" style="5" bestFit="1" customWidth="1"/>
    <col min="10755" max="10755" width="40" style="5" bestFit="1" customWidth="1"/>
    <col min="10756" max="10756" width="40" style="5" customWidth="1"/>
    <col min="10757" max="10757" width="29.125" style="5" bestFit="1" customWidth="1"/>
    <col min="10758" max="10758" width="13.375" style="5" bestFit="1" customWidth="1"/>
    <col min="10759" max="10759" width="13.5" style="5" bestFit="1" customWidth="1"/>
    <col min="10760" max="10760" width="35.875" style="5" bestFit="1" customWidth="1"/>
    <col min="10761" max="11008" width="9" style="5"/>
    <col min="11009" max="11009" width="11" style="5" customWidth="1"/>
    <col min="11010" max="11010" width="19.25" style="5" bestFit="1" customWidth="1"/>
    <col min="11011" max="11011" width="40" style="5" bestFit="1" customWidth="1"/>
    <col min="11012" max="11012" width="40" style="5" customWidth="1"/>
    <col min="11013" max="11013" width="29.125" style="5" bestFit="1" customWidth="1"/>
    <col min="11014" max="11014" width="13.375" style="5" bestFit="1" customWidth="1"/>
    <col min="11015" max="11015" width="13.5" style="5" bestFit="1" customWidth="1"/>
    <col min="11016" max="11016" width="35.875" style="5" bestFit="1" customWidth="1"/>
    <col min="11017" max="11264" width="9" style="5"/>
    <col min="11265" max="11265" width="11" style="5" customWidth="1"/>
    <col min="11266" max="11266" width="19.25" style="5" bestFit="1" customWidth="1"/>
    <col min="11267" max="11267" width="40" style="5" bestFit="1" customWidth="1"/>
    <col min="11268" max="11268" width="40" style="5" customWidth="1"/>
    <col min="11269" max="11269" width="29.125" style="5" bestFit="1" customWidth="1"/>
    <col min="11270" max="11270" width="13.375" style="5" bestFit="1" customWidth="1"/>
    <col min="11271" max="11271" width="13.5" style="5" bestFit="1" customWidth="1"/>
    <col min="11272" max="11272" width="35.875" style="5" bestFit="1" customWidth="1"/>
    <col min="11273" max="11520" width="9" style="5"/>
    <col min="11521" max="11521" width="11" style="5" customWidth="1"/>
    <col min="11522" max="11522" width="19.25" style="5" bestFit="1" customWidth="1"/>
    <col min="11523" max="11523" width="40" style="5" bestFit="1" customWidth="1"/>
    <col min="11524" max="11524" width="40" style="5" customWidth="1"/>
    <col min="11525" max="11525" width="29.125" style="5" bestFit="1" customWidth="1"/>
    <col min="11526" max="11526" width="13.375" style="5" bestFit="1" customWidth="1"/>
    <col min="11527" max="11527" width="13.5" style="5" bestFit="1" customWidth="1"/>
    <col min="11528" max="11528" width="35.875" style="5" bestFit="1" customWidth="1"/>
    <col min="11529" max="11776" width="9" style="5"/>
    <col min="11777" max="11777" width="11" style="5" customWidth="1"/>
    <col min="11778" max="11778" width="19.25" style="5" bestFit="1" customWidth="1"/>
    <col min="11779" max="11779" width="40" style="5" bestFit="1" customWidth="1"/>
    <col min="11780" max="11780" width="40" style="5" customWidth="1"/>
    <col min="11781" max="11781" width="29.125" style="5" bestFit="1" customWidth="1"/>
    <col min="11782" max="11782" width="13.375" style="5" bestFit="1" customWidth="1"/>
    <col min="11783" max="11783" width="13.5" style="5" bestFit="1" customWidth="1"/>
    <col min="11784" max="11784" width="35.875" style="5" bestFit="1" customWidth="1"/>
    <col min="11785" max="12032" width="9" style="5"/>
    <col min="12033" max="12033" width="11" style="5" customWidth="1"/>
    <col min="12034" max="12034" width="19.25" style="5" bestFit="1" customWidth="1"/>
    <col min="12035" max="12035" width="40" style="5" bestFit="1" customWidth="1"/>
    <col min="12036" max="12036" width="40" style="5" customWidth="1"/>
    <col min="12037" max="12037" width="29.125" style="5" bestFit="1" customWidth="1"/>
    <col min="12038" max="12038" width="13.375" style="5" bestFit="1" customWidth="1"/>
    <col min="12039" max="12039" width="13.5" style="5" bestFit="1" customWidth="1"/>
    <col min="12040" max="12040" width="35.875" style="5" bestFit="1" customWidth="1"/>
    <col min="12041" max="12288" width="9" style="5"/>
    <col min="12289" max="12289" width="11" style="5" customWidth="1"/>
    <col min="12290" max="12290" width="19.25" style="5" bestFit="1" customWidth="1"/>
    <col min="12291" max="12291" width="40" style="5" bestFit="1" customWidth="1"/>
    <col min="12292" max="12292" width="40" style="5" customWidth="1"/>
    <col min="12293" max="12293" width="29.125" style="5" bestFit="1" customWidth="1"/>
    <col min="12294" max="12294" width="13.375" style="5" bestFit="1" customWidth="1"/>
    <col min="12295" max="12295" width="13.5" style="5" bestFit="1" customWidth="1"/>
    <col min="12296" max="12296" width="35.875" style="5" bestFit="1" customWidth="1"/>
    <col min="12297" max="12544" width="9" style="5"/>
    <col min="12545" max="12545" width="11" style="5" customWidth="1"/>
    <col min="12546" max="12546" width="19.25" style="5" bestFit="1" customWidth="1"/>
    <col min="12547" max="12547" width="40" style="5" bestFit="1" customWidth="1"/>
    <col min="12548" max="12548" width="40" style="5" customWidth="1"/>
    <col min="12549" max="12549" width="29.125" style="5" bestFit="1" customWidth="1"/>
    <col min="12550" max="12550" width="13.375" style="5" bestFit="1" customWidth="1"/>
    <col min="12551" max="12551" width="13.5" style="5" bestFit="1" customWidth="1"/>
    <col min="12552" max="12552" width="35.875" style="5" bestFit="1" customWidth="1"/>
    <col min="12553" max="12800" width="9" style="5"/>
    <col min="12801" max="12801" width="11" style="5" customWidth="1"/>
    <col min="12802" max="12802" width="19.25" style="5" bestFit="1" customWidth="1"/>
    <col min="12803" max="12803" width="40" style="5" bestFit="1" customWidth="1"/>
    <col min="12804" max="12804" width="40" style="5" customWidth="1"/>
    <col min="12805" max="12805" width="29.125" style="5" bestFit="1" customWidth="1"/>
    <col min="12806" max="12806" width="13.375" style="5" bestFit="1" customWidth="1"/>
    <col min="12807" max="12807" width="13.5" style="5" bestFit="1" customWidth="1"/>
    <col min="12808" max="12808" width="35.875" style="5" bestFit="1" customWidth="1"/>
    <col min="12809" max="13056" width="9" style="5"/>
    <col min="13057" max="13057" width="11" style="5" customWidth="1"/>
    <col min="13058" max="13058" width="19.25" style="5" bestFit="1" customWidth="1"/>
    <col min="13059" max="13059" width="40" style="5" bestFit="1" customWidth="1"/>
    <col min="13060" max="13060" width="40" style="5" customWidth="1"/>
    <col min="13061" max="13061" width="29.125" style="5" bestFit="1" customWidth="1"/>
    <col min="13062" max="13062" width="13.375" style="5" bestFit="1" customWidth="1"/>
    <col min="13063" max="13063" width="13.5" style="5" bestFit="1" customWidth="1"/>
    <col min="13064" max="13064" width="35.875" style="5" bestFit="1" customWidth="1"/>
    <col min="13065" max="13312" width="9" style="5"/>
    <col min="13313" max="13313" width="11" style="5" customWidth="1"/>
    <col min="13314" max="13314" width="19.25" style="5" bestFit="1" customWidth="1"/>
    <col min="13315" max="13315" width="40" style="5" bestFit="1" customWidth="1"/>
    <col min="13316" max="13316" width="40" style="5" customWidth="1"/>
    <col min="13317" max="13317" width="29.125" style="5" bestFit="1" customWidth="1"/>
    <col min="13318" max="13318" width="13.375" style="5" bestFit="1" customWidth="1"/>
    <col min="13319" max="13319" width="13.5" style="5" bestFit="1" customWidth="1"/>
    <col min="13320" max="13320" width="35.875" style="5" bestFit="1" customWidth="1"/>
    <col min="13321" max="13568" width="9" style="5"/>
    <col min="13569" max="13569" width="11" style="5" customWidth="1"/>
    <col min="13570" max="13570" width="19.25" style="5" bestFit="1" customWidth="1"/>
    <col min="13571" max="13571" width="40" style="5" bestFit="1" customWidth="1"/>
    <col min="13572" max="13572" width="40" style="5" customWidth="1"/>
    <col min="13573" max="13573" width="29.125" style="5" bestFit="1" customWidth="1"/>
    <col min="13574" max="13574" width="13.375" style="5" bestFit="1" customWidth="1"/>
    <col min="13575" max="13575" width="13.5" style="5" bestFit="1" customWidth="1"/>
    <col min="13576" max="13576" width="35.875" style="5" bestFit="1" customWidth="1"/>
    <col min="13577" max="13824" width="9" style="5"/>
    <col min="13825" max="13825" width="11" style="5" customWidth="1"/>
    <col min="13826" max="13826" width="19.25" style="5" bestFit="1" customWidth="1"/>
    <col min="13827" max="13827" width="40" style="5" bestFit="1" customWidth="1"/>
    <col min="13828" max="13828" width="40" style="5" customWidth="1"/>
    <col min="13829" max="13829" width="29.125" style="5" bestFit="1" customWidth="1"/>
    <col min="13830" max="13830" width="13.375" style="5" bestFit="1" customWidth="1"/>
    <col min="13831" max="13831" width="13.5" style="5" bestFit="1" customWidth="1"/>
    <col min="13832" max="13832" width="35.875" style="5" bestFit="1" customWidth="1"/>
    <col min="13833" max="14080" width="9" style="5"/>
    <col min="14081" max="14081" width="11" style="5" customWidth="1"/>
    <col min="14082" max="14082" width="19.25" style="5" bestFit="1" customWidth="1"/>
    <col min="14083" max="14083" width="40" style="5" bestFit="1" customWidth="1"/>
    <col min="14084" max="14084" width="40" style="5" customWidth="1"/>
    <col min="14085" max="14085" width="29.125" style="5" bestFit="1" customWidth="1"/>
    <col min="14086" max="14086" width="13.375" style="5" bestFit="1" customWidth="1"/>
    <col min="14087" max="14087" width="13.5" style="5" bestFit="1" customWidth="1"/>
    <col min="14088" max="14088" width="35.875" style="5" bestFit="1" customWidth="1"/>
    <col min="14089" max="14336" width="9" style="5"/>
    <col min="14337" max="14337" width="11" style="5" customWidth="1"/>
    <col min="14338" max="14338" width="19.25" style="5" bestFit="1" customWidth="1"/>
    <col min="14339" max="14339" width="40" style="5" bestFit="1" customWidth="1"/>
    <col min="14340" max="14340" width="40" style="5" customWidth="1"/>
    <col min="14341" max="14341" width="29.125" style="5" bestFit="1" customWidth="1"/>
    <col min="14342" max="14342" width="13.375" style="5" bestFit="1" customWidth="1"/>
    <col min="14343" max="14343" width="13.5" style="5" bestFit="1" customWidth="1"/>
    <col min="14344" max="14344" width="35.875" style="5" bestFit="1" customWidth="1"/>
    <col min="14345" max="14592" width="9" style="5"/>
    <col min="14593" max="14593" width="11" style="5" customWidth="1"/>
    <col min="14594" max="14594" width="19.25" style="5" bestFit="1" customWidth="1"/>
    <col min="14595" max="14595" width="40" style="5" bestFit="1" customWidth="1"/>
    <col min="14596" max="14596" width="40" style="5" customWidth="1"/>
    <col min="14597" max="14597" width="29.125" style="5" bestFit="1" customWidth="1"/>
    <col min="14598" max="14598" width="13.375" style="5" bestFit="1" customWidth="1"/>
    <col min="14599" max="14599" width="13.5" style="5" bestFit="1" customWidth="1"/>
    <col min="14600" max="14600" width="35.875" style="5" bestFit="1" customWidth="1"/>
    <col min="14601" max="14848" width="9" style="5"/>
    <col min="14849" max="14849" width="11" style="5" customWidth="1"/>
    <col min="14850" max="14850" width="19.25" style="5" bestFit="1" customWidth="1"/>
    <col min="14851" max="14851" width="40" style="5" bestFit="1" customWidth="1"/>
    <col min="14852" max="14852" width="40" style="5" customWidth="1"/>
    <col min="14853" max="14853" width="29.125" style="5" bestFit="1" customWidth="1"/>
    <col min="14854" max="14854" width="13.375" style="5" bestFit="1" customWidth="1"/>
    <col min="14855" max="14855" width="13.5" style="5" bestFit="1" customWidth="1"/>
    <col min="14856" max="14856" width="35.875" style="5" bestFit="1" customWidth="1"/>
    <col min="14857" max="15104" width="9" style="5"/>
    <col min="15105" max="15105" width="11" style="5" customWidth="1"/>
    <col min="15106" max="15106" width="19.25" style="5" bestFit="1" customWidth="1"/>
    <col min="15107" max="15107" width="40" style="5" bestFit="1" customWidth="1"/>
    <col min="15108" max="15108" width="40" style="5" customWidth="1"/>
    <col min="15109" max="15109" width="29.125" style="5" bestFit="1" customWidth="1"/>
    <col min="15110" max="15110" width="13.375" style="5" bestFit="1" customWidth="1"/>
    <col min="15111" max="15111" width="13.5" style="5" bestFit="1" customWidth="1"/>
    <col min="15112" max="15112" width="35.875" style="5" bestFit="1" customWidth="1"/>
    <col min="15113" max="15360" width="9" style="5"/>
    <col min="15361" max="15361" width="11" style="5" customWidth="1"/>
    <col min="15362" max="15362" width="19.25" style="5" bestFit="1" customWidth="1"/>
    <col min="15363" max="15363" width="40" style="5" bestFit="1" customWidth="1"/>
    <col min="15364" max="15364" width="40" style="5" customWidth="1"/>
    <col min="15365" max="15365" width="29.125" style="5" bestFit="1" customWidth="1"/>
    <col min="15366" max="15366" width="13.375" style="5" bestFit="1" customWidth="1"/>
    <col min="15367" max="15367" width="13.5" style="5" bestFit="1" customWidth="1"/>
    <col min="15368" max="15368" width="35.875" style="5" bestFit="1" customWidth="1"/>
    <col min="15369" max="15616" width="9" style="5"/>
    <col min="15617" max="15617" width="11" style="5" customWidth="1"/>
    <col min="15618" max="15618" width="19.25" style="5" bestFit="1" customWidth="1"/>
    <col min="15619" max="15619" width="40" style="5" bestFit="1" customWidth="1"/>
    <col min="15620" max="15620" width="40" style="5" customWidth="1"/>
    <col min="15621" max="15621" width="29.125" style="5" bestFit="1" customWidth="1"/>
    <col min="15622" max="15622" width="13.375" style="5" bestFit="1" customWidth="1"/>
    <col min="15623" max="15623" width="13.5" style="5" bestFit="1" customWidth="1"/>
    <col min="15624" max="15624" width="35.875" style="5" bestFit="1" customWidth="1"/>
    <col min="15625" max="15872" width="9" style="5"/>
    <col min="15873" max="15873" width="11" style="5" customWidth="1"/>
    <col min="15874" max="15874" width="19.25" style="5" bestFit="1" customWidth="1"/>
    <col min="15875" max="15875" width="40" style="5" bestFit="1" customWidth="1"/>
    <col min="15876" max="15876" width="40" style="5" customWidth="1"/>
    <col min="15877" max="15877" width="29.125" style="5" bestFit="1" customWidth="1"/>
    <col min="15878" max="15878" width="13.375" style="5" bestFit="1" customWidth="1"/>
    <col min="15879" max="15879" width="13.5" style="5" bestFit="1" customWidth="1"/>
    <col min="15880" max="15880" width="35.875" style="5" bestFit="1" customWidth="1"/>
    <col min="15881" max="16128" width="9" style="5"/>
    <col min="16129" max="16129" width="11" style="5" customWidth="1"/>
    <col min="16130" max="16130" width="19.25" style="5" bestFit="1" customWidth="1"/>
    <col min="16131" max="16131" width="40" style="5" bestFit="1" customWidth="1"/>
    <col min="16132" max="16132" width="40" style="5" customWidth="1"/>
    <col min="16133" max="16133" width="29.125" style="5" bestFit="1" customWidth="1"/>
    <col min="16134" max="16134" width="13.375" style="5" bestFit="1" customWidth="1"/>
    <col min="16135" max="16135" width="13.5" style="5" bestFit="1" customWidth="1"/>
    <col min="16136" max="16136" width="35.875" style="5" bestFit="1" customWidth="1"/>
    <col min="16137" max="16384" width="9" style="5"/>
  </cols>
  <sheetData>
    <row r="2" spans="2:13" ht="29.25" customHeight="1"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2:13" ht="15" customHeight="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62" t="s">
        <v>1</v>
      </c>
    </row>
    <row r="4" spans="2:13" ht="15" customHeight="1"/>
    <row r="5" spans="2:13" ht="36" customHeight="1">
      <c r="B5" s="27" t="s">
        <v>2</v>
      </c>
      <c r="C5" s="27" t="s">
        <v>3</v>
      </c>
      <c r="D5" s="28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54" t="s">
        <v>10</v>
      </c>
      <c r="K5" s="54" t="s">
        <v>11</v>
      </c>
      <c r="L5" s="29" t="s">
        <v>12</v>
      </c>
      <c r="M5" s="30" t="s">
        <v>13</v>
      </c>
    </row>
    <row r="6" spans="2:13" ht="12.75" customHeight="1">
      <c r="B6" s="7">
        <v>1</v>
      </c>
      <c r="C6" s="7"/>
      <c r="D6" s="8" t="s">
        <v>14</v>
      </c>
      <c r="E6" s="8"/>
      <c r="F6" s="8"/>
      <c r="G6" s="8"/>
      <c r="H6" s="8"/>
      <c r="I6" s="9"/>
      <c r="J6" s="9"/>
      <c r="K6" s="9"/>
      <c r="L6" s="10"/>
      <c r="M6" s="11"/>
    </row>
    <row r="7" spans="2:13" ht="30" customHeight="1">
      <c r="B7" s="12"/>
      <c r="C7" s="12">
        <v>1.1000000000000001</v>
      </c>
      <c r="D7" s="13" t="s">
        <v>15</v>
      </c>
      <c r="E7" s="13"/>
      <c r="F7" s="13"/>
      <c r="G7" s="13"/>
      <c r="H7" s="13"/>
      <c r="I7" s="14" t="s">
        <v>16</v>
      </c>
      <c r="J7" s="14"/>
      <c r="K7" s="14"/>
      <c r="L7" s="15" t="s">
        <v>17</v>
      </c>
      <c r="M7" s="16"/>
    </row>
    <row r="8" spans="2:13" ht="50.1" customHeight="1">
      <c r="B8" s="12"/>
      <c r="C8" s="12" t="s">
        <v>18</v>
      </c>
      <c r="D8" s="13" t="s">
        <v>19</v>
      </c>
      <c r="E8" s="13"/>
      <c r="F8" s="13"/>
      <c r="G8" s="13"/>
      <c r="H8" s="13"/>
      <c r="I8" s="14" t="s">
        <v>16</v>
      </c>
      <c r="J8" s="14"/>
      <c r="K8" s="14"/>
      <c r="L8" s="15" t="s">
        <v>20</v>
      </c>
      <c r="M8" s="17"/>
    </row>
    <row r="9" spans="2:13" ht="45" customHeight="1">
      <c r="B9" s="64" t="s">
        <v>21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2:13" ht="30" customHeight="1">
      <c r="B10" s="18">
        <v>2</v>
      </c>
      <c r="C10" s="18"/>
      <c r="D10" s="8" t="s">
        <v>22</v>
      </c>
      <c r="E10" s="8"/>
      <c r="F10" s="8"/>
      <c r="G10" s="8"/>
      <c r="H10" s="8"/>
      <c r="I10" s="9"/>
      <c r="J10" s="19"/>
      <c r="K10" s="19"/>
      <c r="L10" s="19" t="s">
        <v>23</v>
      </c>
      <c r="M10" s="20"/>
    </row>
    <row r="11" spans="2:13" s="26" customFormat="1" ht="45" customHeight="1">
      <c r="B11" s="40"/>
      <c r="C11" s="40">
        <v>2</v>
      </c>
      <c r="D11" s="41"/>
      <c r="E11" s="41" t="s">
        <v>24</v>
      </c>
      <c r="F11" s="41"/>
      <c r="G11" s="41"/>
      <c r="H11" s="41"/>
      <c r="I11" s="36" t="s">
        <v>16</v>
      </c>
      <c r="J11" s="42"/>
      <c r="K11" s="42"/>
      <c r="L11" s="42" t="s">
        <v>25</v>
      </c>
      <c r="M11" s="43" t="s">
        <v>26</v>
      </c>
    </row>
    <row r="12" spans="2:13" ht="24">
      <c r="B12" s="40"/>
      <c r="C12" s="44" t="s">
        <v>27</v>
      </c>
      <c r="D12" s="41"/>
      <c r="E12" s="41"/>
      <c r="F12" s="41"/>
      <c r="G12" s="41"/>
      <c r="H12" s="41" t="s">
        <v>28</v>
      </c>
      <c r="I12" s="36"/>
      <c r="J12" s="42"/>
      <c r="K12" s="42"/>
      <c r="L12" s="42" t="s">
        <v>29</v>
      </c>
      <c r="M12" s="43" t="s">
        <v>30</v>
      </c>
    </row>
    <row r="13" spans="2:13" ht="12">
      <c r="B13" s="40"/>
      <c r="C13" s="44" t="s">
        <v>31</v>
      </c>
      <c r="D13" s="41"/>
      <c r="E13" s="41"/>
      <c r="F13" s="41"/>
      <c r="G13" s="41"/>
      <c r="H13" s="41" t="s">
        <v>32</v>
      </c>
      <c r="I13" s="36"/>
      <c r="J13" s="42"/>
      <c r="K13" s="42"/>
      <c r="L13" s="42" t="s">
        <v>33</v>
      </c>
      <c r="M13" s="43" t="s">
        <v>30</v>
      </c>
    </row>
    <row r="14" spans="2:13" ht="36">
      <c r="B14" s="40"/>
      <c r="C14" s="44" t="s">
        <v>34</v>
      </c>
      <c r="D14" s="41"/>
      <c r="E14" s="41"/>
      <c r="F14" s="41"/>
      <c r="G14" s="41"/>
      <c r="H14" s="41" t="s">
        <v>35</v>
      </c>
      <c r="I14" s="36"/>
      <c r="J14" s="42"/>
      <c r="K14" s="42"/>
      <c r="L14" s="42" t="s">
        <v>36</v>
      </c>
      <c r="M14" s="43" t="s">
        <v>37</v>
      </c>
    </row>
    <row r="15" spans="2:13" ht="12">
      <c r="B15" s="46">
        <v>3</v>
      </c>
      <c r="C15" s="46"/>
      <c r="D15" s="47" t="s">
        <v>38</v>
      </c>
      <c r="E15" s="47"/>
      <c r="F15" s="47"/>
      <c r="G15" s="47"/>
      <c r="H15" s="47"/>
      <c r="I15" s="48"/>
      <c r="J15" s="49"/>
      <c r="K15" s="49"/>
      <c r="L15" s="49" t="s">
        <v>39</v>
      </c>
      <c r="M15" s="50"/>
    </row>
    <row r="16" spans="2:13" ht="12">
      <c r="B16" s="32"/>
      <c r="C16" s="33">
        <v>3.1</v>
      </c>
      <c r="D16" s="34"/>
      <c r="E16" s="35" t="s">
        <v>40</v>
      </c>
      <c r="F16" s="34"/>
      <c r="G16" s="34"/>
      <c r="H16" s="34"/>
      <c r="I16" s="36" t="s">
        <v>16</v>
      </c>
      <c r="J16" s="37"/>
      <c r="K16" s="37"/>
      <c r="L16" s="37" t="s">
        <v>41</v>
      </c>
      <c r="M16" s="38" t="s">
        <v>42</v>
      </c>
    </row>
    <row r="17" spans="2:13" ht="12">
      <c r="B17" s="32"/>
      <c r="C17" s="33">
        <v>3.2</v>
      </c>
      <c r="D17" s="34"/>
      <c r="E17" s="35" t="s">
        <v>43</v>
      </c>
      <c r="F17" s="34"/>
      <c r="G17" s="34"/>
      <c r="H17" s="34"/>
      <c r="I17" s="36" t="s">
        <v>16</v>
      </c>
      <c r="J17" s="37"/>
      <c r="K17" s="37"/>
      <c r="L17" s="37" t="s">
        <v>44</v>
      </c>
      <c r="M17" s="38" t="s">
        <v>42</v>
      </c>
    </row>
    <row r="18" spans="2:13" ht="12">
      <c r="B18" s="32"/>
      <c r="C18" s="33">
        <v>3.3</v>
      </c>
      <c r="D18" s="34"/>
      <c r="E18" s="35" t="s">
        <v>45</v>
      </c>
      <c r="F18" s="34"/>
      <c r="G18" s="34"/>
      <c r="H18" s="34"/>
      <c r="I18" s="36" t="s">
        <v>16</v>
      </c>
      <c r="J18" s="37"/>
      <c r="K18" s="37"/>
      <c r="L18" s="37" t="s">
        <v>46</v>
      </c>
      <c r="M18" s="45" t="s">
        <v>47</v>
      </c>
    </row>
    <row r="19" spans="2:13" ht="12">
      <c r="B19" s="32"/>
      <c r="C19" s="33">
        <v>3.4</v>
      </c>
      <c r="D19" s="34"/>
      <c r="E19" s="35" t="s">
        <v>48</v>
      </c>
      <c r="F19" s="34"/>
      <c r="G19" s="34"/>
      <c r="H19" s="34"/>
      <c r="I19" s="36" t="s">
        <v>16</v>
      </c>
      <c r="J19" s="37"/>
      <c r="K19" s="37"/>
      <c r="L19" s="37" t="s">
        <v>49</v>
      </c>
      <c r="M19" s="45" t="s">
        <v>50</v>
      </c>
    </row>
    <row r="20" spans="2:13" ht="12">
      <c r="B20" s="32"/>
      <c r="C20" s="33"/>
      <c r="D20" s="34"/>
      <c r="E20" s="35"/>
      <c r="F20" s="34"/>
      <c r="G20" s="34"/>
      <c r="H20" s="35" t="s">
        <v>51</v>
      </c>
      <c r="I20" s="36" t="s">
        <v>52</v>
      </c>
      <c r="J20" s="37"/>
      <c r="K20" s="37"/>
      <c r="L20" s="37" t="s">
        <v>53</v>
      </c>
      <c r="M20" s="38" t="s">
        <v>54</v>
      </c>
    </row>
    <row r="21" spans="2:13" ht="12">
      <c r="B21" s="32"/>
      <c r="C21" s="33">
        <v>3.5</v>
      </c>
      <c r="D21" s="34"/>
      <c r="E21" s="35" t="s">
        <v>55</v>
      </c>
      <c r="F21" s="34"/>
      <c r="G21" s="34"/>
      <c r="H21" s="34"/>
      <c r="I21" s="36" t="s">
        <v>16</v>
      </c>
      <c r="J21" s="37"/>
      <c r="K21" s="37"/>
      <c r="L21" s="37" t="s">
        <v>56</v>
      </c>
      <c r="M21" s="38"/>
    </row>
    <row r="22" spans="2:13" ht="12">
      <c r="B22" s="32"/>
      <c r="C22" s="33">
        <v>3.4</v>
      </c>
      <c r="D22" s="34"/>
      <c r="E22" s="35" t="s">
        <v>48</v>
      </c>
      <c r="F22" s="34"/>
      <c r="G22" s="34"/>
      <c r="H22" s="34"/>
      <c r="I22" s="36" t="s">
        <v>16</v>
      </c>
      <c r="J22" s="37"/>
      <c r="K22" s="37"/>
      <c r="L22" s="37" t="s">
        <v>49</v>
      </c>
      <c r="M22" s="45"/>
    </row>
    <row r="23" spans="2:13" ht="12">
      <c r="B23" s="32"/>
      <c r="C23" s="33">
        <v>3.5</v>
      </c>
      <c r="D23" s="34"/>
      <c r="E23" s="35" t="s">
        <v>51</v>
      </c>
      <c r="F23" s="34"/>
      <c r="G23" s="34"/>
      <c r="H23" s="35"/>
      <c r="I23" s="36" t="s">
        <v>16</v>
      </c>
      <c r="J23" s="37"/>
      <c r="K23" s="37"/>
      <c r="L23" s="37" t="s">
        <v>53</v>
      </c>
      <c r="M23" s="38"/>
    </row>
    <row r="24" spans="2:13" ht="12">
      <c r="B24" s="32"/>
      <c r="C24" s="33">
        <v>3.6</v>
      </c>
      <c r="D24" s="34"/>
      <c r="E24" s="35" t="s">
        <v>55</v>
      </c>
      <c r="F24" s="34"/>
      <c r="G24" s="34"/>
      <c r="H24" s="34"/>
      <c r="I24" s="36" t="s">
        <v>16</v>
      </c>
      <c r="J24" s="37"/>
      <c r="K24" s="37"/>
      <c r="L24" s="37" t="s">
        <v>56</v>
      </c>
      <c r="M24" s="38"/>
    </row>
    <row r="25" spans="2:13" ht="48">
      <c r="B25" s="18">
        <v>4</v>
      </c>
      <c r="C25" s="18"/>
      <c r="D25" s="8" t="s">
        <v>57</v>
      </c>
      <c r="E25" s="8"/>
      <c r="F25" s="8"/>
      <c r="G25" s="8"/>
      <c r="H25" s="8"/>
      <c r="I25" s="9"/>
      <c r="J25" s="19"/>
      <c r="K25" s="19"/>
      <c r="L25" s="19" t="s">
        <v>58</v>
      </c>
      <c r="M25" s="20"/>
    </row>
    <row r="26" spans="2:13" ht="12">
      <c r="B26" s="12"/>
      <c r="C26" s="12">
        <v>4.0999999999999996</v>
      </c>
      <c r="D26" s="13"/>
      <c r="E26" s="21" t="s">
        <v>59</v>
      </c>
      <c r="F26" s="13"/>
      <c r="G26" s="13"/>
      <c r="H26" s="13"/>
      <c r="I26" s="14" t="s">
        <v>16</v>
      </c>
      <c r="J26" s="4"/>
      <c r="K26" s="4"/>
      <c r="L26" s="4" t="s">
        <v>60</v>
      </c>
      <c r="M26" s="17"/>
    </row>
    <row r="27" spans="2:13" ht="22.5">
      <c r="B27" s="1"/>
      <c r="C27" s="1"/>
      <c r="D27" s="2"/>
      <c r="E27" s="2"/>
      <c r="F27" s="2"/>
      <c r="G27" s="2"/>
      <c r="H27" s="23" t="s">
        <v>61</v>
      </c>
      <c r="I27" s="3"/>
      <c r="J27" s="4"/>
      <c r="K27" s="4"/>
      <c r="L27" s="4" t="s">
        <v>62</v>
      </c>
      <c r="M27" s="6"/>
    </row>
    <row r="28" spans="2:13" ht="45">
      <c r="B28" s="1"/>
      <c r="C28" s="1"/>
      <c r="D28" s="2"/>
      <c r="E28" s="2"/>
      <c r="F28" s="2"/>
      <c r="G28" s="2"/>
      <c r="H28" s="23" t="s">
        <v>63</v>
      </c>
      <c r="I28" s="3"/>
      <c r="J28" s="4"/>
      <c r="K28" s="4"/>
      <c r="L28" s="4" t="s">
        <v>64</v>
      </c>
      <c r="M28" s="6"/>
    </row>
    <row r="29" spans="2:13" ht="22.5">
      <c r="B29" s="1"/>
      <c r="C29" s="1" t="s">
        <v>65</v>
      </c>
      <c r="D29" s="2"/>
      <c r="E29" s="2"/>
      <c r="F29" s="31" t="s">
        <v>66</v>
      </c>
      <c r="G29" s="2"/>
      <c r="H29" s="2"/>
      <c r="I29" s="14" t="s">
        <v>16</v>
      </c>
      <c r="J29" s="37"/>
      <c r="K29" s="37"/>
      <c r="L29" s="4" t="s">
        <v>67</v>
      </c>
      <c r="M29" s="6"/>
    </row>
    <row r="30" spans="2:13" ht="22.5">
      <c r="B30" s="33"/>
      <c r="C30" s="33" t="s">
        <v>68</v>
      </c>
      <c r="D30" s="35"/>
      <c r="E30" s="35"/>
      <c r="F30" s="52" t="s">
        <v>69</v>
      </c>
      <c r="G30" s="35"/>
      <c r="H30" s="35"/>
      <c r="I30" s="36" t="s">
        <v>16</v>
      </c>
      <c r="J30" s="37"/>
      <c r="K30" s="37"/>
      <c r="L30" s="37" t="s">
        <v>70</v>
      </c>
      <c r="M30" s="45"/>
    </row>
    <row r="31" spans="2:13" ht="13.5">
      <c r="B31" s="33"/>
      <c r="C31" s="33"/>
      <c r="D31" s="35"/>
      <c r="E31" s="35"/>
      <c r="F31" s="52"/>
      <c r="G31" s="35"/>
      <c r="H31" s="35" t="s">
        <v>71</v>
      </c>
      <c r="I31" s="36"/>
      <c r="J31" s="37"/>
      <c r="K31" s="37"/>
      <c r="L31" s="37" t="s">
        <v>72</v>
      </c>
      <c r="M31" s="43"/>
    </row>
    <row r="32" spans="2:13" ht="13.5">
      <c r="B32" s="33"/>
      <c r="C32" s="33"/>
      <c r="D32" s="35"/>
      <c r="E32" s="35"/>
      <c r="F32" s="52"/>
      <c r="G32" s="35"/>
      <c r="H32" s="35" t="s">
        <v>73</v>
      </c>
      <c r="I32" s="36"/>
      <c r="J32" s="37"/>
      <c r="K32" s="37"/>
      <c r="L32" s="37" t="s">
        <v>74</v>
      </c>
      <c r="M32" s="45"/>
    </row>
    <row r="33" spans="2:13" ht="56.25" customHeight="1">
      <c r="B33" s="33"/>
      <c r="C33" s="33" t="s">
        <v>75</v>
      </c>
      <c r="D33" s="35"/>
      <c r="E33" s="35"/>
      <c r="F33" s="53" t="s">
        <v>76</v>
      </c>
      <c r="G33" s="35"/>
      <c r="H33" s="35"/>
      <c r="I33" s="36" t="s">
        <v>16</v>
      </c>
      <c r="J33" s="37"/>
      <c r="K33" s="37"/>
      <c r="L33" s="37" t="s">
        <v>77</v>
      </c>
      <c r="M33" s="45" t="s">
        <v>78</v>
      </c>
    </row>
    <row r="34" spans="2:13" ht="13.5">
      <c r="B34" s="33"/>
      <c r="C34" s="33"/>
      <c r="D34" s="35"/>
      <c r="E34" s="35"/>
      <c r="F34" s="53"/>
      <c r="G34" s="35" t="s">
        <v>79</v>
      </c>
      <c r="H34" s="35"/>
      <c r="I34" s="36" t="s">
        <v>52</v>
      </c>
      <c r="J34" s="37"/>
      <c r="K34" s="37"/>
      <c r="L34" s="37"/>
      <c r="M34" s="45" t="s">
        <v>80</v>
      </c>
    </row>
    <row r="35" spans="2:13" ht="13.5">
      <c r="B35" s="33"/>
      <c r="C35" s="33"/>
      <c r="D35" s="35"/>
      <c r="E35" s="35"/>
      <c r="F35" s="53"/>
      <c r="G35" s="35"/>
      <c r="H35" s="35" t="s">
        <v>71</v>
      </c>
      <c r="I35" s="36"/>
      <c r="J35" s="37"/>
      <c r="K35" s="37"/>
      <c r="L35" s="37" t="s">
        <v>72</v>
      </c>
      <c r="M35" s="43"/>
    </row>
    <row r="36" spans="2:13" ht="13.5">
      <c r="B36" s="33"/>
      <c r="C36" s="33" t="s">
        <v>81</v>
      </c>
      <c r="D36" s="35"/>
      <c r="E36" s="35"/>
      <c r="F36" s="53" t="s">
        <v>82</v>
      </c>
      <c r="G36" s="35"/>
      <c r="H36" s="35"/>
      <c r="I36" s="36" t="s">
        <v>16</v>
      </c>
      <c r="J36" s="37"/>
      <c r="K36" s="37"/>
      <c r="L36" s="37" t="s">
        <v>83</v>
      </c>
      <c r="M36" s="45"/>
    </row>
    <row r="37" spans="2:13" ht="12">
      <c r="B37" s="55"/>
      <c r="C37" s="56">
        <v>4.2</v>
      </c>
      <c r="D37" s="57"/>
      <c r="E37" s="57" t="s">
        <v>84</v>
      </c>
      <c r="F37" s="58"/>
      <c r="G37" s="57"/>
      <c r="H37" s="57"/>
      <c r="I37" s="59" t="s">
        <v>16</v>
      </c>
      <c r="J37" s="60" t="s">
        <v>85</v>
      </c>
      <c r="K37" s="60" t="s">
        <v>86</v>
      </c>
      <c r="L37" s="60"/>
      <c r="M37" s="61"/>
    </row>
    <row r="38" spans="2:13" ht="12">
      <c r="B38" s="55"/>
      <c r="C38" s="56" t="s">
        <v>87</v>
      </c>
      <c r="D38" s="57"/>
      <c r="E38" s="57"/>
      <c r="F38" s="58" t="s">
        <v>88</v>
      </c>
      <c r="G38" s="57"/>
      <c r="H38" s="57"/>
      <c r="I38" s="59" t="s">
        <v>16</v>
      </c>
      <c r="J38" s="60" t="s">
        <v>85</v>
      </c>
      <c r="K38" s="60" t="s">
        <v>89</v>
      </c>
      <c r="L38" s="60" t="s">
        <v>90</v>
      </c>
      <c r="M38" s="61"/>
    </row>
    <row r="39" spans="2:13" ht="12">
      <c r="B39" s="55"/>
      <c r="C39" s="56" t="s">
        <v>91</v>
      </c>
      <c r="D39" s="57"/>
      <c r="E39" s="57"/>
      <c r="F39" s="58" t="s">
        <v>92</v>
      </c>
      <c r="G39" s="57"/>
      <c r="H39" s="57"/>
      <c r="I39" s="59" t="s">
        <v>16</v>
      </c>
      <c r="J39" s="60" t="s">
        <v>85</v>
      </c>
      <c r="K39" s="60" t="s">
        <v>89</v>
      </c>
      <c r="L39" s="60" t="s">
        <v>93</v>
      </c>
      <c r="M39" s="61"/>
    </row>
    <row r="40" spans="2:13" ht="12">
      <c r="B40" s="32"/>
      <c r="C40" s="33">
        <v>4.3</v>
      </c>
      <c r="D40" s="34"/>
      <c r="E40" s="34" t="s">
        <v>94</v>
      </c>
      <c r="F40" s="35"/>
      <c r="G40" s="34"/>
      <c r="H40" s="34"/>
      <c r="I40" s="36" t="s">
        <v>16</v>
      </c>
      <c r="J40" s="39"/>
      <c r="K40" s="39"/>
      <c r="L40" s="39"/>
      <c r="M40" s="38"/>
    </row>
    <row r="41" spans="2:13" ht="22.5">
      <c r="B41" s="32"/>
      <c r="C41" s="33" t="s">
        <v>95</v>
      </c>
      <c r="D41" s="34"/>
      <c r="E41" s="34"/>
      <c r="F41" s="35" t="s">
        <v>96</v>
      </c>
      <c r="G41" s="34"/>
      <c r="H41" s="34"/>
      <c r="I41" s="36" t="s">
        <v>16</v>
      </c>
      <c r="J41" s="37"/>
      <c r="K41" s="37"/>
      <c r="L41" s="37" t="s">
        <v>97</v>
      </c>
      <c r="M41" s="38"/>
    </row>
    <row r="42" spans="2:13" ht="22.5">
      <c r="B42" s="32"/>
      <c r="C42" s="33" t="s">
        <v>98</v>
      </c>
      <c r="D42" s="34"/>
      <c r="E42" s="34"/>
      <c r="F42" s="35" t="s">
        <v>99</v>
      </c>
      <c r="G42" s="34"/>
      <c r="H42" s="34"/>
      <c r="I42" s="36" t="s">
        <v>16</v>
      </c>
      <c r="J42" s="37"/>
      <c r="K42" s="37"/>
      <c r="L42" s="37" t="s">
        <v>100</v>
      </c>
      <c r="M42" s="38"/>
    </row>
    <row r="43" spans="2:13" ht="22.5">
      <c r="B43" s="32"/>
      <c r="C43" s="33" t="s">
        <v>101</v>
      </c>
      <c r="D43" s="34"/>
      <c r="E43" s="34"/>
      <c r="F43" s="35" t="s">
        <v>102</v>
      </c>
      <c r="G43" s="34"/>
      <c r="H43" s="34"/>
      <c r="I43" s="36" t="s">
        <v>16</v>
      </c>
      <c r="J43" s="37"/>
      <c r="K43" s="37"/>
      <c r="L43" s="37" t="s">
        <v>103</v>
      </c>
      <c r="M43" s="38"/>
    </row>
    <row r="44" spans="2:13" ht="22.5">
      <c r="B44" s="32"/>
      <c r="C44" s="33" t="s">
        <v>104</v>
      </c>
      <c r="D44" s="34"/>
      <c r="E44" s="34"/>
      <c r="F44" s="35" t="s">
        <v>105</v>
      </c>
      <c r="G44" s="34"/>
      <c r="H44" s="34"/>
      <c r="I44" s="36" t="s">
        <v>16</v>
      </c>
      <c r="J44" s="37"/>
      <c r="K44" s="37"/>
      <c r="L44" s="37" t="s">
        <v>106</v>
      </c>
      <c r="M44" s="38"/>
    </row>
    <row r="45" spans="2:13" ht="22.5">
      <c r="B45" s="32"/>
      <c r="C45" s="33">
        <v>4.4000000000000004</v>
      </c>
      <c r="D45" s="34"/>
      <c r="E45" s="34" t="s">
        <v>107</v>
      </c>
      <c r="F45" s="35"/>
      <c r="G45" s="34"/>
      <c r="H45" s="34"/>
      <c r="I45" s="36" t="s">
        <v>16</v>
      </c>
      <c r="J45" s="39"/>
      <c r="K45" s="39"/>
      <c r="L45" s="39"/>
      <c r="M45" s="38" t="s">
        <v>108</v>
      </c>
    </row>
    <row r="46" spans="2:13" ht="12">
      <c r="B46" s="32"/>
      <c r="C46" s="33">
        <v>4.5</v>
      </c>
      <c r="D46" s="34"/>
      <c r="E46" s="34" t="s">
        <v>109</v>
      </c>
      <c r="F46" s="35"/>
      <c r="G46" s="34"/>
      <c r="H46" s="34"/>
      <c r="I46" s="36" t="s">
        <v>16</v>
      </c>
      <c r="J46" s="39"/>
      <c r="K46" s="39"/>
      <c r="L46" s="39"/>
      <c r="M46" s="38"/>
    </row>
    <row r="47" spans="2:13" ht="24">
      <c r="B47" s="18">
        <v>5</v>
      </c>
      <c r="C47" s="18"/>
      <c r="D47" s="8" t="s">
        <v>110</v>
      </c>
      <c r="E47" s="8"/>
      <c r="F47" s="8"/>
      <c r="G47" s="8"/>
      <c r="H47" s="8"/>
      <c r="I47" s="9"/>
      <c r="J47" s="19"/>
      <c r="K47" s="19"/>
      <c r="L47" s="19" t="s">
        <v>111</v>
      </c>
      <c r="M47" s="20"/>
    </row>
    <row r="48" spans="2:13" ht="24">
      <c r="B48" s="12"/>
      <c r="C48" s="12">
        <v>5.0999999999999996</v>
      </c>
      <c r="D48" s="13"/>
      <c r="E48" s="13" t="s">
        <v>112</v>
      </c>
      <c r="F48" s="13"/>
      <c r="G48" s="13"/>
      <c r="H48" s="13"/>
      <c r="I48" s="14" t="s">
        <v>16</v>
      </c>
      <c r="J48" s="15"/>
      <c r="K48" s="15"/>
      <c r="L48" s="15" t="s">
        <v>113</v>
      </c>
      <c r="M48" s="17"/>
    </row>
    <row r="49" spans="2:13" ht="24">
      <c r="B49" s="40"/>
      <c r="C49" s="40" t="s">
        <v>114</v>
      </c>
      <c r="D49" s="41"/>
      <c r="E49" s="41"/>
      <c r="F49" s="41"/>
      <c r="G49" s="41"/>
      <c r="H49" s="41" t="s">
        <v>115</v>
      </c>
      <c r="I49" s="36"/>
      <c r="J49" s="42"/>
      <c r="K49" s="42"/>
      <c r="L49" s="42" t="s">
        <v>116</v>
      </c>
      <c r="M49" s="43" t="s">
        <v>117</v>
      </c>
    </row>
    <row r="50" spans="2:13" ht="36">
      <c r="B50" s="40"/>
      <c r="C50" s="40" t="s">
        <v>118</v>
      </c>
      <c r="D50" s="41"/>
      <c r="E50" s="41"/>
      <c r="F50" s="41"/>
      <c r="G50" s="41"/>
      <c r="H50" s="41" t="s">
        <v>119</v>
      </c>
      <c r="I50" s="36"/>
      <c r="J50" s="42"/>
      <c r="K50" s="42"/>
      <c r="L50" s="42" t="s">
        <v>120</v>
      </c>
      <c r="M50" s="43" t="s">
        <v>121</v>
      </c>
    </row>
    <row r="51" spans="2:13" ht="24">
      <c r="B51" s="40"/>
      <c r="C51" s="40" t="s">
        <v>122</v>
      </c>
      <c r="D51" s="41"/>
      <c r="E51" s="41" t="s">
        <v>123</v>
      </c>
      <c r="F51" s="41" t="s">
        <v>124</v>
      </c>
      <c r="G51" s="41"/>
      <c r="H51" s="41"/>
      <c r="I51" s="36" t="s">
        <v>16</v>
      </c>
      <c r="J51" s="42"/>
      <c r="K51" s="42"/>
      <c r="L51" s="42" t="s">
        <v>125</v>
      </c>
      <c r="M51" s="43" t="s">
        <v>126</v>
      </c>
    </row>
    <row r="52" spans="2:13" ht="24">
      <c r="B52" s="40"/>
      <c r="C52" s="40"/>
      <c r="D52" s="41"/>
      <c r="E52" s="41"/>
      <c r="F52" s="41"/>
      <c r="G52" s="41"/>
      <c r="H52" s="41" t="s">
        <v>127</v>
      </c>
      <c r="I52" s="36"/>
      <c r="J52" s="42"/>
      <c r="K52" s="42"/>
      <c r="L52" s="42" t="s">
        <v>128</v>
      </c>
      <c r="M52" s="43" t="s">
        <v>129</v>
      </c>
    </row>
    <row r="53" spans="2:13" ht="24">
      <c r="B53" s="40"/>
      <c r="C53" s="40" t="s">
        <v>130</v>
      </c>
      <c r="D53" s="41"/>
      <c r="E53" s="41"/>
      <c r="F53" s="41"/>
      <c r="G53" s="41" t="s">
        <v>131</v>
      </c>
      <c r="H53" s="41"/>
      <c r="I53" s="36" t="s">
        <v>16</v>
      </c>
      <c r="J53" s="42"/>
      <c r="K53" s="42"/>
      <c r="L53" s="42" t="s">
        <v>132</v>
      </c>
      <c r="M53" s="43" t="s">
        <v>133</v>
      </c>
    </row>
    <row r="54" spans="2:13" ht="36">
      <c r="B54" s="40"/>
      <c r="C54" s="40" t="s">
        <v>134</v>
      </c>
      <c r="D54" s="41"/>
      <c r="E54" s="41"/>
      <c r="F54" s="41" t="s">
        <v>135</v>
      </c>
      <c r="G54" s="41"/>
      <c r="H54" s="41"/>
      <c r="I54" s="36" t="s">
        <v>16</v>
      </c>
      <c r="J54" s="42"/>
      <c r="K54" s="42"/>
      <c r="L54" s="42" t="s">
        <v>128</v>
      </c>
      <c r="M54" s="43" t="s">
        <v>136</v>
      </c>
    </row>
    <row r="55" spans="2:13" ht="24">
      <c r="B55" s="40"/>
      <c r="C55" s="40" t="s">
        <v>137</v>
      </c>
      <c r="D55" s="41"/>
      <c r="E55" s="41"/>
      <c r="F55" s="41"/>
      <c r="G55" s="41" t="s">
        <v>131</v>
      </c>
      <c r="H55" s="41"/>
      <c r="I55" s="36" t="s">
        <v>16</v>
      </c>
      <c r="J55" s="42"/>
      <c r="K55" s="42"/>
      <c r="L55" s="42" t="s">
        <v>132</v>
      </c>
      <c r="M55" s="43" t="s">
        <v>133</v>
      </c>
    </row>
    <row r="56" spans="2:13" ht="12">
      <c r="B56" s="18">
        <v>6</v>
      </c>
      <c r="C56" s="18"/>
      <c r="D56" s="8" t="s">
        <v>138</v>
      </c>
      <c r="E56" s="8"/>
      <c r="F56" s="8"/>
      <c r="G56" s="8"/>
      <c r="H56" s="8"/>
      <c r="I56" s="9"/>
      <c r="J56" s="19"/>
      <c r="K56" s="19"/>
      <c r="L56" s="19" t="s">
        <v>139</v>
      </c>
      <c r="M56" s="20"/>
    </row>
    <row r="57" spans="2:13" ht="24">
      <c r="B57" s="32"/>
      <c r="C57" s="33">
        <v>6.1</v>
      </c>
      <c r="D57" s="35"/>
      <c r="E57" s="35" t="s">
        <v>140</v>
      </c>
      <c r="F57" s="35"/>
      <c r="G57" s="34"/>
      <c r="H57" s="34"/>
      <c r="I57" s="51"/>
      <c r="J57" s="42"/>
      <c r="K57" s="42"/>
      <c r="L57" s="42" t="s">
        <v>141</v>
      </c>
      <c r="M57" s="43" t="s">
        <v>126</v>
      </c>
    </row>
    <row r="58" spans="2:13" ht="24">
      <c r="B58" s="32"/>
      <c r="C58" s="33" t="s">
        <v>142</v>
      </c>
      <c r="D58" s="35"/>
      <c r="E58" s="35"/>
      <c r="F58" s="35" t="s">
        <v>143</v>
      </c>
      <c r="G58" s="41"/>
      <c r="H58" s="41"/>
      <c r="I58" s="36" t="s">
        <v>16</v>
      </c>
      <c r="J58" s="42"/>
      <c r="K58" s="42"/>
      <c r="L58" s="42" t="s">
        <v>144</v>
      </c>
      <c r="M58" s="43" t="s">
        <v>133</v>
      </c>
    </row>
    <row r="59" spans="2:13" ht="24">
      <c r="B59" s="32"/>
      <c r="C59" s="33">
        <v>6.2</v>
      </c>
      <c r="D59" s="34"/>
      <c r="E59" s="35" t="s">
        <v>145</v>
      </c>
      <c r="F59" s="35"/>
      <c r="G59" s="34"/>
      <c r="H59" s="34"/>
      <c r="I59" s="51"/>
      <c r="J59" s="42"/>
      <c r="K59" s="42"/>
      <c r="L59" s="42" t="s">
        <v>146</v>
      </c>
      <c r="M59" s="43" t="s">
        <v>126</v>
      </c>
    </row>
    <row r="60" spans="2:13" ht="24">
      <c r="B60" s="32"/>
      <c r="C60" s="33" t="s">
        <v>147</v>
      </c>
      <c r="D60" s="34"/>
      <c r="E60" s="35"/>
      <c r="F60" s="35" t="s">
        <v>148</v>
      </c>
      <c r="G60" s="41"/>
      <c r="H60" s="41"/>
      <c r="I60" s="36" t="s">
        <v>16</v>
      </c>
      <c r="J60" s="42"/>
      <c r="K60" s="42"/>
      <c r="L60" s="42" t="s">
        <v>149</v>
      </c>
      <c r="M60" s="43" t="s">
        <v>133</v>
      </c>
    </row>
    <row r="61" spans="2:13" ht="24">
      <c r="B61" s="32"/>
      <c r="C61" s="33">
        <v>6.3</v>
      </c>
      <c r="D61" s="34"/>
      <c r="E61" s="35" t="s">
        <v>150</v>
      </c>
      <c r="F61" s="35"/>
      <c r="G61" s="34"/>
      <c r="H61" s="34"/>
      <c r="I61" s="51"/>
      <c r="J61" s="42"/>
      <c r="K61" s="42"/>
      <c r="L61" s="42" t="s">
        <v>151</v>
      </c>
      <c r="M61" s="43"/>
    </row>
    <row r="62" spans="2:13" ht="24">
      <c r="B62" s="32"/>
      <c r="C62" s="33" t="s">
        <v>152</v>
      </c>
      <c r="D62" s="34"/>
      <c r="E62" s="35"/>
      <c r="F62" s="35" t="s">
        <v>153</v>
      </c>
      <c r="G62" s="41"/>
      <c r="H62" s="41"/>
      <c r="I62" s="36" t="s">
        <v>16</v>
      </c>
      <c r="J62" s="42"/>
      <c r="K62" s="42"/>
      <c r="L62" s="42" t="s">
        <v>154</v>
      </c>
      <c r="M62" s="43" t="s">
        <v>133</v>
      </c>
    </row>
  </sheetData>
  <mergeCells count="2">
    <mergeCell ref="B2:M2"/>
    <mergeCell ref="B9:M9"/>
  </mergeCells>
  <phoneticPr fontId="1" type="noConversion"/>
  <dataValidations count="1">
    <dataValidation type="list" allowBlank="1" showInputMessage="1" showErrorMessage="1" sqref="I6:K8 I10:I62" xr:uid="{00000000-0002-0000-0000-000000000000}">
      <formula1>"Page, L-pop"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4AAB7C362791742A7865114D294258A" ma:contentTypeVersion="11" ma:contentTypeDescription="새 문서를 만듭니다." ma:contentTypeScope="" ma:versionID="ee14a75cadd5146ec9fe270c1a793525">
  <xsd:schema xmlns:xsd="http://www.w3.org/2001/XMLSchema" xmlns:xs="http://www.w3.org/2001/XMLSchema" xmlns:p="http://schemas.microsoft.com/office/2006/metadata/properties" xmlns:ns3="0d2098be-b2a4-4e67-b71e-666d43b72c2f" xmlns:ns4="bbf27380-379f-4344-9c83-8bf8b091796b" targetNamespace="http://schemas.microsoft.com/office/2006/metadata/properties" ma:root="true" ma:fieldsID="aec64e3e65afd7006bf1d9dd5f83b0d8" ns3:_="" ns4:_="">
    <xsd:import namespace="0d2098be-b2a4-4e67-b71e-666d43b72c2f"/>
    <xsd:import namespace="bbf27380-379f-4344-9c83-8bf8b091796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098be-b2a4-4e67-b71e-666d43b72c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27380-379f-4344-9c83-8bf8b09179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ADFD0B-5E0F-45A6-9EE2-F5003ED0B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95EF3B-8E7C-4CF9-B1A8-167B4C681B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9A54C8-68E9-4264-899E-A7548516D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2098be-b2a4-4e67-b71e-666d43b72c2f"/>
    <ds:schemaRef ds:uri="bbf27380-379f-4344-9c83-8bf8b0917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ML BO(to-be)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2022-04-04T09:35:01Z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0x010100C4AAB7C362791742A7865114D294258A</vt:lpwstr>
  </property>
</Properties>
</file>