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B" sheetId="1" state="visible" r:id="rId1"/>
    <sheet name="GK" sheetId="2" state="visible" r:id="rId2"/>
    <sheet name="CM 6" sheetId="3" state="visible" r:id="rId3"/>
    <sheet name="LB" sheetId="4" state="visible" r:id="rId4"/>
    <sheet name="Winger" sheetId="5" state="visible" r:id="rId5"/>
    <sheet name="CM 8" sheetId="6" state="visible" r:id="rId6"/>
    <sheet name="CM 10" sheetId="7" state="visible" r:id="rId7"/>
    <sheet name="RB" sheetId="8" state="visible" r:id="rId8"/>
    <sheet name="CF Target" sheetId="9" state="visible" r:id="rId9"/>
    <sheet name="CF Runn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D200"/>
      <sz val="16"/>
    </font>
    <font>
      <name val="Arial"/>
      <color rgb="00FFFFFF"/>
      <sz val="11"/>
    </font>
    <font>
      <name val="Arial"/>
      <i val="1"/>
      <color rgb="00000000"/>
      <sz val="9"/>
    </font>
    <font>
      <name val="Arial"/>
      <b val="1"/>
      <color rgb="00FFFFFF"/>
      <sz val="11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0B255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0" borderId="0" applyAlignment="1" pivotButton="0" quotePrefix="0" xfId="0">
      <alignment indent="1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200"/>
    <outlinePr summaryBelow="1" summaryRight="1"/>
    <pageSetUpPr/>
  </sheetPr>
  <dimension ref="A1:E7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CENTRE BACK - WHAT WE NEED</t>
        </is>
      </c>
    </row>
    <row r="2" ht="20" customHeight="1">
      <c r="A2" s="2" t="inlineStr">
        <is>
          <t>•  Wins aerial duels and first balls against direct play</t>
        </is>
      </c>
    </row>
    <row r="3" ht="20" customHeight="1">
      <c r="A3" s="2" t="inlineStr">
        <is>
          <t>•  Composed on the ball under pressure - no mistakes in our own third</t>
        </is>
      </c>
    </row>
    <row r="4" ht="20" customHeight="1">
      <c r="A4" s="2" t="inlineStr">
        <is>
          <t>•  Keeps winning the ball back away from home (recoveries, tackles, interceptions)</t>
        </is>
      </c>
    </row>
    <row r="5" ht="20" customHeight="1">
      <c r="A5" s="2" t="inlineStr">
        <is>
          <t>•  Defends 1v1 - not dribbled past</t>
        </is>
      </c>
    </row>
    <row r="6" ht="20" customHeight="1">
      <c r="A6" s="2" t="inlineStr">
        <is>
          <t>•  Right-sided / right-footed - fits a back 3 (home) and a back 4 (away)</t>
        </is>
      </c>
    </row>
    <row r="7" ht="20" customHeight="1">
      <c r="A7" s="2" t="inlineStr">
        <is>
          <t>•  Threat at attacking set pieces (first contacts in the box)</t>
        </is>
      </c>
    </row>
    <row r="8">
      <c r="A8" s="3" t="inlineStr">
        <is>
          <t>Players are added only after Dhillon agrees.  Progress = Y after video → Monday 'CB List' shortlist.</t>
        </is>
      </c>
    </row>
    <row r="9"/>
    <row r="10" ht="22" customHeight="1">
      <c r="A10" s="4" t="inlineStr">
        <is>
          <t>Name</t>
        </is>
      </c>
      <c r="B10" s="4" t="inlineStr">
        <is>
          <t>Club</t>
        </is>
      </c>
      <c r="C10" s="4" t="inlineStr">
        <is>
          <t>Mins 26/27</t>
        </is>
      </c>
      <c r="D10" s="4" t="inlineStr">
        <is>
          <t>Notes</t>
        </is>
      </c>
      <c r="E10" s="4" t="inlineStr">
        <is>
          <t>Progress (Y/N)</t>
        </is>
      </c>
    </row>
    <row r="11">
      <c r="A11" s="8" t="inlineStr">
        <is>
          <t>Joe Wright</t>
        </is>
      </c>
      <c r="B11" s="8" t="inlineStr">
        <is>
          <t>Dundee</t>
        </is>
      </c>
      <c r="C11" s="8" t="n">
        <v>34</v>
      </c>
      <c r="D11" s="8" t="inlineStr">
        <is>
          <t>31, R foot. Fit 66.6 (24/25) → 78.2 (25/26), aerial + press. Low mins in SPL. Long List, no reports yet.</t>
        </is>
      </c>
      <c r="E11" s="6" t="n"/>
    </row>
    <row r="12">
      <c r="A12" s="8" t="inlineStr">
        <is>
          <t>Kaelan Casey</t>
        </is>
      </c>
      <c r="B12" s="8" t="inlineStr">
        <is>
          <t>Stevenage (loan from West Ham)</t>
        </is>
      </c>
      <c r="C12" s="8" t="n">
        <v>331</v>
      </c>
      <c r="D12" s="8" t="inlineStr">
        <is>
          <t>20, RCB. Fit 73.0 (25/26), aerial. Loan target. Graded A - Sign, no report on file.</t>
        </is>
      </c>
      <c r="E12" s="6" t="n"/>
    </row>
    <row r="13">
      <c r="A13" s="8" t="inlineStr">
        <is>
          <t>Jack Whatmough</t>
        </is>
      </c>
      <c r="B13" s="8" t="inlineStr">
        <is>
          <t>Huddersfield Town</t>
        </is>
      </c>
      <c r="C13" s="8" t="n">
        <v>97</v>
      </c>
      <c r="D13" s="8" t="inlineStr">
        <is>
          <t>30. Fit 67.7 (24/25 only), aerial + press. Low mins in L1, out of contract 2027. B - Monitor Now.</t>
        </is>
      </c>
      <c r="E13" s="6" t="n"/>
    </row>
    <row r="14">
      <c r="A14" s="8" t="inlineStr">
        <is>
          <t>Lee Jenkins</t>
        </is>
      </c>
      <c r="B14" s="8" t="inlineStr">
        <is>
          <t>Newport County</t>
        </is>
      </c>
      <c r="C14" s="8" t="n">
        <v>880</v>
      </c>
      <c r="D14" s="8" t="inlineStr">
        <is>
          <t>24, L foot. Fit 56.6 (25/26) → 39.8 (26/27). Live watch Sep 25: aggressive, good in the air. No report. Already on Short List.</t>
        </is>
      </c>
      <c r="E14" s="6" t="n"/>
    </row>
    <row r="15">
      <c r="A15" s="8" t="inlineStr">
        <is>
          <t>Matty Pearson</t>
        </is>
      </c>
      <c r="B15" s="8" t="inlineStr">
        <is>
          <t>Doncaster Rovers</t>
        </is>
      </c>
      <c r="C15" s="8" t="n">
        <v>5</v>
      </c>
      <c r="D15" s="8" t="inlineStr">
        <is>
          <t>33, R foot. Fit 63.0 → 70.5. Video report Jan 26: aerial, set pieces, interceptions; composure under press weak. OOC 2027. Already on Short List.</t>
        </is>
      </c>
      <c r="E15" s="6" t="n"/>
    </row>
    <row r="16">
      <c r="A16" s="8" t="inlineStr">
        <is>
          <t>Rarmani Edmonds-Green</t>
        </is>
      </c>
      <c r="B16" s="8" t="inlineStr">
        <is>
          <t>Leyton Orient</t>
        </is>
      </c>
      <c r="C16" s="8" t="n">
        <v>0</v>
      </c>
      <c r="D16" s="8" t="inlineStr">
        <is>
          <t>27, RCB. Fit 58.5 (24/25, no sample since). 0 mins this season, out of contract 2027, marked Of Interest.</t>
        </is>
      </c>
      <c r="E16" s="6" t="n"/>
    </row>
    <row r="17">
      <c r="A17" s="8" t="inlineStr">
        <is>
          <t>Joe Low</t>
        </is>
      </c>
      <c r="B17" s="8" t="inlineStr">
        <is>
          <t>Huddersfield Town</t>
        </is>
      </c>
      <c r="C17" s="8" t="n">
        <v>7</v>
      </c>
      <c r="D17" s="8" t="inlineStr">
        <is>
          <t>24, mostly RCB. Fit 35.3 / 35.7 - low, no aerial or press tags. Low mins in L1.</t>
        </is>
      </c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  <row r="70">
      <c r="A70" s="5" t="n"/>
      <c r="B70" s="5" t="n"/>
      <c r="C70" s="6" t="n"/>
      <c r="D70" s="7" t="n"/>
      <c r="E70" s="6" t="n"/>
    </row>
  </sheetData>
  <mergeCells count="8">
    <mergeCell ref="A4:E4"/>
    <mergeCell ref="A2:E2"/>
    <mergeCell ref="A7:E7"/>
    <mergeCell ref="A5:E5"/>
    <mergeCell ref="A1:E1"/>
    <mergeCell ref="A8:E8"/>
    <mergeCell ref="A6:E6"/>
    <mergeCell ref="A3:E3"/>
  </mergeCells>
  <conditionalFormatting sqref="E11:E70">
    <cfRule type="expression" priority="1" dxfId="0">
      <formula>E11="Y"</formula>
    </cfRule>
    <cfRule type="expression" priority="2" dxfId="1">
      <formula>E11="N"</formula>
    </cfRule>
  </conditionalFormatting>
  <dataValidations count="1">
    <dataValidation sqref="E11:E7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GOALKEEPER - WHAT WE NEED</t>
        </is>
      </c>
    </row>
    <row r="2" ht="20" customHeight="1">
      <c r="A2" s="2" t="inlineStr">
        <is>
          <t>•  Shot-stopper away from home - save % above expected / goals prevented</t>
        </is>
      </c>
    </row>
    <row r="3" ht="20" customHeight="1">
      <c r="A3" s="2" t="inlineStr">
        <is>
          <t>•  Deals with direct play and crosses - claims and commands the box</t>
        </is>
      </c>
    </row>
    <row r="4" ht="20" customHeight="1">
      <c r="A4" s="2" t="inlineStr">
        <is>
          <t>•  Calm distribution when pressed</t>
        </is>
      </c>
    </row>
    <row r="5" ht="20" customHeight="1">
      <c r="A5" s="2" t="inlineStr">
        <is>
          <t>•  Organises the back line</t>
        </is>
      </c>
    </row>
    <row r="6" ht="20" customHeight="1">
      <c r="A6" s="2" t="inlineStr">
        <is>
          <t>•  Sweeps behind a high line</t>
        </is>
      </c>
    </row>
    <row r="7">
      <c r="A7" s="3" t="inlineStr">
        <is>
          <t>Players are added only after Dhillon agrees.  Progress = Y after video → Monday 'GK Lists' shortlist.</t>
        </is>
      </c>
    </row>
    <row r="8"/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5:E5"/>
    <mergeCell ref="A1:E1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NO.6 - WHAT WE NEED</t>
        </is>
      </c>
    </row>
    <row r="2" ht="20" customHeight="1">
      <c r="A2" s="2" t="inlineStr">
        <is>
          <t>•  Screens and clears under direct play</t>
        </is>
      </c>
    </row>
    <row r="3" ht="20" customHeight="1">
      <c r="A3" s="2" t="inlineStr">
        <is>
          <t>•  Wins the ball back - regains, tackles + interceptions</t>
        </is>
      </c>
    </row>
    <row r="4" ht="20" customHeight="1">
      <c r="A4" s="2" t="inlineStr">
        <is>
          <t>•  Press-resistant - keeps the ball, low turnovers</t>
        </is>
      </c>
    </row>
    <row r="5" ht="20" customHeight="1">
      <c r="A5" s="2" t="inlineStr">
        <is>
          <t>•  Covers ground in transition</t>
        </is>
      </c>
    </row>
    <row r="6" ht="20" customHeight="1">
      <c r="A6" s="2" t="inlineStr">
        <is>
          <t>•  Organiser / leader in midfield</t>
        </is>
      </c>
    </row>
    <row r="7">
      <c r="A7" s="3" t="inlineStr">
        <is>
          <t>Players are added only after Dhillon agrees.  Progress = Y after video → Monday 'CM - 6' shortlist.</t>
        </is>
      </c>
    </row>
    <row r="8"/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5:E5"/>
    <mergeCell ref="A1:E1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LEFT BACK / LEFT WING-BACK - WHAT WE NEED</t>
        </is>
      </c>
    </row>
    <row r="2" ht="20" customHeight="1">
      <c r="A2" s="2" t="inlineStr">
        <is>
          <t>•  Supplies the box from the left - crosses, cut-backs, key passes</t>
        </is>
      </c>
    </row>
    <row r="3" ht="20" customHeight="1">
      <c r="A3" s="2" t="inlineStr">
        <is>
          <t>•  Carries the ball up the pitch away from home</t>
        </is>
      </c>
    </row>
    <row r="4" ht="20" customHeight="1">
      <c r="A4" s="2" t="inlineStr">
        <is>
          <t>•  1v1 defender with recovery pace</t>
        </is>
      </c>
    </row>
    <row r="5" ht="20" customHeight="1">
      <c r="A5" s="2" t="inlineStr">
        <is>
          <t>•  Fits LB in a back 4 and LWB in a back 3</t>
        </is>
      </c>
    </row>
    <row r="6" ht="20" customHeight="1">
      <c r="A6" s="2" t="inlineStr">
        <is>
          <t>•  Set-piece delivery a bonus</t>
        </is>
      </c>
    </row>
    <row r="7">
      <c r="A7" s="3" t="inlineStr">
        <is>
          <t>Players are added only after Dhillon agrees.  Progress = Y after video → Monday 'LB List' shortlist.</t>
        </is>
      </c>
    </row>
    <row r="8"/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5:E5"/>
    <mergeCell ref="A1:E1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WINGER - WHAT WE NEED</t>
        </is>
      </c>
    </row>
    <row r="2" ht="20" customHeight="1">
      <c r="A2" s="2" t="inlineStr">
        <is>
          <t>•  Gets us into their box away from home - open-play shots, box touches</t>
        </is>
      </c>
    </row>
    <row r="3" ht="20" customHeight="1">
      <c r="A3" s="2" t="inlineStr">
        <is>
          <t>•  Beats a man 1v1</t>
        </is>
      </c>
    </row>
    <row r="4" ht="20" customHeight="1">
      <c r="A4" s="2" t="inlineStr">
        <is>
          <t>•  Transition threat - runs in behind</t>
        </is>
      </c>
    </row>
    <row r="5" ht="20" customHeight="1">
      <c r="A5" s="2" t="inlineStr">
        <is>
          <t>•  Keeps the ball - retainer, not just a presser (low dispossessed)</t>
        </is>
      </c>
    </row>
    <row r="6" ht="20" customHeight="1">
      <c r="A6" s="2" t="inlineStr">
        <is>
          <t>•  Works back</t>
        </is>
      </c>
    </row>
    <row r="7">
      <c r="A7" s="3" t="inlineStr">
        <is>
          <t>Players are added only after Dhillon agrees.  Progress = Y after video → Monday 'Winger List' shortlist.</t>
        </is>
      </c>
    </row>
    <row r="8"/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5:E5"/>
    <mergeCell ref="A1:E1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NO.8 - WHAT WE NEED</t>
        </is>
      </c>
    </row>
    <row r="2" ht="20" customHeight="1">
      <c r="A2" s="2" t="inlineStr">
        <is>
          <t>•  Carries box supply away from home</t>
        </is>
      </c>
    </row>
    <row r="3" ht="20" customHeight="1">
      <c r="A3" s="2" t="inlineStr">
        <is>
          <t>•  Wins the ball back + counter-presses</t>
        </is>
      </c>
    </row>
    <row r="4" ht="20" customHeight="1">
      <c r="A4" s="2" t="inlineStr">
        <is>
          <t>•  Progresses the ball - carries / passes into the final third</t>
        </is>
      </c>
    </row>
    <row r="5" ht="20" customHeight="1">
      <c r="A5" s="2" t="inlineStr">
        <is>
          <t>•  Arrives in the box - open-play shots</t>
        </is>
      </c>
    </row>
    <row r="6" ht="20" customHeight="1">
      <c r="A6" s="2" t="inlineStr">
        <is>
          <t>•  Secure under pressure</t>
        </is>
      </c>
    </row>
    <row r="7">
      <c r="A7" s="3" t="inlineStr">
        <is>
          <t>Players are added only after Dhillon agrees.  Progress = Y after video → Monday 'CM - 8' shortlist.</t>
        </is>
      </c>
    </row>
    <row r="8"/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5:E5"/>
    <mergeCell ref="A1:E1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NO.10 - WHAT WE NEED</t>
        </is>
      </c>
    </row>
    <row r="2" ht="20" customHeight="1">
      <c r="A2" s="2" t="inlineStr">
        <is>
          <t>•  Gets us into their box - box touches, passes into the box</t>
        </is>
      </c>
    </row>
    <row r="3" ht="20" customHeight="1">
      <c r="A3" s="2" t="inlineStr">
        <is>
          <t>•  Final-third creator - key passes, xA</t>
        </is>
      </c>
    </row>
    <row r="4" ht="20" customHeight="1">
      <c r="A4" s="2" t="inlineStr">
        <is>
          <t>•  Set-piece taker</t>
        </is>
      </c>
    </row>
    <row r="5" ht="20" customHeight="1">
      <c r="A5" s="2" t="inlineStr">
        <is>
          <t>•  Keeps the ball under pressure</t>
        </is>
      </c>
    </row>
    <row r="6" ht="20" customHeight="1">
      <c r="A6" s="2" t="inlineStr">
        <is>
          <t>•  Presses from the front</t>
        </is>
      </c>
    </row>
    <row r="7">
      <c r="A7" s="3" t="inlineStr">
        <is>
          <t>Players are added only after Dhillon agrees.  Progress = Y after video → Monday 'CM - 10' shortlist.</t>
        </is>
      </c>
    </row>
    <row r="8"/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5:E5"/>
    <mergeCell ref="A1:E1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RIGHT BACK / RIGHT WING-BACK - WHAT WE NEED</t>
        </is>
      </c>
    </row>
    <row r="2" ht="20" customHeight="1">
      <c r="A2" s="2" t="inlineStr">
        <is>
          <t>•  Defends first - protects rest-defence and our own third</t>
        </is>
      </c>
    </row>
    <row r="3" ht="20" customHeight="1">
      <c r="A3" s="2" t="inlineStr">
        <is>
          <t>•  Supplies the box from the right channel</t>
        </is>
      </c>
    </row>
    <row r="4" ht="20" customHeight="1">
      <c r="A4" s="2" t="inlineStr">
        <is>
          <t>•  Repeat high-intensity runner</t>
        </is>
      </c>
    </row>
    <row r="5" ht="20" customHeight="1">
      <c r="A5" s="2" t="inlineStr">
        <is>
          <t>•  1v1 defender</t>
        </is>
      </c>
    </row>
    <row r="6" ht="20" customHeight="1">
      <c r="A6" s="2" t="inlineStr">
        <is>
          <t>•  Fits RB in a back 4 and RWB in a back 3</t>
        </is>
      </c>
    </row>
    <row r="7">
      <c r="A7" s="3" t="inlineStr">
        <is>
          <t>Players are added only after Dhillon agrees.  Progress = Y after video → Monday 'RB List' shortlist.</t>
        </is>
      </c>
    </row>
    <row r="8"/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5:E5"/>
    <mergeCell ref="A1:E1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2559"/>
    <outlinePr summaryBelow="1" summaryRight="1"/>
    <pageSetUpPr/>
  </sheetPr>
  <dimension ref="A1:E6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CENTRE FORWARD - TARGET - WHAT WE NEED</t>
        </is>
      </c>
    </row>
    <row r="2" ht="20" customHeight="1">
      <c r="A2" s="2" t="inlineStr">
        <is>
          <t>•  Wins first contacts and aerial duels, incl. set pieces</t>
        </is>
      </c>
    </row>
    <row r="3" ht="20" customHeight="1">
      <c r="A3" s="2" t="inlineStr">
        <is>
          <t>•  Box presence and finishing - np xG, xG per shot</t>
        </is>
      </c>
    </row>
    <row r="4" ht="20" customHeight="1">
      <c r="A4" s="2" t="inlineStr">
        <is>
          <t>•  Holds the ball up to relieve pressure away from home</t>
        </is>
      </c>
    </row>
    <row r="5" ht="20" customHeight="1">
      <c r="A5" s="2" t="inlineStr">
        <is>
          <t>•  Presses from the front</t>
        </is>
      </c>
    </row>
    <row r="6">
      <c r="A6" s="3" t="inlineStr">
        <is>
          <t>Players are added only after Dhillon agrees.  Progress = Y after video → Monday 'CF - Type A (Target)' shortlist.</t>
        </is>
      </c>
    </row>
    <row r="7"/>
    <row r="8" ht="22" customHeight="1">
      <c r="A8" s="4" t="inlineStr">
        <is>
          <t>Name</t>
        </is>
      </c>
      <c r="B8" s="4" t="inlineStr">
        <is>
          <t>Club</t>
        </is>
      </c>
      <c r="C8" s="4" t="inlineStr">
        <is>
          <t>Mins 26/27</t>
        </is>
      </c>
      <c r="D8" s="4" t="inlineStr">
        <is>
          <t>Notes</t>
        </is>
      </c>
      <c r="E8" s="4" t="inlineStr">
        <is>
          <t>Progress (Y/N)</t>
        </is>
      </c>
    </row>
    <row r="9">
      <c r="A9" s="5" t="n"/>
      <c r="B9" s="5" t="n"/>
      <c r="C9" s="6" t="n"/>
      <c r="D9" s="7" t="n"/>
      <c r="E9" s="6" t="n"/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</sheetData>
  <mergeCells count="6">
    <mergeCell ref="A4:E4"/>
    <mergeCell ref="A2:E2"/>
    <mergeCell ref="A1:E1"/>
    <mergeCell ref="A5:E5"/>
    <mergeCell ref="A6:E6"/>
    <mergeCell ref="A3:E3"/>
  </mergeCells>
  <conditionalFormatting sqref="E9:E68">
    <cfRule type="expression" priority="1" dxfId="0">
      <formula>E9="Y"</formula>
    </cfRule>
    <cfRule type="expression" priority="2" dxfId="1">
      <formula>E9="N"</formula>
    </cfRule>
  </conditionalFormatting>
  <dataValidations count="1">
    <dataValidation sqref="E9:E6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2559"/>
    <outlinePr summaryBelow="1" summaryRight="1"/>
    <pageSetUpPr/>
  </sheetPr>
  <dimension ref="A1:E6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CENTRE FORWARD - RUNNER - WHAT WE NEED</t>
        </is>
      </c>
    </row>
    <row r="2" ht="20" customHeight="1">
      <c r="A2" s="2" t="inlineStr">
        <is>
          <t>•  Runs in behind - transition shots</t>
        </is>
      </c>
    </row>
    <row r="3" ht="20" customHeight="1">
      <c r="A3" s="2" t="inlineStr">
        <is>
          <t>•  Box presence and finishing - np xG, xG per shot</t>
        </is>
      </c>
    </row>
    <row r="4" ht="20" customHeight="1">
      <c r="A4" s="2" t="inlineStr">
        <is>
          <t>•  Presses from the front</t>
        </is>
      </c>
    </row>
    <row r="5" ht="20" customHeight="1">
      <c r="A5" s="2" t="inlineStr">
        <is>
          <t>•  Links play</t>
        </is>
      </c>
    </row>
    <row r="6">
      <c r="A6" s="3" t="inlineStr">
        <is>
          <t>Players are added only after Dhillon agrees.  Progress = Y after video → Monday 'CF - Type B (Runner)' shortlist.</t>
        </is>
      </c>
    </row>
    <row r="7"/>
    <row r="8" ht="22" customHeight="1">
      <c r="A8" s="4" t="inlineStr">
        <is>
          <t>Name</t>
        </is>
      </c>
      <c r="B8" s="4" t="inlineStr">
        <is>
          <t>Club</t>
        </is>
      </c>
      <c r="C8" s="4" t="inlineStr">
        <is>
          <t>Mins 26/27</t>
        </is>
      </c>
      <c r="D8" s="4" t="inlineStr">
        <is>
          <t>Notes</t>
        </is>
      </c>
      <c r="E8" s="4" t="inlineStr">
        <is>
          <t>Progress (Y/N)</t>
        </is>
      </c>
    </row>
    <row r="9">
      <c r="A9" s="5" t="n"/>
      <c r="B9" s="5" t="n"/>
      <c r="C9" s="6" t="n"/>
      <c r="D9" s="7" t="n"/>
      <c r="E9" s="6" t="n"/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</sheetData>
  <mergeCells count="6">
    <mergeCell ref="A4:E4"/>
    <mergeCell ref="A2:E2"/>
    <mergeCell ref="A1:E1"/>
    <mergeCell ref="A5:E5"/>
    <mergeCell ref="A6:E6"/>
    <mergeCell ref="A3:E3"/>
  </mergeCells>
  <conditionalFormatting sqref="E9:E68">
    <cfRule type="expression" priority="1" dxfId="0">
      <formula>E9="Y"</formula>
    </cfRule>
    <cfRule type="expression" priority="2" dxfId="1">
      <formula>E9="N"</formula>
    </cfRule>
  </conditionalFormatting>
  <dataValidations count="1">
    <dataValidation sqref="E9:E6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2026-10-04T19:01:22Z</dcterms:created>
  <dcterms:modified xsi:type="dcterms:W3CDTF">2026-10-04T23:25:39Z</dcterms:modified>
</cp:coreProperties>
</file>