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arthurodendal/Desktop/ML-Projects-master/1_Linear Regression Projects/"/>
    </mc:Choice>
  </mc:AlternateContent>
  <xr:revisionPtr revIDLastSave="0" documentId="8_{96760D73-EB8A-1041-A9C8-00AD201E8729}" xr6:coauthVersionLast="45" xr6:coauthVersionMax="45" xr10:uidLastSave="{00000000-0000-0000-0000-000000000000}"/>
  <bookViews>
    <workbookView xWindow="-17760" yWindow="-2680" windowWidth="16220" windowHeight="19100" xr2:uid="{97F84482-1379-AB4F-B793-E5ACBAB887E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<sst xmlns="http://schemas.openxmlformats.org/spreadsheetml/2006/main" count="30" uniqueCount="30">
  <si>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lin-reg_cros10</t>
  </si>
  <si>
    <t>lin-reg_cros9</t>
  </si>
  <si>
    <t>lin-reg_cros8</t>
  </si>
  <si>
    <t>lin-reg_cros7</t>
  </si>
  <si>
    <t>lin-reg_cros6</t>
  </si>
  <si>
    <t>lin-reg_cros5</t>
  </si>
  <si>
    <t>lin-reg_cros4</t>
  </si>
  <si>
    <t>lin-reg_cros3</t>
  </si>
  <si>
    <t>lin-reg_cros2</t>
  </si>
  <si>
    <t>Mean: 68226,6549652229</t>
  </si>
  <si>
    <t>Mean: 68273,39726692587</t>
  </si>
  <si>
    <t>Standard deviation: 2385,517306375803</t>
  </si>
  <si>
    <t>Standard deviation: 1056,5785849936124</t>
  </si>
  <si>
    <t>Mean: 68249,20473467087</t>
  </si>
  <si>
    <t>Mean: 68288,245222615</t>
  </si>
  <si>
    <t>Standard deviation: 1516,8237685605063</t>
  </si>
  <si>
    <t>Standard deviation: 856,4378950022702</t>
  </si>
  <si>
    <t>Mean: 68293,04625819494</t>
  </si>
  <si>
    <t>Mean: 68332,57082050103</t>
  </si>
  <si>
    <t>Standard deviation: 1449,907204091851</t>
  </si>
  <si>
    <t>Standard deviation: 22,953973202602356</t>
  </si>
  <si>
    <t>Mean: 68372,38188484502</t>
  </si>
  <si>
    <t>Standard deviation: 1503,2675036604267</t>
  </si>
  <si>
    <t>Mean: 68292,94066424794</t>
  </si>
  <si>
    <t>Standard deviation: 2061,109244651237</t>
  </si>
  <si>
    <t>Mean: 68351,87486361312</t>
  </si>
  <si>
    <t>Standard deviation: 1695,6988916950456</t>
  </si>
  <si>
    <t>dt_vc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</si>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</sst>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-fold cross-validation Optimization Linear Regression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7175858100022104"/>
          <c:y val="0.1314120082236612"/>
          <c:w val="0.70221044126502596"/>
          <c:h val="0.67417728423378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06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Sheet1!$J$20:$J$28</c:f>
                <c:numCache>
                  <c:formatCode>General</c:formatCode>
                  <c:ptCount val="9"/>
                  <c:pt idx="0">
                    <c:v>2385.5173063758002</c:v>
                  </c:pt>
                  <c:pt idx="1">
                    <c:v>1516.8237685605</c:v>
                  </c:pt>
                  <c:pt idx="2">
                    <c:v>1449.90720409185</c:v>
                  </c:pt>
                  <c:pt idx="3">
                    <c:v>1503.2675036604201</c:v>
                  </c:pt>
                  <c:pt idx="4">
                    <c:v>2061.1092446512298</c:v>
                  </c:pt>
                  <c:pt idx="5">
                    <c:v>1695.6988916950399</c:v>
                  </c:pt>
                  <c:pt idx="6">
                    <c:v>1056.5785849936101</c:v>
                  </c:pt>
                  <c:pt idx="7">
                    <c:v>856.43789500227001</c:v>
                  </c:pt>
                  <c:pt idx="8">
                    <c:v>22.953973202602299</c:v>
                  </c:pt>
                </c:numCache>
              </c:numRef>
            </c:plus>
            <c:minus>
              <c:numRef>
                <c:f>Sheet1!$J$20:$J$28</c:f>
                <c:numCache>
                  <c:formatCode>General</c:formatCode>
                  <c:ptCount val="9"/>
                  <c:pt idx="0">
                    <c:v>2385.5173063758002</c:v>
                  </c:pt>
                  <c:pt idx="1">
                    <c:v>1516.8237685605</c:v>
                  </c:pt>
                  <c:pt idx="2">
                    <c:v>1449.90720409185</c:v>
                  </c:pt>
                  <c:pt idx="3">
                    <c:v>1503.2675036604201</c:v>
                  </c:pt>
                  <c:pt idx="4">
                    <c:v>2061.1092446512298</c:v>
                  </c:pt>
                  <c:pt idx="5">
                    <c:v>1695.6988916950399</c:v>
                  </c:pt>
                  <c:pt idx="6">
                    <c:v>1056.5785849936101</c:v>
                  </c:pt>
                  <c:pt idx="7">
                    <c:v>856.43789500227001</c:v>
                  </c:pt>
                  <c:pt idx="8">
                    <c:v>22.953973202602299</c:v>
                  </c:pt>
                </c:numCache>
              </c:numRef>
            </c:minus>
            <c:spPr>
              <a:noFill/>
              <a:ln w="476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Sheet1!$H$20:$H$28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xVal>
          <c:yVal>
            <c:numRef>
              <c:f>Sheet1!$I$20:$I$28</c:f>
              <c:numCache>
                <c:formatCode>General</c:formatCode>
                <c:ptCount val="9"/>
                <c:pt idx="0">
                  <c:v>68226.654965222901</c:v>
                </c:pt>
                <c:pt idx="1">
                  <c:v>68249.204734670799</c:v>
                </c:pt>
                <c:pt idx="2">
                  <c:v>68293.046258194896</c:v>
                </c:pt>
                <c:pt idx="3">
                  <c:v>68372.381884845003</c:v>
                </c:pt>
                <c:pt idx="4">
                  <c:v>68292.940664247901</c:v>
                </c:pt>
                <c:pt idx="5">
                  <c:v>68351.874863613106</c:v>
                </c:pt>
                <c:pt idx="6">
                  <c:v>68273.397266925793</c:v>
                </c:pt>
                <c:pt idx="7">
                  <c:v>68288.245222615005</c:v>
                </c:pt>
                <c:pt idx="8">
                  <c:v>68332.570820501001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6-714F-A34D-372DC9AF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97119"/>
        <c:axId val="1534152127"/>
      </c:scatterChart>
      <c:valAx>
        <c:axId val="15314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set</a:t>
                </a:r>
                <a:r>
                  <a:rPr lang="en-GB" baseline="0"/>
                  <a:t> splits from main train 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4152127"/>
        <c:crosses val="autoZero"/>
        <c:crossBetween val="midCat"/>
        <c:majorUnit val="1"/>
        <c:minorUnit val="0.5"/>
      </c:valAx>
      <c:valAx>
        <c:axId val="15341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predicted mean value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186834462729913E-2"/>
              <c:y val="0.24247045495867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149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13</xdr:row>
      <xdr:rowOff>177800</xdr:rowOff>
    </xdr:from>
    <xdr:to>
      <xdr:col>27</xdr:col>
      <xdr:colOff>524933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C79DC-2ABC-8F4B-98C0-8E2ADD90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%20Optimization%20for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ynomial Degree Opti"/>
      <sheetName val="DecisionT randomstate Opti"/>
      <sheetName val="RandomF_Reg_MaxD"/>
      <sheetName val="RandsomF_Reg_nestimator"/>
      <sheetName val="RandomF_Reg_random_state"/>
      <sheetName val="Decision_Tree_Opti"/>
    </sheetNames>
    <sheetDataSet>
      <sheetData sheetId="0"/>
      <sheetData sheetId="1"/>
      <sheetData sheetId="2"/>
      <sheetData sheetId="3"/>
      <sheetData sheetId="4"/>
      <sheetData sheetId="5">
        <row r="3">
          <cell r="S3" t="str">
            <v>Mean</v>
          </cell>
        </row>
        <row r="4">
          <cell r="R4">
            <v>10</v>
          </cell>
          <cell r="S4">
            <v>70102.832731186994</v>
          </cell>
          <cell r="T4">
            <v>2347.45343095107</v>
          </cell>
        </row>
        <row r="5">
          <cell r="R5">
            <v>9</v>
          </cell>
          <cell r="S5">
            <v>70568.667848222802</v>
          </cell>
          <cell r="T5">
            <v>2310.0266990506402</v>
          </cell>
        </row>
        <row r="6">
          <cell r="R6">
            <v>8</v>
          </cell>
          <cell r="S6">
            <v>71447.782723565295</v>
          </cell>
          <cell r="T6">
            <v>1700.33468685762</v>
          </cell>
        </row>
        <row r="7">
          <cell r="R7">
            <v>7</v>
          </cell>
          <cell r="S7">
            <v>71359.147507340196</v>
          </cell>
          <cell r="T7">
            <v>1654.3596760345999</v>
          </cell>
        </row>
        <row r="8">
          <cell r="R8">
            <v>6</v>
          </cell>
          <cell r="S8">
            <v>71499.299636725496</v>
          </cell>
          <cell r="T8">
            <v>2223.8426772449602</v>
          </cell>
        </row>
        <row r="9">
          <cell r="R9">
            <v>5</v>
          </cell>
          <cell r="S9">
            <v>71401.4710995653</v>
          </cell>
          <cell r="T9">
            <v>1131.28302078551</v>
          </cell>
        </row>
        <row r="10">
          <cell r="R10">
            <v>4</v>
          </cell>
          <cell r="S10">
            <v>71962.651435935797</v>
          </cell>
          <cell r="T10">
            <v>1446.54032780893</v>
          </cell>
        </row>
        <row r="11">
          <cell r="R11">
            <v>3</v>
          </cell>
          <cell r="S11">
            <v>72582.328689903006</v>
          </cell>
          <cell r="T11">
            <v>647.48859423602801</v>
          </cell>
        </row>
        <row r="12">
          <cell r="R12">
            <v>2</v>
          </cell>
          <cell r="S12">
            <v>75217.706041637401</v>
          </cell>
          <cell r="T12">
            <v>1023.02333991941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CA7A-3797-D44E-9E20-5B7EB902C63D}">
  <dimension ref="A2:J33"/>
  <sheetViews>
    <sheetView tabSelected="1" topLeftCell="A2" workbookViewId="0">
      <selection activeCell="AC35" sqref="AC35"/>
    </sheetView>
  </sheetViews>
  <sheetFormatPr baseColWidth="10" defaultRowHeight="16" x14ac:dyDescent="0.2"/>
  <cols>
    <col min="1" max="1" width="12.83203125" bestFit="1" customWidth="1"/>
    <col min="8" max="8" width="11.83203125" bestFit="1" customWidth="1"/>
  </cols>
  <sheetData>
    <row r="2" spans="1:9" ht="19" x14ac:dyDescent="0.25">
      <c r="B2" s="1" t="s">
        <v>9</v>
      </c>
      <c r="I2" s="1" t="s">
        <v>10</v>
      </c>
    </row>
    <row r="3" spans="1:9" ht="19" x14ac:dyDescent="0.25">
      <c r="A3" t="s">
        <v>0</v>
      </c>
      <c r="B3" s="1" t="s">
        <v>11</v>
      </c>
      <c r="H3" t="s">
        <v>6</v>
      </c>
      <c r="I3" s="1" t="s">
        <v>12</v>
      </c>
    </row>
    <row r="8" spans="1:9" ht="19" x14ac:dyDescent="0.25">
      <c r="B8" s="1" t="s">
        <v>13</v>
      </c>
      <c r="I8" s="1" t="s">
        <v>14</v>
      </c>
    </row>
    <row r="9" spans="1:9" ht="19" x14ac:dyDescent="0.25">
      <c r="A9" t="s">
        <v>1</v>
      </c>
      <c r="B9" s="1" t="s">
        <v>15</v>
      </c>
      <c r="H9" t="s">
        <v>7</v>
      </c>
      <c r="I9" s="1" t="s">
        <v>16</v>
      </c>
    </row>
    <row r="13" spans="1:9" ht="19" x14ac:dyDescent="0.25">
      <c r="B13" s="1" t="s">
        <v>17</v>
      </c>
      <c r="I13" s="2" t="s">
        <v>18</v>
      </c>
    </row>
    <row r="14" spans="1:9" ht="19" x14ac:dyDescent="0.25">
      <c r="A14" t="s">
        <v>2</v>
      </c>
      <c r="B14" s="1" t="s">
        <v>19</v>
      </c>
      <c r="H14" t="s">
        <v>8</v>
      </c>
      <c r="I14" s="2" t="s">
        <v>20</v>
      </c>
    </row>
    <row r="19" spans="1:10" ht="19" x14ac:dyDescent="0.25">
      <c r="B19" s="1" t="s">
        <v>21</v>
      </c>
      <c r="H19" t="s">
        <v>27</v>
      </c>
      <c r="I19" t="s">
        <v>28</v>
      </c>
      <c r="J19" t="s">
        <v>29</v>
      </c>
    </row>
    <row r="20" spans="1:10" ht="19" x14ac:dyDescent="0.25">
      <c r="A20" t="s">
        <v>3</v>
      </c>
      <c r="B20" s="1" t="s">
        <v>22</v>
      </c>
      <c r="H20">
        <v>10</v>
      </c>
      <c r="I20">
        <v>68226.654965222901</v>
      </c>
      <c r="J20">
        <v>2385.5173063758002</v>
      </c>
    </row>
    <row r="21" spans="1:10" x14ac:dyDescent="0.2">
      <c r="H21">
        <v>9</v>
      </c>
      <c r="I21">
        <v>68249.204734670799</v>
      </c>
      <c r="J21">
        <v>1516.8237685605</v>
      </c>
    </row>
    <row r="22" spans="1:10" x14ac:dyDescent="0.2">
      <c r="H22">
        <v>8</v>
      </c>
      <c r="I22">
        <v>68293.046258194896</v>
      </c>
      <c r="J22">
        <v>1449.90720409185</v>
      </c>
    </row>
    <row r="23" spans="1:10" x14ac:dyDescent="0.2">
      <c r="H23">
        <v>7</v>
      </c>
      <c r="I23">
        <v>68372.381884845003</v>
      </c>
      <c r="J23">
        <v>1503.2675036604201</v>
      </c>
    </row>
    <row r="24" spans="1:10" x14ac:dyDescent="0.2">
      <c r="H24">
        <v>6</v>
      </c>
      <c r="I24">
        <v>68292.940664247901</v>
      </c>
      <c r="J24">
        <v>2061.1092446512298</v>
      </c>
    </row>
    <row r="25" spans="1:10" ht="19" x14ac:dyDescent="0.25">
      <c r="B25" s="1" t="s">
        <v>23</v>
      </c>
      <c r="H25">
        <v>5</v>
      </c>
      <c r="I25">
        <v>68351.874863613106</v>
      </c>
      <c r="J25">
        <v>1695.6988916950399</v>
      </c>
    </row>
    <row r="26" spans="1:10" ht="19" x14ac:dyDescent="0.25">
      <c r="A26" t="s">
        <v>4</v>
      </c>
      <c r="B26" s="1" t="s">
        <v>24</v>
      </c>
      <c r="H26">
        <v>4</v>
      </c>
      <c r="I26">
        <v>68273.397266925793</v>
      </c>
      <c r="J26">
        <v>1056.5785849936101</v>
      </c>
    </row>
    <row r="27" spans="1:10" x14ac:dyDescent="0.2">
      <c r="H27">
        <v>3</v>
      </c>
      <c r="I27">
        <v>68288.245222615005</v>
      </c>
      <c r="J27">
        <v>856.43789500227001</v>
      </c>
    </row>
    <row r="28" spans="1:10" x14ac:dyDescent="0.2">
      <c r="H28">
        <v>2</v>
      </c>
      <c r="I28">
        <v>68332.570820501001</v>
      </c>
      <c r="J28">
        <v>22.953973202602299</v>
      </c>
    </row>
    <row r="32" spans="1:10" ht="19" x14ac:dyDescent="0.25">
      <c r="B32" s="1" t="s">
        <v>25</v>
      </c>
    </row>
    <row r="33" spans="1:2" ht="19" x14ac:dyDescent="0.25">
      <c r="A33" t="s">
        <v>5</v>
      </c>
      <c r="B33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2020-09-03T08:25:12Z</dcterms:created>
  <dcterms:modified xsi:type="dcterms:W3CDTF">2020-09-03T08:41:14Z</dcterms:modified>
</cp:coreProperties>
</file>