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DED48E4-1E7E-4C67-886A-B172F5B5216C}" xr6:coauthVersionLast="47" xr6:coauthVersionMax="47" xr10:uidLastSave="{00000000-0000-0000-0000-000000000000}"/>
  <bookViews>
    <workbookView xWindow="-120" yWindow="-120" windowWidth="20730" windowHeight="11040" xr2:uid="{11697548-D2E0-40E9-987D-BBD11B4F5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<sst xmlns="http://schemas.openxmlformats.org/spreadsheetml/2006/main" count="3587" uniqueCount="1563">
  <si>
    <t>No</t>
  </si>
  <si>
    <t>No RAB</t>
  </si>
  <si>
    <t>No NPD</t>
  </si>
  <si>
    <t>Tgl Pengadaan</t>
  </si>
  <si>
    <t>Jenis Perangkat</t>
  </si>
  <si>
    <t>Merk dan Tipe</t>
  </si>
  <si>
    <t>Serial Number</t>
  </si>
  <si>
    <t>Spesifikasi</t>
  </si>
  <si>
    <t>No Inventaris</t>
  </si>
  <si>
    <t>Unit</t>
  </si>
  <si>
    <t>NAMA</t>
  </si>
  <si>
    <t>NIPP</t>
  </si>
  <si>
    <t>SUDAH DITEMPEL?
(SUDAH/BELUM)</t>
  </si>
  <si>
    <t>NO BAST BMC</t>
  </si>
  <si>
    <t>NO WO BAST
(PASTIKAN CETAK DAN DISIMPAN)</t>
  </si>
  <si>
    <t>LINK FILE</t>
  </si>
  <si>
    <t>05/Spektek-RABIT.6/III/2024</t>
  </si>
  <si>
    <t>PRINTER</t>
  </si>
  <si>
    <t>EPPOS EP8370UB</t>
  </si>
  <si>
    <t>231130007000393</t>
  </si>
  <si>
    <t>Printer termal 80mm Autocutter, High Speed, USB</t>
  </si>
  <si>
    <t>IT.067.0424.1.B060.00001</t>
  </si>
  <si>
    <t>ANGKUTAN PENUMPANG</t>
  </si>
  <si>
    <t>REQ000000091526</t>
  </si>
  <si>
    <t>MINI PC</t>
  </si>
  <si>
    <t>Intel NUC</t>
  </si>
  <si>
    <t>G6PA2400004M</t>
  </si>
  <si>
    <t>Core i3 Gen 11 Ram 8GB, NVME 256GB</t>
  </si>
  <si>
    <t>IT.006.0424.1.B060.00001</t>
  </si>
  <si>
    <t>03/spektek-RAB/IT.6/III/2024</t>
  </si>
  <si>
    <t>NOTEBOOK</t>
  </si>
  <si>
    <t>Lenovo Yoga Slim 7 Carbon</t>
  </si>
  <si>
    <t>PF4SZAKB</t>
  </si>
  <si>
    <t>Core i7 Gen 13 Ram 16GB, SSD 1TB</t>
  </si>
  <si>
    <t>IT.007.0524.1.B060.00002</t>
  </si>
  <si>
    <t>HUKUM</t>
  </si>
  <si>
    <t>REQ000000088967</t>
  </si>
  <si>
    <t>08/spektek-RAB/IT.6/IV/2024</t>
  </si>
  <si>
    <t>PC DEKSTOP</t>
  </si>
  <si>
    <t>Lenovo IdeaCentre 3</t>
  </si>
  <si>
    <t>YLT0RE6Z</t>
  </si>
  <si>
    <t>Core i3 Gen 12 Ram 8GB, SSD 256GB, SN MONITOR : UMW0TAY7</t>
  </si>
  <si>
    <t>IT.057.0524.1.B060.00002</t>
  </si>
  <si>
    <t>Kantor Unit JJ</t>
  </si>
  <si>
    <t>SUDAH</t>
  </si>
  <si>
    <t>REQ000000089321</t>
  </si>
  <si>
    <t>WO0000000103906</t>
  </si>
  <si>
    <t>BAST\2024\JUNE\10062024_JJ_KTR.pdf</t>
  </si>
  <si>
    <t>YLT0REB1</t>
  </si>
  <si>
    <t>Core i3 Gen 12 Ram 8GB, SSD 256GB, SN MONITOR : URW0RKZG</t>
  </si>
  <si>
    <t>IT.057.0524.1.B060.00001</t>
  </si>
  <si>
    <t>REQ000000089320</t>
  </si>
  <si>
    <t>WO0000000103889</t>
  </si>
  <si>
    <t>BAST\2024\JUNE\10062024_JJ_RESKT.pdf</t>
  </si>
  <si>
    <t xml:space="preserve">PRINTER </t>
  </si>
  <si>
    <t>EPSON L3210</t>
  </si>
  <si>
    <t>XAGKA31503</t>
  </si>
  <si>
    <t>PRINT, SCAN, COPY</t>
  </si>
  <si>
    <t>IT.067.0524.1.B060.00001</t>
  </si>
  <si>
    <t>REQ000000091521</t>
  </si>
  <si>
    <t>WO0000000144322</t>
  </si>
  <si>
    <t>07/spektek-RAB/IT.6/IV/2024</t>
  </si>
  <si>
    <t>AXIOO MyPC PRO L3</t>
  </si>
  <si>
    <t>O224140040028100094</t>
  </si>
  <si>
    <t>Core i3 Gen 12 Ram 8GB, SSD 256GB, SN MONITOR : O224140040028100094</t>
  </si>
  <si>
    <t>IT.057.0524.1.B060.00003</t>
  </si>
  <si>
    <t>Resor 6.2 Wojo</t>
  </si>
  <si>
    <t>REQ000000091522</t>
  </si>
  <si>
    <t>O224140040028700091</t>
  </si>
  <si>
    <t>Core i3 Gen 12 Ram 8GB, SSD 256GB, SN MONITOR : O224140040028700091</t>
  </si>
  <si>
    <t>IT.057.0524.1.B060.00004</t>
  </si>
  <si>
    <t>Resor 6.3 Wates</t>
  </si>
  <si>
    <t>REQ000000091523</t>
  </si>
  <si>
    <t>O224140040028800035</t>
  </si>
  <si>
    <t>Core i3 Gen 12 Ram 8GB, SSD 256GB, SN MONITOR : O224140040028800035</t>
  </si>
  <si>
    <t>IT.057.0524.1.B060.00005</t>
  </si>
  <si>
    <t>Resor Jembatan 6.2 Slo</t>
  </si>
  <si>
    <t>REQ000000091524</t>
  </si>
  <si>
    <t>O224140040028500022</t>
  </si>
  <si>
    <t>Core i3 Gen 12 Ram 8GB, SSD 256GB, SN MONITOR : O224140040028500022</t>
  </si>
  <si>
    <t>IT.057.0524.1.B060.00006</t>
  </si>
  <si>
    <t>Resor 6.13 KRO</t>
  </si>
  <si>
    <t>REQ000000091525</t>
  </si>
  <si>
    <t>WO0000000144323</t>
  </si>
  <si>
    <t>12/Spektek-RABIT.6/V/2024</t>
  </si>
  <si>
    <t>EPPOS EP891</t>
  </si>
  <si>
    <t>IT.067.0624.1.B060.00001</t>
  </si>
  <si>
    <t>KOMERSIAL</t>
  </si>
  <si>
    <t>WO0000000106889</t>
  </si>
  <si>
    <t>R9MRCG002014KN7</t>
  </si>
  <si>
    <t>IT.006.0624.1.B060.00001</t>
  </si>
  <si>
    <t xml:space="preserve">KOMERSIAL </t>
  </si>
  <si>
    <t>10/Spektek-RABIT.6/V/2024</t>
  </si>
  <si>
    <t>CAMERA VIDEO CONFERENCE</t>
  </si>
  <si>
    <t>Logitech BCC950</t>
  </si>
  <si>
    <t>2336LV006RX9</t>
  </si>
  <si>
    <t>webcam logitech BCC950</t>
  </si>
  <si>
    <t>IT.104.0624.1.B060.00001</t>
  </si>
  <si>
    <t>RESOR JALAN REL 6.1 JN</t>
  </si>
  <si>
    <t>REQ000000091672</t>
  </si>
  <si>
    <t>2339LV00AQH9</t>
  </si>
  <si>
    <t>IT.104.0624.1.B060.00002</t>
  </si>
  <si>
    <t>RESOR JALAN REL 6.3 WT</t>
  </si>
  <si>
    <t>REQ000000091674</t>
  </si>
  <si>
    <t>WO0000000109971</t>
  </si>
  <si>
    <t>2405LV007C89</t>
  </si>
  <si>
    <t>IT.104.0624.1.B060.00003</t>
  </si>
  <si>
    <t>RESOR JALAN REL 6.6 KT</t>
  </si>
  <si>
    <t>REQ000000091675</t>
  </si>
  <si>
    <t>WO0000000105828</t>
  </si>
  <si>
    <t>BAST\2024\JULI\03072024_CAM_JJKT.pdf</t>
  </si>
  <si>
    <t>2401LV01BFE9</t>
  </si>
  <si>
    <t>IT.104.0624.1.B060.00004</t>
  </si>
  <si>
    <t>RESOR JALAN REL 6.7 DL</t>
  </si>
  <si>
    <t>REQ000000091676</t>
  </si>
  <si>
    <t>WO0000000105879</t>
  </si>
  <si>
    <t>BAST\2024\JULI\03072024_CAM_JJDL.pdf</t>
  </si>
  <si>
    <t>2405LV007CL9</t>
  </si>
  <si>
    <t>IT.104.0624.1.B060.00005</t>
  </si>
  <si>
    <t>RESOR JALAN REL 6.12 SR</t>
  </si>
  <si>
    <t>REQ000000091680</t>
  </si>
  <si>
    <t>2401LV01BFB9</t>
  </si>
  <si>
    <t>IT.104.0624.1.B060.00006</t>
  </si>
  <si>
    <t>RESOR JALAN REL 6.13 KRO</t>
  </si>
  <si>
    <t>REQ000000091681</t>
  </si>
  <si>
    <t>BAST\2024\JULI\01072024_CAM_JJKRO.pdf</t>
  </si>
  <si>
    <t>2339LV00AQL9</t>
  </si>
  <si>
    <t>IT.104.0624.1.B060.00007</t>
  </si>
  <si>
    <t>RESOR JEMBATAN 6.1 YK</t>
  </si>
  <si>
    <t>REQ000000091682</t>
  </si>
  <si>
    <t>BAST\2024\JULI\01072024_CAM_JRKYK.pdf</t>
  </si>
  <si>
    <t>14/Spektek-RABIT.6/V/2024</t>
  </si>
  <si>
    <t>PC ALL IN ONE</t>
  </si>
  <si>
    <t>Lenovo AIO3-KXID</t>
  </si>
  <si>
    <t>MP2AFW1B</t>
  </si>
  <si>
    <t>Intel Core i5-1245OH, RAM 8GB, SSD 512GB, DISPLAY 23,8"</t>
  </si>
  <si>
    <t>IT.005.0724.1.B060.00001</t>
  </si>
  <si>
    <t>Yogi Susendi</t>
  </si>
  <si>
    <t>REQ000000092896</t>
  </si>
  <si>
    <t>WO0000000116293</t>
  </si>
  <si>
    <t>Epson L3210</t>
  </si>
  <si>
    <t>XAGKB67024</t>
  </si>
  <si>
    <t>PRINTER L3210</t>
  </si>
  <si>
    <t>IT.067.0724.1.B060.00001</t>
  </si>
  <si>
    <t>Nugroho Irfan Susanto</t>
  </si>
  <si>
    <t>REQ000000092899</t>
  </si>
  <si>
    <t>WO0000000133836</t>
  </si>
  <si>
    <t>XAGKB67678</t>
  </si>
  <si>
    <t>IT.067.0724.1.B060.00002</t>
  </si>
  <si>
    <t>Vanri Delta Khurniawan</t>
  </si>
  <si>
    <t>REQ000000092900</t>
  </si>
  <si>
    <t>WO0000000133834</t>
  </si>
  <si>
    <t>HDD EKSTERNAL</t>
  </si>
  <si>
    <t>Hardisk External 1TB</t>
  </si>
  <si>
    <t>WX52AC3MENS3</t>
  </si>
  <si>
    <t>IT.031.0724.1.B060.00001</t>
  </si>
  <si>
    <t>16/Spektek-RABIT.6/V/2024</t>
  </si>
  <si>
    <t>Legion 5 Pro16IRX8</t>
  </si>
  <si>
    <t>PF4D5KD9</t>
  </si>
  <si>
    <t>Core i9 Gen 13 Ram 16GB, SSD 1TB, VGA RTX 4060 8GB</t>
  </si>
  <si>
    <t>IT.007.0624.1.B060.00001</t>
  </si>
  <si>
    <t>MANAGER ANGPEN</t>
  </si>
  <si>
    <t>REQ000000091516</t>
  </si>
  <si>
    <t>WO0000000121549</t>
  </si>
  <si>
    <t>Epson L3250</t>
  </si>
  <si>
    <t>X8JX103701</t>
  </si>
  <si>
    <t>PRINTER L3250</t>
  </si>
  <si>
    <t>IT.067.0724.1.B060.00003</t>
  </si>
  <si>
    <t>Hafidza Restu Anggraini</t>
  </si>
  <si>
    <t>REQ000000092901</t>
  </si>
  <si>
    <t>WO0000000106945</t>
  </si>
  <si>
    <t>X8JX103721</t>
  </si>
  <si>
    <t>IT.067.0724.1.B060.00004</t>
  </si>
  <si>
    <t>Rio Wicaksono</t>
  </si>
  <si>
    <t>REQ000000092902</t>
  </si>
  <si>
    <t>WO0000000107294</t>
  </si>
  <si>
    <t>X8JX103740</t>
  </si>
  <si>
    <t>IT.067.0724.1.B060.00005</t>
  </si>
  <si>
    <t>Arif Firmansyah</t>
  </si>
  <si>
    <t>REQ000000092904</t>
  </si>
  <si>
    <t>WO0000000107295</t>
  </si>
  <si>
    <t>Hardisk External 2TB</t>
  </si>
  <si>
    <t>NACV3KZ9</t>
  </si>
  <si>
    <t>IT.031.0724.1.B060.00002</t>
  </si>
  <si>
    <t>Winarto</t>
  </si>
  <si>
    <t>REQ000000092905</t>
  </si>
  <si>
    <t>WO0000000106888</t>
  </si>
  <si>
    <t>NT3203WY</t>
  </si>
  <si>
    <t>IT.031.0724.1.B060.00003</t>
  </si>
  <si>
    <t>NAE383CP</t>
  </si>
  <si>
    <t>IT.031.0724.1.B060.00004</t>
  </si>
  <si>
    <t>11/Spektek-RABIT.6/V/2024</t>
  </si>
  <si>
    <t xml:space="preserve">Logitech Group Video Conferencing System </t>
  </si>
  <si>
    <t>2130LZ50T0K9</t>
  </si>
  <si>
    <t xml:space="preserve">Webcam Logitech Group Video Conferencing System </t>
  </si>
  <si>
    <t>IT.104.0724.1.B060.00001</t>
  </si>
  <si>
    <t xml:space="preserve">EDY DENY </t>
  </si>
  <si>
    <t>REQ000000092906</t>
  </si>
  <si>
    <t>08/Spektek-RAB/IT.6/V/2024</t>
  </si>
  <si>
    <t>Legion Pro 5</t>
  </si>
  <si>
    <t>PF4EK0PL</t>
  </si>
  <si>
    <t>Intel Core i9-13900HX, RAM 16GB, SSD 1 TB</t>
  </si>
  <si>
    <t>IT.007.0724.1.B060.00001</t>
  </si>
  <si>
    <t>KANTOR UNIT OP</t>
  </si>
  <si>
    <t>Lenovo IdeaCenter 5 14IAB7</t>
  </si>
  <si>
    <t>GM02SCGR</t>
  </si>
  <si>
    <t>Intel Core i5-12400 2.50 GHz, RAM 16 GB, SSD 512 GB, HDD 1 TB</t>
  </si>
  <si>
    <t>IT.057.0724.1.B060.00001</t>
  </si>
  <si>
    <t>STASIUN YIA</t>
  </si>
  <si>
    <t>MONITOR</t>
  </si>
  <si>
    <t xml:space="preserve">Lenovo L22e-40 </t>
  </si>
  <si>
    <t>UPW0T0TT</t>
  </si>
  <si>
    <t>Monitor 21,45 Inch</t>
  </si>
  <si>
    <t/>
  </si>
  <si>
    <t>GM031G84</t>
  </si>
  <si>
    <t>IT.057.0724.1.B060.00002</t>
  </si>
  <si>
    <t>STASIUN KDG</t>
  </si>
  <si>
    <t>UPW0T0V7</t>
  </si>
  <si>
    <t>GM03SBAG</t>
  </si>
  <si>
    <t>IT.057.0724.1.B060.00003</t>
  </si>
  <si>
    <t>STASIUN KMR</t>
  </si>
  <si>
    <t>UPW0T0VD</t>
  </si>
  <si>
    <t>GM031G7R</t>
  </si>
  <si>
    <t>IT.057.0724.1.B060.00004</t>
  </si>
  <si>
    <t>STASIUN SR</t>
  </si>
  <si>
    <t>UPW0T0T8</t>
  </si>
  <si>
    <t>GM03SBA8</t>
  </si>
  <si>
    <t>IT.057.0724.1.B060.00005</t>
  </si>
  <si>
    <t>STASIUN KDB</t>
  </si>
  <si>
    <t>UPW0T0TV</t>
  </si>
  <si>
    <t>GM031G86</t>
  </si>
  <si>
    <t>IT.057.0724.1.B060.00006</t>
  </si>
  <si>
    <t>STASIUN STA</t>
  </si>
  <si>
    <t>UPW0T0V9</t>
  </si>
  <si>
    <t>GM031G8W</t>
  </si>
  <si>
    <t>IT.057.0724.1.B060.00007</t>
  </si>
  <si>
    <t>STASIUN SKH</t>
  </si>
  <si>
    <t>UPW0T0TY</t>
  </si>
  <si>
    <t>GM031G93</t>
  </si>
  <si>
    <t>IT.057.0724.1.B060.00008</t>
  </si>
  <si>
    <t>STASIUN PNT</t>
  </si>
  <si>
    <t>UPW0T0VX</t>
  </si>
  <si>
    <t>GM03SBAE</t>
  </si>
  <si>
    <t>IT.057.0724.1.B060.00009</t>
  </si>
  <si>
    <t>STASIUN WNG</t>
  </si>
  <si>
    <t>UPW0T0VN</t>
  </si>
  <si>
    <t>GM031G89</t>
  </si>
  <si>
    <t>IT.057.0724.1.B060.00010</t>
  </si>
  <si>
    <t>CREW KA YK</t>
  </si>
  <si>
    <t>UPW0T0V8</t>
  </si>
  <si>
    <t>GM03SBA5</t>
  </si>
  <si>
    <t>IT.057.0724.1.B060.00011</t>
  </si>
  <si>
    <t>CREW KA SLO</t>
  </si>
  <si>
    <t>UPW0T0V5</t>
  </si>
  <si>
    <t>GM03SBA3</t>
  </si>
  <si>
    <t>IT.057.0724.1.B060.00012</t>
  </si>
  <si>
    <t>KANTOR UNIT OP 1</t>
  </si>
  <si>
    <t>UPW0T0TX</t>
  </si>
  <si>
    <t>GM03SB9Q</t>
  </si>
  <si>
    <t>IT.057.0724.1.B060.00013</t>
  </si>
  <si>
    <t>KANTOR UNIT OP 2</t>
  </si>
  <si>
    <t>UPW0T0VH</t>
  </si>
  <si>
    <t>XAGKC29047</t>
  </si>
  <si>
    <t>A4</t>
  </si>
  <si>
    <t>IT.067.0724.1.B060.00006</t>
  </si>
  <si>
    <t>XAGKC26116</t>
  </si>
  <si>
    <t>IT.067.0724.1.B060.00007</t>
  </si>
  <si>
    <t>XAGK503303</t>
  </si>
  <si>
    <t>IT.067.0724.1.B060.00008</t>
  </si>
  <si>
    <t>XAGKB20558</t>
  </si>
  <si>
    <t>IT.067.0724.1.B060.00009</t>
  </si>
  <si>
    <t>XAGKC30006</t>
  </si>
  <si>
    <t>IT.067.0724.1.B060.00010</t>
  </si>
  <si>
    <t>XAGKC24253</t>
  </si>
  <si>
    <t>IT.067.0724.1.B060.00011</t>
  </si>
  <si>
    <t xml:space="preserve">IT.104.0724.1.B060.00001	</t>
  </si>
  <si>
    <t>Edi Deny</t>
  </si>
  <si>
    <t>WO0000000123844</t>
  </si>
  <si>
    <t>18/Spektek-RAB/IT.6/VI/2024</t>
  </si>
  <si>
    <t>Lenovo Ideapad Duet 5</t>
  </si>
  <si>
    <t>YM10A7HL</t>
  </si>
  <si>
    <t>Core i5 Gen 13 Ram 16GB, SSD 512GB, DISPLAY 12,4"</t>
  </si>
  <si>
    <t>IT.007.0724.1.B060.00002</t>
  </si>
  <si>
    <t>SDM &amp; UMUM</t>
  </si>
  <si>
    <t>Agus Junaedi</t>
  </si>
  <si>
    <t>REQ000000093151</t>
  </si>
  <si>
    <t>WO0000000133833</t>
  </si>
  <si>
    <t>Lenovo Ideapad FLEX5</t>
  </si>
  <si>
    <t>PW089VW6</t>
  </si>
  <si>
    <t>Core i5 Gen 13 Ram 16GB, SSD 512GB, DISPLAY 14"</t>
  </si>
  <si>
    <t>IT.007.0724.1.B060.00003</t>
  </si>
  <si>
    <t>Epson L5290</t>
  </si>
  <si>
    <t>X8H4097771</t>
  </si>
  <si>
    <t>PRINT, SCAN, COPY, FAX WITH ADF</t>
  </si>
  <si>
    <t>IT.067.0724.1.B060.00012</t>
  </si>
  <si>
    <t>A. Choiri Febriansyah</t>
  </si>
  <si>
    <t>REQ000000093153</t>
  </si>
  <si>
    <t>WO0000000107211</t>
  </si>
  <si>
    <t>X8H4099744</t>
  </si>
  <si>
    <t>IT.067.0724.1.B060.00013</t>
  </si>
  <si>
    <t>Rio Bani Purwoko</t>
  </si>
  <si>
    <t>REQ000000093154</t>
  </si>
  <si>
    <t>WO0000000110003</t>
  </si>
  <si>
    <t>03/ASET.6/VI/2024</t>
  </si>
  <si>
    <t>Lenovo IC5 14IRB8-0GID</t>
  </si>
  <si>
    <t>GM0CNJV7</t>
  </si>
  <si>
    <t>Core i5 Gen 13 Ram 8GB, SSD 512GB, HDD 1 TB, DISPLAY 22"</t>
  </si>
  <si>
    <t>IT.001.0724.1.B060.00001</t>
  </si>
  <si>
    <t>Hikmah Turrohmah</t>
  </si>
  <si>
    <t>REQ000000093155</t>
  </si>
  <si>
    <t>WO0000000107237</t>
  </si>
  <si>
    <t>GM0CNJV0</t>
  </si>
  <si>
    <t>IT.001.0724.1.B060.00002</t>
  </si>
  <si>
    <t>Halim Mukti Hartadi</t>
  </si>
  <si>
    <t>REQ000000093156</t>
  </si>
  <si>
    <t>WO0000000109706</t>
  </si>
  <si>
    <t>21/SI.TI/D.6/VI/2024</t>
  </si>
  <si>
    <t>ROUTER</t>
  </si>
  <si>
    <t>UBIQUITY UNIFI UCK-G2-PLUS</t>
  </si>
  <si>
    <t>70A741F98B53</t>
  </si>
  <si>
    <t>IT.014.0724.1.B060.00001</t>
  </si>
  <si>
    <t>Dikdik Gunandar</t>
  </si>
  <si>
    <t>REQ000000093158</t>
  </si>
  <si>
    <t>22/SI.TI/G.6/VI/2024</t>
  </si>
  <si>
    <t>Lenovo Ideapad  Slim 3</t>
  </si>
  <si>
    <t>PF4YW2JJ</t>
  </si>
  <si>
    <t>Core i5 Gen 12 Ram 8GB, SSD 512GB, DISPLAY 14.0 FHD</t>
  </si>
  <si>
    <t>IT.007.0824.1.B060.00001</t>
  </si>
  <si>
    <t>Ayu Erlia Sari</t>
  </si>
  <si>
    <t>REQ000000096007</t>
  </si>
  <si>
    <t>WO0000000109469</t>
  </si>
  <si>
    <t>PF4YV9MA</t>
  </si>
  <si>
    <t>IT.007.0824.1.B060.00002</t>
  </si>
  <si>
    <t>Irenius Ryan V.</t>
  </si>
  <si>
    <t>REQ000000096009</t>
  </si>
  <si>
    <t>WO0000000111819</t>
  </si>
  <si>
    <t>PF4YVYAK</t>
  </si>
  <si>
    <t>IT.007.0824.1.B060.00003</t>
  </si>
  <si>
    <t>Rina Tri Kusmawati</t>
  </si>
  <si>
    <t>REQ000000096010</t>
  </si>
  <si>
    <t>WO0000000109467</t>
  </si>
  <si>
    <t>PF4YV922</t>
  </si>
  <si>
    <t>IT.007.0824.1.B060.00004</t>
  </si>
  <si>
    <t>Drajat Eko N.</t>
  </si>
  <si>
    <t>REQ000000096011</t>
  </si>
  <si>
    <t>WO0000000109466</t>
  </si>
  <si>
    <t>23/Spektek-RAB/IT.6/VI/2024</t>
  </si>
  <si>
    <t>8/15/2024</t>
  </si>
  <si>
    <t>Lenovo IdeaCenter 5 OFID</t>
  </si>
  <si>
    <t>GMOCYM3D</t>
  </si>
  <si>
    <t>CORE i5 GEN 13, RAM 8GB, SSD 512GB, HDD TB, DISPLAY 21,5"</t>
  </si>
  <si>
    <t>IT.057.0824.1.B060.00001</t>
  </si>
  <si>
    <t>PENGAMANAN</t>
  </si>
  <si>
    <t>Parjiyono</t>
  </si>
  <si>
    <r>
      <rPr>
        <sz val="11"/>
        <color rgb="FF000000"/>
        <rFont val="Calibri"/>
      </rPr>
      <t>REQ000000098270</t>
    </r>
  </si>
  <si>
    <t>WO0000000112400</t>
  </si>
  <si>
    <t>SCANNER</t>
  </si>
  <si>
    <t>EPSON DS410</t>
  </si>
  <si>
    <t>X43E061099</t>
  </si>
  <si>
    <t>Scannini Spead Up To 26 ppm/52Ipm. kapasitas 50 sheet. Resolusi 600 dpi</t>
  </si>
  <si>
    <t>IT.008.0824.1.B060.00001</t>
  </si>
  <si>
    <t>WO0000000112401</t>
  </si>
  <si>
    <t>30/Spektek-RAB/IT.6/VII/2024</t>
  </si>
  <si>
    <t>7/26/2024</t>
  </si>
  <si>
    <r>
      <rPr>
        <sz val="11"/>
        <color rgb="FF1F1F1F"/>
        <rFont val="Calibri"/>
      </rPr>
      <t>Lenovo IC3 221AP7</t>
    </r>
  </si>
  <si>
    <t>MP2B9MBZ</t>
  </si>
  <si>
    <t>Core i5 Gen 12 Ram 8GB, SSD 512GB, DISPLAY  21.5"</t>
  </si>
  <si>
    <t>IT.005.0924.1.B060.00001</t>
  </si>
  <si>
    <t>ULFAH PERMATASARI</t>
  </si>
  <si>
    <r>
      <rPr>
        <sz val="11"/>
        <color rgb="FF000000"/>
        <rFont val="Calibri"/>
      </rPr>
      <t>REQ000000098254</t>
    </r>
  </si>
  <si>
    <t>WO0000000112402</t>
  </si>
  <si>
    <t>8/26/2024</t>
  </si>
  <si>
    <t>MP2B9PL4</t>
  </si>
  <si>
    <t>IT.005.0924.1.B060.00002</t>
  </si>
  <si>
    <t>VERI PRIHANDOKO</t>
  </si>
  <si>
    <r>
      <rPr>
        <sz val="11"/>
        <color rgb="FF000000"/>
        <rFont val="Calibri"/>
      </rPr>
      <t>REQ000000098255</t>
    </r>
  </si>
  <si>
    <t>WO0000000112408</t>
  </si>
  <si>
    <t>MP2B9PL5</t>
  </si>
  <si>
    <t>IT.005.0924.1.B060.00003</t>
  </si>
  <si>
    <t>HENDRI LAKSITO</t>
  </si>
  <si>
    <r>
      <rPr>
        <sz val="11"/>
        <color rgb="FF000000"/>
        <rFont val="Calibri"/>
      </rPr>
      <t>REQ000000098256</t>
    </r>
  </si>
  <si>
    <t>WO0000000112407</t>
  </si>
  <si>
    <t>Lenovo  IDEAPAD SLIM 3</t>
  </si>
  <si>
    <t>PF4YW644</t>
  </si>
  <si>
    <t>Core i5 Gen 12 Ram 8GB, SSD 1 TB, DISPLAY  14.5 FHD</t>
  </si>
  <si>
    <t>IT.007.0924.1.B060.00001</t>
  </si>
  <si>
    <t>JOKO HERU PRASETYO</t>
  </si>
  <si>
    <r>
      <rPr>
        <sz val="11"/>
        <color rgb="FF000000"/>
        <rFont val="Calibri"/>
      </rPr>
      <t>REQ000000098257</t>
    </r>
  </si>
  <si>
    <t>WO0000000112409</t>
  </si>
  <si>
    <t>29/Spektek-RAB/IT.6/VII/2024</t>
  </si>
  <si>
    <t>2401LV01BEM9</t>
  </si>
  <si>
    <t>Video full HD 1080P, 1.2X HD Zoom, Speaker Phone Full Duplex.</t>
  </si>
  <si>
    <t>IT.104.0924.1.B060.00001</t>
  </si>
  <si>
    <t>SABRINA WULANDARI</t>
  </si>
  <si>
    <r>
      <rPr>
        <sz val="11"/>
        <color rgb="FF000000"/>
        <rFont val="Calibri"/>
      </rPr>
      <t>REQ000000098258</t>
    </r>
  </si>
  <si>
    <t>WO0000000112404</t>
  </si>
  <si>
    <t>XAGKC86027</t>
  </si>
  <si>
    <t>Print, scan, copy, paper size 215.9 x 1200 mm</t>
  </si>
  <si>
    <t>IT.067.0924.1.B060.00001</t>
  </si>
  <si>
    <t>M. SRI SUNDARI</t>
  </si>
  <si>
    <r>
      <rPr>
        <sz val="11"/>
        <color rgb="FF000000"/>
        <rFont val="Calibri"/>
      </rPr>
      <t>REQ000000098263</t>
    </r>
  </si>
  <si>
    <t>WO0000000112403</t>
  </si>
  <si>
    <t>XAGKC86030</t>
  </si>
  <si>
    <t>IT.067.0924.1.B060.00002</t>
  </si>
  <si>
    <t>NANA KHUMAIDAH</t>
  </si>
  <si>
    <r>
      <rPr>
        <sz val="11"/>
        <color rgb="FF000000"/>
        <rFont val="Calibri"/>
      </rPr>
      <t>REQ000000098264</t>
    </r>
  </si>
  <si>
    <t>WO0000000112406</t>
  </si>
  <si>
    <t>XAGKC85276</t>
  </si>
  <si>
    <t>IT.067.0924.1.B060.00003</t>
  </si>
  <si>
    <t>IBNI ASAKIR</t>
  </si>
  <si>
    <r>
      <rPr>
        <sz val="11"/>
        <color rgb="FF000000"/>
        <rFont val="Calibri"/>
      </rPr>
      <t>REQ000000098265</t>
    </r>
  </si>
  <si>
    <t>EPSON DS530II</t>
  </si>
  <si>
    <t>X8Q7010552</t>
  </si>
  <si>
    <t>A4 Sheet-fed (scan up to A3), one pass Duplex scanning, ADP Capacity 50 sheets</t>
  </si>
  <si>
    <t>IT.008.0924.1.B060.00001</t>
  </si>
  <si>
    <r>
      <rPr>
        <sz val="11"/>
        <color rgb="FF000000"/>
        <rFont val="Calibri"/>
      </rPr>
      <t>REQ000000098266</t>
    </r>
  </si>
  <si>
    <t>WO0000000112405</t>
  </si>
  <si>
    <t>34/Spektek-RAB/IT.6/VIII/2024</t>
  </si>
  <si>
    <t>Lenovo AIO3-KJID</t>
  </si>
  <si>
    <t>MP2BBXVN</t>
  </si>
  <si>
    <t>Core i3 Gen 12 Ram 8GB, SSD 512GB, HDD 1TB, DISPLAY  23.8" FHD</t>
  </si>
  <si>
    <t>IT.005.0924.1.B060.00004</t>
  </si>
  <si>
    <t>SUYANTO</t>
  </si>
  <si>
    <r>
      <rPr>
        <sz val="11"/>
        <color rgb="FF000000"/>
        <rFont val="Calibri"/>
      </rPr>
      <t>REQ000000098312</t>
    </r>
  </si>
  <si>
    <t>WO0000000112399</t>
  </si>
  <si>
    <t>MP2BCGC8</t>
  </si>
  <si>
    <t>IT.005.0924.1.B060.00005</t>
  </si>
  <si>
    <t>SUSANTO</t>
  </si>
  <si>
    <r>
      <rPr>
        <sz val="11"/>
        <color rgb="FF000000"/>
        <rFont val="Calibri"/>
      </rPr>
      <t>REQ000000098313</t>
    </r>
  </si>
  <si>
    <t>WO0000000112396</t>
  </si>
  <si>
    <t>MP2BBVDJ</t>
  </si>
  <si>
    <t>IT.005.0924.1.B060.00006</t>
  </si>
  <si>
    <t>PRASETYO</t>
  </si>
  <si>
    <r>
      <rPr>
        <sz val="11"/>
        <color rgb="FF000000"/>
        <rFont val="Calibri"/>
      </rPr>
      <t>REQ000000098314</t>
    </r>
  </si>
  <si>
    <t>WO0000000112398</t>
  </si>
  <si>
    <t>XAGKA33406</t>
  </si>
  <si>
    <t>IT.067.0924.1.B060.00004</t>
  </si>
  <si>
    <r>
      <rPr>
        <sz val="11"/>
        <color rgb="FF000000"/>
        <rFont val="Calibri"/>
      </rPr>
      <t>REQ000000098316</t>
    </r>
  </si>
  <si>
    <t>WO0000000112395</t>
  </si>
  <si>
    <t>31/Spektek-RAB/IT.6/VII/2024</t>
  </si>
  <si>
    <t>NAS</t>
  </si>
  <si>
    <t>SYNOLOGY DS923+</t>
  </si>
  <si>
    <t>2450TQRSZX56F</t>
  </si>
  <si>
    <t>AMD Ryzen R1600 dual core (4 Thead), Memory ECC 4GB</t>
  </si>
  <si>
    <t>IT.117.0924.1.B060.00001</t>
  </si>
  <si>
    <t>KEUANGAN</t>
  </si>
  <si>
    <t>RUSMAN DARMAJANTO</t>
  </si>
  <si>
    <r>
      <rPr>
        <sz val="11"/>
        <color rgb="FF000000"/>
        <rFont val="Calibri"/>
      </rPr>
      <t>REQ000000098358</t>
    </r>
  </si>
  <si>
    <t>WO0000000112397</t>
  </si>
  <si>
    <t>LENOVO IC5</t>
  </si>
  <si>
    <t>GM0CYM2J</t>
  </si>
  <si>
    <t xml:space="preserve">Core i5 Gen 13 Ram 8GB, SSD 1 TB, HDD 1TB, DISPLAY  21.5  </t>
  </si>
  <si>
    <t>IT.057.0924.1.B060.00001</t>
  </si>
  <si>
    <t>HENI HAYATI</t>
  </si>
  <si>
    <r>
      <rPr>
        <sz val="11"/>
        <color rgb="FF000000"/>
        <rFont val="Calibri"/>
      </rPr>
      <t>REQ000000098359</t>
    </r>
  </si>
  <si>
    <t>WO0000000112394</t>
  </si>
  <si>
    <t>TABLET</t>
  </si>
  <si>
    <t>Samsung Galaxy Tab A9+ 5G</t>
  </si>
  <si>
    <t>tablet, Ram 8GB/128GB</t>
  </si>
  <si>
    <t>IT.047.1024.1.B060.00003</t>
  </si>
  <si>
    <t>SARANA</t>
  </si>
  <si>
    <t>Andi Setiawan</t>
  </si>
  <si>
    <t>REQ000000101925</t>
  </si>
  <si>
    <t>SMARTPHONE</t>
  </si>
  <si>
    <t>Redmi Note 13 Pro 5G</t>
  </si>
  <si>
    <t>HP, layar  AMOLED 1,5K 120Hz, kamera 200MP ultra-jernih dengan OIS</t>
  </si>
  <si>
    <t>IT.046.1024.1.B060.00001</t>
  </si>
  <si>
    <t>IT.046.1024.1.B060.00002</t>
  </si>
  <si>
    <t>IT.046.1024.1.B060.00003</t>
  </si>
  <si>
    <t>EKA PRISTIWANTARA</t>
  </si>
  <si>
    <t>REQ000000101928</t>
  </si>
  <si>
    <t>WO0000000123396</t>
  </si>
  <si>
    <t>43/spektek-RAB/IT.6/IX/2024</t>
  </si>
  <si>
    <t>Synology DS 223</t>
  </si>
  <si>
    <t>2450V1RYQFJ65</t>
  </si>
  <si>
    <t>Diskstation 2 BAY</t>
  </si>
  <si>
    <t>IT.117.1024.1.B060.00001</t>
  </si>
  <si>
    <t>OPERASI</t>
  </si>
  <si>
    <t>Nyugihanto</t>
  </si>
  <si>
    <t>46a/spektek-RAB/IT.6/IX/2024</t>
  </si>
  <si>
    <t>Synology DS 223j</t>
  </si>
  <si>
    <t>248OUKRP5V7H0</t>
  </si>
  <si>
    <t>IT.117.1024.1.B060.00002</t>
  </si>
  <si>
    <t>PBJ</t>
  </si>
  <si>
    <t>ANGGER</t>
  </si>
  <si>
    <t>49/spektek-RAB/IT.6/IX/2024</t>
  </si>
  <si>
    <t>CPU</t>
  </si>
  <si>
    <t>MSI MAG Infinete 53 13NUC5-1067ID</t>
  </si>
  <si>
    <t>MSB938N8S0103357</t>
  </si>
  <si>
    <t>Core I5, memory 16GB, SSD 1 TB, RTX4060 6GB.</t>
  </si>
  <si>
    <t>IT.001.1024.1.B060.00001</t>
  </si>
  <si>
    <t>50/spektek-RAB/IT.6/IX/2024</t>
  </si>
  <si>
    <t>LENOVO IdeaCentre 3AAID</t>
  </si>
  <si>
    <t>YLT0VT9N</t>
  </si>
  <si>
    <t>Core I3, memory 8GB, SSD 512GB, HDD 1TB, LED 21,5", Monitor SN : UMW0W2B3</t>
  </si>
  <si>
    <t>IT.057.1024.1.B060.00001</t>
  </si>
  <si>
    <t>FASILITAS PENUMPANG</t>
  </si>
  <si>
    <t>Didik Dwi Asmoro</t>
  </si>
  <si>
    <t>YLT0VTBR</t>
  </si>
  <si>
    <t>IT.057.1024.1.B060.00002</t>
  </si>
  <si>
    <t>X43E062319</t>
  </si>
  <si>
    <t xml:space="preserve">Max scan size A3 (dilipat), Paper Weight : 50.8 - 215.9 g/m2, </t>
  </si>
  <si>
    <t>IT.008.1024.1.B060.00001</t>
  </si>
  <si>
    <t>EPSON L5290</t>
  </si>
  <si>
    <t>X8H4131162</t>
  </si>
  <si>
    <t>Print, Scan, Copy, Fax with ADF, Print Speed Up to 33 ppm.</t>
  </si>
  <si>
    <t>IT.067.1024.1.B060.00001</t>
  </si>
  <si>
    <t>LENOVO IP3-CVID</t>
  </si>
  <si>
    <t>PF4YWVJK</t>
  </si>
  <si>
    <t>CORE i3, MEMORY 8GB, SSD 512GB, LAYAR  14"FHD</t>
  </si>
  <si>
    <t>IT.007.1024.1.B060.00003</t>
  </si>
  <si>
    <t>44/spektek-RAB/IT.6/IX/2024</t>
  </si>
  <si>
    <t>LENOVO IdeaCentre 5-OGID</t>
  </si>
  <si>
    <t>GM0K1YDC</t>
  </si>
  <si>
    <t>Core I5, memory 8GB, SSD 1 TB, led 21,5", Monitor SN: UPW0VBVF</t>
  </si>
  <si>
    <t>IT.057.1024.1.B060.00003</t>
  </si>
  <si>
    <t>GM0K1YCJ</t>
  </si>
  <si>
    <t>Core I5, memory 8GB, SSD 1 TB, led 21,5", Monitor SN: UPW0VBT9</t>
  </si>
  <si>
    <t>IT.057.1024.1.B060.00004</t>
  </si>
  <si>
    <t>GM0K1YC1</t>
  </si>
  <si>
    <t>Core I5, memory 8GB, SSD 1 TB, led 21,5", Monitor SN: UMW0W7NL</t>
  </si>
  <si>
    <t>IT.057.1024.1.B060.00005</t>
  </si>
  <si>
    <t>2350LV00QQZ9</t>
  </si>
  <si>
    <t xml:space="preserve">Resolusi Kamera 3MP, Resolusi Video 1080pixel, </t>
  </si>
  <si>
    <t>IT.104.1024.1.B060.00001</t>
  </si>
  <si>
    <t>Nova Sandriyana W.</t>
  </si>
  <si>
    <t>42/spektek-RAB/IT.6/IX/2024</t>
  </si>
  <si>
    <t>X43E062703</t>
  </si>
  <si>
    <t>IT.008.1024.1.B060.00002</t>
  </si>
  <si>
    <t>BANGUNAN</t>
  </si>
  <si>
    <t>kUSDEDI</t>
  </si>
  <si>
    <t>XAGKC64383</t>
  </si>
  <si>
    <t>Print, Scan, Copy, Print Speed Up to 33 ppm.</t>
  </si>
  <si>
    <t>IT.067.1024.1.B060.00002</t>
  </si>
  <si>
    <t>Medi Duarsa</t>
  </si>
  <si>
    <t>WEBCAM</t>
  </si>
  <si>
    <t>Logitech C270</t>
  </si>
  <si>
    <t>2431AP00RTA9</t>
  </si>
  <si>
    <t>-</t>
  </si>
  <si>
    <t>IT.104.1024.1.B060.00002</t>
  </si>
  <si>
    <t>suprihatun</t>
  </si>
  <si>
    <t>2202AP023SA9</t>
  </si>
  <si>
    <t>IT.104.1024.1.B060.00003</t>
  </si>
  <si>
    <t>Deslia Iryani</t>
  </si>
  <si>
    <t>55A/spektek-RAB/IT.6/X/2024</t>
  </si>
  <si>
    <t>Logitech PTZ Pro 2</t>
  </si>
  <si>
    <t>2116LZ51NZP9</t>
  </si>
  <si>
    <t>IT.104.1224.1.B060.00001</t>
  </si>
  <si>
    <t>ANAN HADRIYANTA</t>
  </si>
  <si>
    <t>61/spektek-RAB/IT.6/X/2024</t>
  </si>
  <si>
    <t>HP M01-F3016d</t>
  </si>
  <si>
    <t>4CE425BVDW</t>
  </si>
  <si>
    <t>Intel Core i5, RAM 8GB, SSD 512GB, LED 21,5", Monitor HP V22v G5 : CNK4190RVT</t>
  </si>
  <si>
    <t>IT.057.1224.1.B060.00003</t>
  </si>
  <si>
    <t>YB Triyuni A</t>
  </si>
  <si>
    <t>4CE434D0PD</t>
  </si>
  <si>
    <t>Intel Core i5, RAM 8GB, SSD 512GB, LED 21,5", Monitor HP V22v G5 : CNK4190RW8</t>
  </si>
  <si>
    <t>IT.057.1224.1.B060.00004</t>
  </si>
  <si>
    <t>4CE434D0P6</t>
  </si>
  <si>
    <t>Intel Core i5, RAM 8GB, SSD 512GB, LED 21,5", Monitor HP V22v G5 : CNK4190RV5</t>
  </si>
  <si>
    <t>IT.057.1224.1.B060.00005</t>
  </si>
  <si>
    <t>60/spektek-RAB/IT.6/X/2024</t>
  </si>
  <si>
    <t>Samsung Galaxy Tab S9  5G</t>
  </si>
  <si>
    <t>Ram 8GB, Internal 128GB</t>
  </si>
  <si>
    <t xml:space="preserve">WISNY TRI ARIYANTI </t>
  </si>
  <si>
    <t>BELUM</t>
  </si>
  <si>
    <t>Lenovo Yoga Slim 7 05ID</t>
  </si>
  <si>
    <t>YX0BQ519</t>
  </si>
  <si>
    <t>Intel Core i7, RAM 16GB, SSD 512GB, LED 14"</t>
  </si>
  <si>
    <t>IT.007.1024.1.B060.00002</t>
  </si>
  <si>
    <t>DENDI ANINDITA PUTRA</t>
  </si>
  <si>
    <t>59/spektek-RAB/IT.6/X/2024</t>
  </si>
  <si>
    <t>Lenovo AIO3 L0ID</t>
  </si>
  <si>
    <t>MP2BC9QD</t>
  </si>
  <si>
    <t>Intel Core i5, RAM 8GB, SSD 1 TB, LED 23,8"</t>
  </si>
  <si>
    <t>IT.005.1124.1.B060.00001</t>
  </si>
  <si>
    <t xml:space="preserve">CATUR DEWI UMIYATI </t>
  </si>
  <si>
    <t>REQ000000104458</t>
  </si>
  <si>
    <t>8/JJ.VI/X/2024</t>
  </si>
  <si>
    <t>Synology DS223J</t>
  </si>
  <si>
    <t>2470UKRDVHAPC</t>
  </si>
  <si>
    <t>IT.117.1124.1.B060.00001</t>
  </si>
  <si>
    <t>JALAN REL &amp; JEMBATAN</t>
  </si>
  <si>
    <t>XAGKD31009</t>
  </si>
  <si>
    <t>IT.067.1124.1.B060.00001</t>
  </si>
  <si>
    <t>Lenovo IC3-AAID</t>
  </si>
  <si>
    <t>YLT0VT9X</t>
  </si>
  <si>
    <t>Intel Core i3, RAM 8 GB, SSD 512GB, LED 21,5"</t>
  </si>
  <si>
    <t>IT.057.1124.1.B060.00006</t>
  </si>
  <si>
    <t>YLT0VT9A</t>
  </si>
  <si>
    <t>IT.057.1124.1.B060.00007</t>
  </si>
  <si>
    <t>URW116W9</t>
  </si>
  <si>
    <t>LCD 22 INCH</t>
  </si>
  <si>
    <t>UMW12WMR</t>
  </si>
  <si>
    <t>47/spektek-RAB/IT.6/IX/2024</t>
  </si>
  <si>
    <t>G6AT3260014K</t>
  </si>
  <si>
    <t>Intel Processor N5 105, RAM 8 GB, SSD 256GB</t>
  </si>
  <si>
    <t>IT.006.1224.1.B060.00001</t>
  </si>
  <si>
    <t>SDM &amp; UMUM / Safety Inspector</t>
  </si>
  <si>
    <t>REQ000000106644</t>
  </si>
  <si>
    <t>41/spektek-RAB/IT.6/IX/2024</t>
  </si>
  <si>
    <t>Brother DCP-L2540DW</t>
  </si>
  <si>
    <t>8C5H2700129</t>
  </si>
  <si>
    <t>IT.067.1224.1.B060.00001</t>
  </si>
  <si>
    <t>REQ000000106642</t>
  </si>
  <si>
    <t>56/spektek-RAB/IT.6/X/2024</t>
  </si>
  <si>
    <t>Lenovo Ideapad DUET 5</t>
  </si>
  <si>
    <t>YM10BXWY</t>
  </si>
  <si>
    <t>Intel Core i5, RAM 16 GB, SSD 51GB, LED 12,4"</t>
  </si>
  <si>
    <t>IT.047.1024.1.B060.00002</t>
  </si>
  <si>
    <t>Rusman Darmajanto</t>
  </si>
  <si>
    <t>MSI Katana 15</t>
  </si>
  <si>
    <t>9S71585712079ZR6000071</t>
  </si>
  <si>
    <t>IT.007.1024.1.B060.00001</t>
  </si>
  <si>
    <t>EVP</t>
  </si>
  <si>
    <t>Bambang Respationo</t>
  </si>
  <si>
    <t>53/spektek-RAB/IT.6/X/2024</t>
  </si>
  <si>
    <t>Lenovo AIO 3 22IAP7</t>
  </si>
  <si>
    <t>MP2B9PMX</t>
  </si>
  <si>
    <t>Intel Core i5, RAM 8GB, SSD 512GB, LED 21,5"</t>
  </si>
  <si>
    <t>IT.005.1124.1.B060.00002</t>
  </si>
  <si>
    <t>Andry Widyanto</t>
  </si>
  <si>
    <t>MP26Z0C4</t>
  </si>
  <si>
    <t>IT.005.1124.1.B060.00003</t>
  </si>
  <si>
    <t>Lenovo IC TOWER 14IRR9</t>
  </si>
  <si>
    <t>GM0PAVH4</t>
  </si>
  <si>
    <t>IT.057.1124.1.B060.00008</t>
  </si>
  <si>
    <t>GM0PAVGQ</t>
  </si>
  <si>
    <t>IT.057.1124.1.B060.00009</t>
  </si>
  <si>
    <t>UMW12WMT</t>
  </si>
  <si>
    <t>LCD 22 inch</t>
  </si>
  <si>
    <t>UMW12WNA</t>
  </si>
  <si>
    <t>Lenovo IC3 GDID</t>
  </si>
  <si>
    <t>YLT10X3L</t>
  </si>
  <si>
    <t>Intel Core i3, RAM 8GB, SSD 512GB, LED 21,5"</t>
  </si>
  <si>
    <t>IT.057.1124.1.B060.00001</t>
  </si>
  <si>
    <t>YLT10X3N</t>
  </si>
  <si>
    <t>IT.057.1124.1.B060.00002</t>
  </si>
  <si>
    <t>YLT10X2N</t>
  </si>
  <si>
    <t>IT.057.1124.1.B060.00003</t>
  </si>
  <si>
    <t>YLT10X4Q</t>
  </si>
  <si>
    <t>IT.057.1124.1.B060.00004</t>
  </si>
  <si>
    <t>YLT10X1D</t>
  </si>
  <si>
    <t>IT.057.1124.1.B060.00005</t>
  </si>
  <si>
    <t>UMW12WN0</t>
  </si>
  <si>
    <t>UMW0W57T</t>
  </si>
  <si>
    <t>UMW12WN1</t>
  </si>
  <si>
    <t>URW116WB</t>
  </si>
  <si>
    <t>UMW0W7NW</t>
  </si>
  <si>
    <t>41/SI.IT/D.6/IX/2024</t>
  </si>
  <si>
    <t>NVR</t>
  </si>
  <si>
    <t>Hikvision DS-7616NXI-K1</t>
  </si>
  <si>
    <t>FK1869722</t>
  </si>
  <si>
    <t>16 Channel</t>
  </si>
  <si>
    <t>IT.111.1224.1.B060.00001</t>
  </si>
  <si>
    <t>SISTEM INFORMASI - Loket YK</t>
  </si>
  <si>
    <t>46/SI.IT/D.6/IX/2024</t>
  </si>
  <si>
    <t>Hikvision DS-7732NXI-K4</t>
  </si>
  <si>
    <t>FM0674703</t>
  </si>
  <si>
    <t>32 Channel</t>
  </si>
  <si>
    <t>IT.111.1224.1.B060.00002</t>
  </si>
  <si>
    <t>SISTEM INFORMASI - Sta KT</t>
  </si>
  <si>
    <t>45/SI.IT/D.6/IX/2024</t>
  </si>
  <si>
    <t>Hikvision DS-7616NI-Q1</t>
  </si>
  <si>
    <t>FK4601585</t>
  </si>
  <si>
    <t>IT.111.1224.1.B060.00003</t>
  </si>
  <si>
    <t>SISTEM INFORMASI - Sta PL</t>
  </si>
  <si>
    <t>42/SI.IT/D.6/IX/2024</t>
  </si>
  <si>
    <t>FM7474388</t>
  </si>
  <si>
    <t>IT.111.1224.1.B060.00004</t>
  </si>
  <si>
    <t>SISTEM INFORMASI - Sta KMR</t>
  </si>
  <si>
    <t>57/spektek-RAB/IT.6/X/2024</t>
  </si>
  <si>
    <t>G6PA240000UK</t>
  </si>
  <si>
    <t>Intel Core i3, RAM 8 GB, SSD 800 GB</t>
  </si>
  <si>
    <t>IT.006.1124.1.B060.00001</t>
  </si>
  <si>
    <t>ANGKUTAN PENUMPANG - Sisa TD YK</t>
  </si>
  <si>
    <t>G6PA240000FV</t>
  </si>
  <si>
    <t>IT.006.1124.1.B060.00002</t>
  </si>
  <si>
    <t>ANGKUTAN PENUMPANG - Sisa TD LPN</t>
  </si>
  <si>
    <t>06/ASET.6/X/2024</t>
  </si>
  <si>
    <t>Lenovo AIO3-L0ID</t>
  </si>
  <si>
    <t>Intel Core i3, RAM 8 GB, SSD 1 TB, LED 23,8"</t>
  </si>
  <si>
    <t>IT.005.1124.1.B060.00004</t>
  </si>
  <si>
    <t>PENJAGAAN ASET</t>
  </si>
  <si>
    <t>B Rina</t>
  </si>
  <si>
    <t>XAGKD31017</t>
  </si>
  <si>
    <t>IT.067.1124.1.B060.00002</t>
  </si>
  <si>
    <t>52/SI.IT/D.6/XI/2024</t>
  </si>
  <si>
    <t>ACCESS POINT</t>
  </si>
  <si>
    <t>Ubiquity UAP AC LR</t>
  </si>
  <si>
    <t>F4E2C62C917F</t>
  </si>
  <si>
    <t>IT.013.1224.1.B060.00001</t>
  </si>
  <si>
    <t>SITEM INFORMASI (Sintel Rewulu)</t>
  </si>
  <si>
    <t>F4E2C62C910E</t>
  </si>
  <si>
    <t>IT.013.1224.1.B060.00002</t>
  </si>
  <si>
    <t>SITEM INFORMASI (Sta Kalioso)</t>
  </si>
  <si>
    <t>dipasang di VIP YK</t>
  </si>
  <si>
    <t>SWITCH</t>
  </si>
  <si>
    <t>TP-Link TL-SG1008</t>
  </si>
  <si>
    <t>224A2Q4000487</t>
  </si>
  <si>
    <t>IT.016.1224.1.B060.00002</t>
  </si>
  <si>
    <t>224A2Q4000491</t>
  </si>
  <si>
    <t>IT.016.1224.1.B060.00003</t>
  </si>
  <si>
    <t>66/spektek-RAB/IT.6/XI/2024</t>
  </si>
  <si>
    <t>Lenovo Ideapad Slim 5</t>
  </si>
  <si>
    <t>MP2NLL2Y</t>
  </si>
  <si>
    <t>Intel Core i3, RAM 8 GB, SSD 512 GB, LED 14"</t>
  </si>
  <si>
    <t>IT.007.1224.1.B060.00001</t>
  </si>
  <si>
    <t>KESEHATAN</t>
  </si>
  <si>
    <t>X8H4133048</t>
  </si>
  <si>
    <t>IT.067.1224.1.B060.00002</t>
  </si>
  <si>
    <t>XAGKD31002</t>
  </si>
  <si>
    <t>IT.067.1224.1.B060.00003</t>
  </si>
  <si>
    <t>67/spektek-RAB/IT.6/XI/2024</t>
  </si>
  <si>
    <t>Asus VivoBook A1404ZA-VIPS345</t>
  </si>
  <si>
    <t>SIN0CX00P71001A</t>
  </si>
  <si>
    <t>Intel Core i3-1215U, RAM 8 GB, SSD 512GB, LED 14"</t>
  </si>
  <si>
    <t>IT.007.1224.1.B060.00002</t>
  </si>
  <si>
    <t>ANGKUTAN BARANG</t>
  </si>
  <si>
    <t>SIN0CX00P97301C</t>
  </si>
  <si>
    <t>IT.007.1224.1.B060.00003</t>
  </si>
  <si>
    <t>71/spektek-RAB/IT.6/XI/2024</t>
  </si>
  <si>
    <t>Lenovo Yoga 7 2IN1</t>
  </si>
  <si>
    <t>YX0CCV8Y</t>
  </si>
  <si>
    <t>Intel Core i5, RAM 16 GB, SSD 512GB, LED 14"</t>
  </si>
  <si>
    <t>IT.007.1224.1.B060.00004</t>
  </si>
  <si>
    <t>Heni Hayati</t>
  </si>
  <si>
    <t xml:space="preserve">Lenovo Yoga 7 </t>
  </si>
  <si>
    <t>YX0BG9Z2</t>
  </si>
  <si>
    <t>Intel Core i7, RAM 16 GB, SSD 512GB, LED 14"</t>
  </si>
  <si>
    <t>IT.007.1224.1.B060.00005</t>
  </si>
  <si>
    <t>Diah Emma Normala</t>
  </si>
  <si>
    <t>70/spektek-RAB/IT.6/XI/2024</t>
  </si>
  <si>
    <t>Lenovo IC5 4UID</t>
  </si>
  <si>
    <t>GM0REEZB</t>
  </si>
  <si>
    <t>Intel Core i5-13400, RAM 8 GB, SSD 512 GB</t>
  </si>
  <si>
    <t>IT.057.1224.1.B060.00001</t>
  </si>
  <si>
    <t>Bernades Sigit B</t>
  </si>
  <si>
    <t>Lenovo IdePad Slim3 14 D0ID</t>
  </si>
  <si>
    <t>PF50E9BB</t>
  </si>
  <si>
    <t>Intel Core i3-1215, RAM 8 GB, SSD 512GB, LED 14"</t>
  </si>
  <si>
    <t>IT.007.1224.1.B060.00006</t>
  </si>
  <si>
    <t>XAGKD96246</t>
  </si>
  <si>
    <t>IT.067.1224.1.B060.00005</t>
  </si>
  <si>
    <t>XAGKD31013</t>
  </si>
  <si>
    <t>IT.067.1224.1.B060.00006</t>
  </si>
  <si>
    <t>53/SI.IT/D.6/XI/2024</t>
  </si>
  <si>
    <t>Hikvision DS-7608NI-Q1</t>
  </si>
  <si>
    <t>FK7797243</t>
  </si>
  <si>
    <t>8 Channel</t>
  </si>
  <si>
    <t>IT.111.1224.1.B060.00005</t>
  </si>
  <si>
    <t>SISTEM INFORMASI (WISMA A6)</t>
  </si>
  <si>
    <t>D-Link DGS-1210-10</t>
  </si>
  <si>
    <t>TM0B126000265</t>
  </si>
  <si>
    <t>8 Port</t>
  </si>
  <si>
    <t>IT.016.1224.1.B060.00001</t>
  </si>
  <si>
    <t>57/SI.IT/D.6/XI/2024</t>
  </si>
  <si>
    <t>FK4601749</t>
  </si>
  <si>
    <t>IT.111.1224.1.B060.00006</t>
  </si>
  <si>
    <t>SISTEM INFORMASI (Depo Rewulu)</t>
  </si>
  <si>
    <t>65/spektek-RAB/IT.6/X/2024</t>
  </si>
  <si>
    <t>XAGKE32946</t>
  </si>
  <si>
    <t>IT.067.1224.1.B060.00013</t>
  </si>
  <si>
    <t>Wiwik Septiawan</t>
  </si>
  <si>
    <t>Epson LX-310</t>
  </si>
  <si>
    <t>Q7FYJ68691</t>
  </si>
  <si>
    <t>Dot Matrix</t>
  </si>
  <si>
    <t>IT.067.1224.1.B060.00014</t>
  </si>
  <si>
    <t>Andi Setyawan</t>
  </si>
  <si>
    <t>Acer Travelmate TMP214</t>
  </si>
  <si>
    <t>Intel Core i7-1355U, RAM 8 GB, SSD 512Gb, VGA 4GB</t>
  </si>
  <si>
    <t>IT.007.1224.1.B060.00013</t>
  </si>
  <si>
    <t>Sugiyanto</t>
  </si>
  <si>
    <t>73/spektek-RAB/IT.6/XI/2024</t>
  </si>
  <si>
    <t>2350LV0128A9</t>
  </si>
  <si>
    <t>IT.104.1224.1.B060.00003</t>
  </si>
  <si>
    <t>ks smo</t>
  </si>
  <si>
    <t>2441AP811ZB9</t>
  </si>
  <si>
    <t>IT.104.1224.1.B060.00004</t>
  </si>
  <si>
    <t>2441APW11YD9</t>
  </si>
  <si>
    <t>IT.104.1224.1.B060.00005</t>
  </si>
  <si>
    <t>Samsung Galaxy A55 5G</t>
  </si>
  <si>
    <t>RAM 8, Internal 256 GB</t>
  </si>
  <si>
    <t>IT.046.1224.1.B060.00001</t>
  </si>
  <si>
    <t>62/spektek-RAB/IT.6/XI/2024</t>
  </si>
  <si>
    <t>Lenovo LOQ 15IAX9</t>
  </si>
  <si>
    <t>MP2P457Z</t>
  </si>
  <si>
    <t>Intel Core i5-12450H, RAM 12 GB, SSD 512 GB, VGA 4 GB, LED 15.6"</t>
  </si>
  <si>
    <t>IT.007.1224.1.B060.00009</t>
  </si>
  <si>
    <t>MP2P43BL</t>
  </si>
  <si>
    <t>IT.007.1224.1.B060.00010</t>
  </si>
  <si>
    <t>MP2P457J</t>
  </si>
  <si>
    <t>IT.007.1224.1.B060.00011</t>
  </si>
  <si>
    <t>MP2P4579</t>
  </si>
  <si>
    <t>IT.007.1224.1.B060.00012</t>
  </si>
  <si>
    <t>63/spektek-RAB/IT.6/XI/2024</t>
  </si>
  <si>
    <t>2116LZ51NZ59</t>
  </si>
  <si>
    <t>IT.104.1224.1.B060.00002</t>
  </si>
  <si>
    <t>51a/spektek-RAB/IT.6/XI/2024</t>
  </si>
  <si>
    <t>XAGKD96561</t>
  </si>
  <si>
    <t>IT.067.1224.1.B060.00007</t>
  </si>
  <si>
    <t>XAGKD43646</t>
  </si>
  <si>
    <t>IT.067.1224.1.B060.00008</t>
  </si>
  <si>
    <t>XAGKD43662</t>
  </si>
  <si>
    <t>IT.067.1224.1.B060.00009</t>
  </si>
  <si>
    <t>XAGKD96245</t>
  </si>
  <si>
    <t>IT.067.1224.1.B060.00010</t>
  </si>
  <si>
    <t>XAGKD43654</t>
  </si>
  <si>
    <t>IT.067.1224.1.B060.00011</t>
  </si>
  <si>
    <t>XAGKD96575</t>
  </si>
  <si>
    <t>IT.067.1224.1.B060.00012</t>
  </si>
  <si>
    <t>68/spektek-RAB/IT.6/XI/2024</t>
  </si>
  <si>
    <t>Lenovo Legion 5</t>
  </si>
  <si>
    <t>PF54EFMW</t>
  </si>
  <si>
    <t>Intel Core i7-13650H, RAM 24 GB, SSD 512 GB, VGA 8 GB, Layar LED 15.6"</t>
  </si>
  <si>
    <t>IT.007.1224.1.B060.00008</t>
  </si>
  <si>
    <t>HUMAS</t>
  </si>
  <si>
    <t>74/spektek-RAB/IT.6/XI/2024</t>
  </si>
  <si>
    <t>GM0REEZ4</t>
  </si>
  <si>
    <t>Intel Core i5-13400, RAM 8 GB, SSD 512 GB, LED 21,5", Monitor L22E40 SN: URW115C4</t>
  </si>
  <si>
    <t>IT.057.1224.1.B060.00002</t>
  </si>
  <si>
    <t>team leader magelang</t>
  </si>
  <si>
    <t>XAGKD43648</t>
  </si>
  <si>
    <t>IT.067.1224.1.B060.00004</t>
  </si>
  <si>
    <t>72/spektek-RAB/IT.6/XI/2024</t>
  </si>
  <si>
    <t>CAMERA CCTV</t>
  </si>
  <si>
    <t>Imou Cell PT 4G</t>
  </si>
  <si>
    <t>864B9ACPSF4C387</t>
  </si>
  <si>
    <t>IT.017.1224.1.B060.00001</t>
  </si>
  <si>
    <t>asmen</t>
  </si>
  <si>
    <t>864B9ACPSFC0B54</t>
  </si>
  <si>
    <t>IT.017.1224.1.B060.00002</t>
  </si>
  <si>
    <t>864B9ACPSF715F1</t>
  </si>
  <si>
    <t>IT.017.1224.1.B060.00003</t>
  </si>
  <si>
    <t>78/spektek-RAB/IT.6/XII/2024</t>
  </si>
  <si>
    <t>XAGKD96280</t>
  </si>
  <si>
    <t>IT.067.1224.1.B060.00016</t>
  </si>
  <si>
    <t>XAGKD31043</t>
  </si>
  <si>
    <t>IT.067.1224.1.B060.00017</t>
  </si>
  <si>
    <t>XAGKD43647</t>
  </si>
  <si>
    <t>IT.067.1224.1.B060.00018</t>
  </si>
  <si>
    <t>XAGKD96547</t>
  </si>
  <si>
    <t>IT.067.1224.1.B060.00019</t>
  </si>
  <si>
    <t>XAGKD96272</t>
  </si>
  <si>
    <t>IT.067.1224.1.B060.00020</t>
  </si>
  <si>
    <t>XAGKD43667</t>
  </si>
  <si>
    <t>IT.067.1224.1.B060.00021</t>
  </si>
  <si>
    <t>XAGKD43645</t>
  </si>
  <si>
    <t>IT.067.1224.1.B060.00022</t>
  </si>
  <si>
    <t>XAGKD79229</t>
  </si>
  <si>
    <t>IT.067.1224.1.B060.00023</t>
  </si>
  <si>
    <t>XAGKD80402</t>
  </si>
  <si>
    <t>IT.067.1224.1.B060.00024</t>
  </si>
  <si>
    <t>XAGKD43672</t>
  </si>
  <si>
    <t>IT.067.1224.1.B060.00025</t>
  </si>
  <si>
    <t>XAGKD96264</t>
  </si>
  <si>
    <t>IT.067.1224.1.B060.00026</t>
  </si>
  <si>
    <t>XAGKD79106</t>
  </si>
  <si>
    <t>IT.067.1224.1.B060.00027</t>
  </si>
  <si>
    <t>XAGKE09250</t>
  </si>
  <si>
    <t>IT.067.1224.1.B060.00028</t>
  </si>
  <si>
    <t>XAGKD80404</t>
  </si>
  <si>
    <t>IT.067.1224.1.B060.00029</t>
  </si>
  <si>
    <t>XAGKD79193</t>
  </si>
  <si>
    <t>IT.067.1224.1.B060.00030</t>
  </si>
  <si>
    <t>77/spektek-RAB/IT.6/XII/2024</t>
  </si>
  <si>
    <t>Lenovo IdeaCentre AIO 24IRH9</t>
  </si>
  <si>
    <t>MP2B39ZW</t>
  </si>
  <si>
    <t>Intel Core i5 1342OH, RAM 8 GB, SSD 512GB, LED 23.8" Touchscreen</t>
  </si>
  <si>
    <t>IT.005.1224.1.B060.00001</t>
  </si>
  <si>
    <t>Andry</t>
  </si>
  <si>
    <t>MP2B39YT</t>
  </si>
  <si>
    <t>IT.005.1224.1.B060.00002</t>
  </si>
  <si>
    <t>MP2B3A0E</t>
  </si>
  <si>
    <t>IT.005.1224.1.B060.00003</t>
  </si>
  <si>
    <t>MP2G493G</t>
  </si>
  <si>
    <t>Intel Core i5 1342OH, RAM 8 GB, SSD 512GB, LED 23.8"</t>
  </si>
  <si>
    <t>IT.005.1224.1.B060.00004</t>
  </si>
  <si>
    <t>Choiri</t>
  </si>
  <si>
    <t>MP2G494D</t>
  </si>
  <si>
    <t>IT.005.1224.1.B060.00005</t>
  </si>
  <si>
    <t>MP2G4BBS</t>
  </si>
  <si>
    <t>IT.005.1224.1.B060.00006</t>
  </si>
  <si>
    <t>RAB/FAS/09/I/2025</t>
  </si>
  <si>
    <t>ASUS iNTEL NUC 12W5HI30000</t>
  </si>
  <si>
    <t>G6BN80400MHA</t>
  </si>
  <si>
    <t>Intel Core i3 1220P, RAM 8 GB, SSD 256GB.</t>
  </si>
  <si>
    <t>IT.006.0225.1.B060.00001</t>
  </si>
  <si>
    <t>FASILITAS</t>
  </si>
  <si>
    <t>YUYUN</t>
  </si>
  <si>
    <t>G6BN7140072W</t>
  </si>
  <si>
    <t>IT.006.0225.1.B060.00002</t>
  </si>
  <si>
    <t>G6BN72700GEK</t>
  </si>
  <si>
    <t>IT.006.0225.1.B060.00003</t>
  </si>
  <si>
    <t>06/SI.TI/D.6/I/2025</t>
  </si>
  <si>
    <t>Switch Hub Dlink DGS 1210-10 8 Port</t>
  </si>
  <si>
    <t>TM0B137000662</t>
  </si>
  <si>
    <t>IT.016.0225.1.B060.00001</t>
  </si>
  <si>
    <t>Sistem Informasi</t>
  </si>
  <si>
    <t>DIKDIK GUNANDAR</t>
  </si>
  <si>
    <t>TM0B137000663</t>
  </si>
  <si>
    <t>IT.016.0225.1.B060.00002</t>
  </si>
  <si>
    <t>TM0B137000664</t>
  </si>
  <si>
    <t>IT.016.0225.1.B060.00003</t>
  </si>
  <si>
    <t>Switch Hub Dlink DGS 1210-20  16 Port</t>
  </si>
  <si>
    <t>TM0F243000018</t>
  </si>
  <si>
    <t>16 Port</t>
  </si>
  <si>
    <t>IT.016.0225.1.B060.00004</t>
  </si>
  <si>
    <t>TM0F225000215</t>
  </si>
  <si>
    <t>IT.016.0225.1.B060.00005</t>
  </si>
  <si>
    <t>TM0F243000028</t>
  </si>
  <si>
    <t>IT.016.0225.1.B060.00006</t>
  </si>
  <si>
    <t>Switch Hub Dlink DGS  1210-26 24 Port</t>
  </si>
  <si>
    <t>TM0G327001060</t>
  </si>
  <si>
    <t>24 Port</t>
  </si>
  <si>
    <t>IT.016.0225.1.B060.00007</t>
  </si>
  <si>
    <t>TM0G327001061</t>
  </si>
  <si>
    <t>IT.016.0225.1.B060.00008</t>
  </si>
  <si>
    <t>TM0G327001063</t>
  </si>
  <si>
    <t>IT.016.0225.1.B060.00009</t>
  </si>
  <si>
    <t>TM0G327001064</t>
  </si>
  <si>
    <t>IT.016.0225.1.B060.00010</t>
  </si>
  <si>
    <t>Ubiquity Unifi UAP AC LR</t>
  </si>
  <si>
    <t>F4E2C6234BB5</t>
  </si>
  <si>
    <t>UAP AC LR</t>
  </si>
  <si>
    <t>IT.013.0225.1.B060.00001</t>
  </si>
  <si>
    <t>F4E2C623538A</t>
  </si>
  <si>
    <t>IT.013.0225.1.B060.00002</t>
  </si>
  <si>
    <t>F4E2C6234BB8</t>
  </si>
  <si>
    <t>IT.013.0225.1.B060.00003</t>
  </si>
  <si>
    <t>NX STL</t>
  </si>
  <si>
    <t>F4E2C62CB607</t>
  </si>
  <si>
    <t>IT.013.0225.1.B060.00004</t>
  </si>
  <si>
    <t>F4E2C62353A7</t>
  </si>
  <si>
    <t>IT.013.0225.1.B060.00005</t>
  </si>
  <si>
    <t>RAKOR</t>
  </si>
  <si>
    <t>F4E2C62353DF</t>
  </si>
  <si>
    <t>IT.013.0225.1.B060.00006</t>
  </si>
  <si>
    <t>JJ MEETING</t>
  </si>
  <si>
    <t>F4E2C62CB4B7</t>
  </si>
  <si>
    <t>IT.013.0225.1.B060.00007</t>
  </si>
  <si>
    <t>F4E2C62CB210</t>
  </si>
  <si>
    <t>IT.013.0225.1.B060.00008</t>
  </si>
  <si>
    <t>05/SI.TI/D.6/I/2025</t>
  </si>
  <si>
    <t>TM0B137000641</t>
  </si>
  <si>
    <t>IT.016.0225.1.B060.00011</t>
  </si>
  <si>
    <t>08/SI.TI/D.6/I/2025</t>
  </si>
  <si>
    <t>kamera cctv indoor</t>
  </si>
  <si>
    <t>Hikvision DS-2CD1143G2-LIU 4MP</t>
  </si>
  <si>
    <t>4 MP</t>
  </si>
  <si>
    <t>kamera cctv outdoor</t>
  </si>
  <si>
    <t>Hikvision DS-2CD1043G2-LIU 4MP</t>
  </si>
  <si>
    <t>RAB/FAS/15/II/2025</t>
  </si>
  <si>
    <t>Mini PC</t>
  </si>
  <si>
    <t xml:space="preserve">MINI PC INTEL NUC </t>
  </si>
  <si>
    <t>S6ARAC019738BSZ</t>
  </si>
  <si>
    <t>CORE I3 1220P/8GB/SSD256GB</t>
  </si>
  <si>
    <t>IT.006.0325.1.B060.00001</t>
  </si>
  <si>
    <t>REQ000000118681</t>
  </si>
  <si>
    <t>S6ARAC01B0917BL</t>
  </si>
  <si>
    <t>IT.006.0325.1.B060.00002</t>
  </si>
  <si>
    <t>S6ARAC01B084V2F</t>
  </si>
  <si>
    <t>IT.006.0325.1.B060.00003</t>
  </si>
  <si>
    <t>14/SI-TI/D.6/III/2025</t>
  </si>
  <si>
    <t>PC setara ASUS ROG STRIX G13CH-7F1153607WSO</t>
  </si>
  <si>
    <t>S1PFCG004406022</t>
  </si>
  <si>
    <t>CORE I7 13700F/16GB/VGA RTX 3a060 12GB/ HDD 1TB/SSD 512GB</t>
  </si>
  <si>
    <t>IT.001.0425.1.B060.00001</t>
  </si>
  <si>
    <t>SISTEM INFORMASI</t>
  </si>
  <si>
    <t>MUNIR</t>
  </si>
  <si>
    <t>REQ000000118682</t>
  </si>
  <si>
    <t>PC setara ASUS ROG STRIX  7F10135T0WSO</t>
  </si>
  <si>
    <t>S8PFWT00A01832E</t>
  </si>
  <si>
    <t>CORE I7 14700F/16GB/VGA RTX 3050 8GB/SSD512GB NVME</t>
  </si>
  <si>
    <t>IT.001.0425.1.B060.00002</t>
  </si>
  <si>
    <t>WINARIS</t>
  </si>
  <si>
    <t>13/SI-TI/D.6/III/2025</t>
  </si>
  <si>
    <t>DVR 4 Channel</t>
  </si>
  <si>
    <t>UNV 4CH</t>
  </si>
  <si>
    <t>210235XEHNF235000264</t>
  </si>
  <si>
    <t>DVR 4 CH</t>
  </si>
  <si>
    <t>210235XEHNF235000237</t>
  </si>
  <si>
    <t>210235XEHNF235000417</t>
  </si>
  <si>
    <t>Kamera Analog CCTV 2 MP</t>
  </si>
  <si>
    <t>HiView Turbo  2MP</t>
  </si>
  <si>
    <t>FM9338462</t>
  </si>
  <si>
    <t>AX5661162</t>
  </si>
  <si>
    <t>FM9338491</t>
  </si>
  <si>
    <t>AX5661489</t>
  </si>
  <si>
    <t>AX5661108</t>
  </si>
  <si>
    <t>AX5661097</t>
  </si>
  <si>
    <t>AX5661090</t>
  </si>
  <si>
    <t>FM9338470</t>
  </si>
  <si>
    <t>FM9338512</t>
  </si>
  <si>
    <t>04/Spektek-RAB/IT.6/III/2015</t>
  </si>
  <si>
    <t xml:space="preserve">Printer Thermal </t>
  </si>
  <si>
    <t xml:space="preserve">Epson </t>
  </si>
  <si>
    <t>FFBF273262 X5ZK113652</t>
  </si>
  <si>
    <t>PRINTER THERMAL</t>
  </si>
  <si>
    <t>IT.067.0425.1.B060.00001</t>
  </si>
  <si>
    <t>Angkutan Penumpang</t>
  </si>
  <si>
    <t>REQ000000118677</t>
  </si>
  <si>
    <t>WO0000000132702</t>
  </si>
  <si>
    <t>NJUF241632 X5ZK113434</t>
  </si>
  <si>
    <t>IT.067.0425.1.B060.00002</t>
  </si>
  <si>
    <t>REQ000000118678</t>
  </si>
  <si>
    <t>WO0000000132699</t>
  </si>
  <si>
    <t>Q6TF316727 X5ZK113650</t>
  </si>
  <si>
    <t>IT.067.0425.1.B060.00003</t>
  </si>
  <si>
    <t>REQ000000118679</t>
  </si>
  <si>
    <t>WO0000000132700</t>
  </si>
  <si>
    <t>FW7F232004</t>
  </si>
  <si>
    <t>IT.067.0425.1.B060.00004</t>
  </si>
  <si>
    <t>REQ000000118680</t>
  </si>
  <si>
    <t>WO0000000132701</t>
  </si>
  <si>
    <t>BARCODE</t>
  </si>
  <si>
    <t>Data Logic 1500i</t>
  </si>
  <si>
    <t>G24B52660</t>
  </si>
  <si>
    <t>G24B52375</t>
  </si>
  <si>
    <t>G24B52350</t>
  </si>
  <si>
    <t>G24B52369</t>
  </si>
  <si>
    <t>MODEM</t>
  </si>
  <si>
    <t>ORBIT STAR G1 LTE</t>
  </si>
  <si>
    <t>PNG7522525504555</t>
  </si>
  <si>
    <t>ORBIT</t>
  </si>
  <si>
    <t>PNG7522525505710</t>
  </si>
  <si>
    <t>27/RAB/STL.6/YK/III/D.6-2025</t>
  </si>
  <si>
    <t>AIO</t>
  </si>
  <si>
    <t>AIO-LOID Black</t>
  </si>
  <si>
    <t>MP2B383D</t>
  </si>
  <si>
    <t xml:space="preserve">PC AIO </t>
  </si>
  <si>
    <t>IT.005.0425.1.B060.00001</t>
  </si>
  <si>
    <t>Sintelis</t>
  </si>
  <si>
    <t>LUTFI LASTIKO WIBOWO</t>
  </si>
  <si>
    <t>REQ000000118781</t>
  </si>
  <si>
    <t>WO0000000131048</t>
  </si>
  <si>
    <t>MP2AFVXN</t>
  </si>
  <si>
    <t>IT.005.0425.1.B060.00002</t>
  </si>
  <si>
    <t>BUDIYANTO</t>
  </si>
  <si>
    <t>REQ000000118782</t>
  </si>
  <si>
    <t>WO0000000131273</t>
  </si>
  <si>
    <t>MP2B382P</t>
  </si>
  <si>
    <t>IT.005.0425.1.B060.00003</t>
  </si>
  <si>
    <t>EKO SEPTINING RAHAYU</t>
  </si>
  <si>
    <t>REQ000000118783</t>
  </si>
  <si>
    <t>WO0000000131093</t>
  </si>
  <si>
    <t>X8H4161798</t>
  </si>
  <si>
    <t>Printer L5290</t>
  </si>
  <si>
    <t>IT.067.0425.1.B060.00005</t>
  </si>
  <si>
    <t>REQ000000118786</t>
  </si>
  <si>
    <t>WO0000000131047</t>
  </si>
  <si>
    <t>X8H4160545</t>
  </si>
  <si>
    <t>IT.067.0425.1.B060.00006</t>
  </si>
  <si>
    <t>REQ000000118785</t>
  </si>
  <si>
    <t>WO0000000131272</t>
  </si>
  <si>
    <t>05/Spektek-RAB/IT.6/III/2025</t>
  </si>
  <si>
    <t>14 -04-2025</t>
  </si>
  <si>
    <t>Laptop</t>
  </si>
  <si>
    <t xml:space="preserve">Lenovo Ideapad Slim 3 </t>
  </si>
  <si>
    <t>PF54J7GD</t>
  </si>
  <si>
    <t>LENOVO IDEAPAD SLIM 3 CORE I7, RAM 16GB,SSD12GB</t>
  </si>
  <si>
    <t>IT.007.0425.1.B060.00001</t>
  </si>
  <si>
    <t>SDM</t>
  </si>
  <si>
    <t>TRI SETYO CAHYONO</t>
  </si>
  <si>
    <t>REQ000000119224</t>
  </si>
  <si>
    <t>WO0000000131756</t>
  </si>
  <si>
    <t>PF54PCQK</t>
  </si>
  <si>
    <t>IT.007.0425.1.B060.00002</t>
  </si>
  <si>
    <t>DIANA ANGGRAINI</t>
  </si>
  <si>
    <t>REQ000000119225</t>
  </si>
  <si>
    <t>WO0000000141762</t>
  </si>
  <si>
    <t>07/Spektek-RAB/IT.6/III/2025</t>
  </si>
  <si>
    <t>Tablet</t>
  </si>
  <si>
    <t>Samsung S10 ULTRA</t>
  </si>
  <si>
    <t>353360530008243</t>
  </si>
  <si>
    <t>5G 12/256GB + Keyboard</t>
  </si>
  <si>
    <t>IT.046.0425.1.B060.00001</t>
  </si>
  <si>
    <t>GILANG PRATAMA</t>
  </si>
  <si>
    <t>REQ000000119231</t>
  </si>
  <si>
    <t>WO0000000131939</t>
  </si>
  <si>
    <t>353360530008417</t>
  </si>
  <si>
    <t>IT.046.0425.1.B060.00002</t>
  </si>
  <si>
    <t>REQ000000119233</t>
  </si>
  <si>
    <t>WO0000000131489</t>
  </si>
  <si>
    <t>06/Spektek-RAB/IT.6/III/2025</t>
  </si>
  <si>
    <t xml:space="preserve">Lenovo </t>
  </si>
  <si>
    <t>MP2B382L</t>
  </si>
  <si>
    <t>Core I5, ram 8GB, SSD 512GB, LED 23,8"</t>
  </si>
  <si>
    <t>IT.005.0425.1.B060.00004</t>
  </si>
  <si>
    <t>INTAN DWI A.</t>
  </si>
  <si>
    <t>REQ000000119239</t>
  </si>
  <si>
    <t>WO0000000141877</t>
  </si>
  <si>
    <t>MP2B6QJC</t>
  </si>
  <si>
    <t>IT.005.0425.1.B060.00005</t>
  </si>
  <si>
    <t>SRIYANTO</t>
  </si>
  <si>
    <t>REQ000000119240</t>
  </si>
  <si>
    <t>MP2B382N</t>
  </si>
  <si>
    <t>IT.005.0425.1.B060.00006</t>
  </si>
  <si>
    <t>DIKA RAHMAWATI</t>
  </si>
  <si>
    <t>REQ000000119241</t>
  </si>
  <si>
    <t>WO0000000141831</t>
  </si>
  <si>
    <t>MP2B6QHZ</t>
  </si>
  <si>
    <t>IT.005.0425.1.B060.00007</t>
  </si>
  <si>
    <t>REQ000000119243</t>
  </si>
  <si>
    <t>WO0000000131734</t>
  </si>
  <si>
    <t>03/Spektek-RAB/IT.6/III/2025</t>
  </si>
  <si>
    <t>Printer Epson L5290</t>
  </si>
  <si>
    <t>Epson</t>
  </si>
  <si>
    <t>X8H4124440</t>
  </si>
  <si>
    <t>IT.067.0425.1.B060.00007</t>
  </si>
  <si>
    <t>REQ000000119360</t>
  </si>
  <si>
    <t>WO0000000131660</t>
  </si>
  <si>
    <t>X8H4117616</t>
  </si>
  <si>
    <t>IT.067.0425.1.B060.00008</t>
  </si>
  <si>
    <t>Printer Epson L3210</t>
  </si>
  <si>
    <t>XAGKF15384</t>
  </si>
  <si>
    <t>IT.067.0425.1.B060.00009</t>
  </si>
  <si>
    <t>XAGKF15345</t>
  </si>
  <si>
    <t>IT.067.0425.1.B060.00010</t>
  </si>
  <si>
    <t>INTEL NUC ASUS</t>
  </si>
  <si>
    <t>S6ARAC01A3016KW</t>
  </si>
  <si>
    <t>IT.006.0425.1.B060.00002</t>
  </si>
  <si>
    <t>REQ000000119367</t>
  </si>
  <si>
    <t>WO0000000131661</t>
  </si>
  <si>
    <t>SBARAC0085672DW</t>
  </si>
  <si>
    <t>IT.006.0425.1.B060.00003</t>
  </si>
  <si>
    <t>Lenovo IC5 VIDI5</t>
  </si>
  <si>
    <t>GM0REF2Q</t>
  </si>
  <si>
    <t>IT.057.0425.1.B060.00001</t>
  </si>
  <si>
    <t>REQ000000119370</t>
  </si>
  <si>
    <t>WO0000000131659</t>
  </si>
  <si>
    <t>GM0REF2V</t>
  </si>
  <si>
    <t>IT.057.0425.1.B060.00002</t>
  </si>
  <si>
    <t>PC DEKSTOP/ LED</t>
  </si>
  <si>
    <t>URW0MBNP</t>
  </si>
  <si>
    <t>UPW15M1M</t>
  </si>
  <si>
    <t>24/SI.TI/D.6/IV/2025</t>
  </si>
  <si>
    <t>LAPTOP (IT)</t>
  </si>
  <si>
    <t>Lenovo Yoga 7 2IN1 14ML9</t>
  </si>
  <si>
    <t>YXOEAT75</t>
  </si>
  <si>
    <t>Ultra 7 155H/ Ram 16GB/ SSD 1TB/ 14" 2.8K Oled Touch Flip/ Pen.</t>
  </si>
  <si>
    <t>IT.007.0625.1.B060.00001</t>
  </si>
  <si>
    <t>Aufa</t>
  </si>
  <si>
    <t>YXOEATAY</t>
  </si>
  <si>
    <t>IT.007.0625.1.B060.00002</t>
  </si>
  <si>
    <t>Winaris</t>
  </si>
  <si>
    <t>22/SI.TI/D.6/IV/2025</t>
  </si>
  <si>
    <t>XAGKF13437</t>
  </si>
  <si>
    <t>Print, Scan, Copy/ Compact integrated tank design/ Borderless printing up to 4R</t>
  </si>
  <si>
    <t>IT.067.0625.1.B060.00001</t>
  </si>
  <si>
    <t>Keuangan/ TLP PWS</t>
  </si>
  <si>
    <t>SRI HANDATANI</t>
  </si>
  <si>
    <t>XAGKF39117</t>
  </si>
  <si>
    <t>IT.067.0625.1.B060.00002</t>
  </si>
  <si>
    <t>Keuangan/ TLP SLO</t>
  </si>
  <si>
    <t>SRI WINARNI</t>
  </si>
  <si>
    <t>XAGKF34064</t>
  </si>
  <si>
    <t>IT.067.0625.1.B060.00003</t>
  </si>
  <si>
    <t>Keuangan/ TLP YK</t>
  </si>
  <si>
    <t>ARIS JUNIADI</t>
  </si>
  <si>
    <t>XAGKF36536</t>
  </si>
  <si>
    <t>IT.067.0625.1.B060.00004</t>
  </si>
  <si>
    <t>Keuangan/ TLP LPN</t>
  </si>
  <si>
    <t>HERI TRIWAHYUNI</t>
  </si>
  <si>
    <t>21/SI.TI/D.6/IV/2025</t>
  </si>
  <si>
    <t>LAPTOP (KEUANGAN)</t>
  </si>
  <si>
    <t>Lenovo</t>
  </si>
  <si>
    <t>PF528SYZ</t>
  </si>
  <si>
    <t>Snapdragon x Elite X1E-78-100, Integrated/ Qualcom Adreno GPU,32GB, 1TB SSD m2 nvme</t>
  </si>
  <si>
    <t>IT.007.0625.1.B060.00003</t>
  </si>
  <si>
    <t>Keuangan</t>
  </si>
  <si>
    <t>Fajar Sulihanti</t>
  </si>
  <si>
    <t>PF4XKFL7</t>
  </si>
  <si>
    <t>IT.007.0625.1.B060.00004</t>
  </si>
  <si>
    <t>Fredy Ade S.</t>
  </si>
  <si>
    <t>LG</t>
  </si>
  <si>
    <t>407NTZNCR645</t>
  </si>
  <si>
    <t>LG Tochscreen 17"</t>
  </si>
  <si>
    <t>407NTEPCR652</t>
  </si>
  <si>
    <t>Lenovo M70q</t>
  </si>
  <si>
    <t>GM0T8464</t>
  </si>
  <si>
    <t>Core I5 14500T/ Ram 16GB/ SSD 512GB NVME/ wifi/ PSU 135W/ No LED</t>
  </si>
  <si>
    <t>IT.006.0525.1.B060.00001</t>
  </si>
  <si>
    <t>Deputi EVP Daop 6</t>
  </si>
  <si>
    <t>Nugroho D. S.</t>
  </si>
  <si>
    <t>SSD</t>
  </si>
  <si>
    <t>KINGSTON</t>
  </si>
  <si>
    <t>SSD 512 GB</t>
  </si>
  <si>
    <t xml:space="preserve">LED ANDROID </t>
  </si>
  <si>
    <t>CHANGHONG</t>
  </si>
  <si>
    <t>GG3C41LF0000543470</t>
  </si>
  <si>
    <t>LED ANDROID 43"</t>
  </si>
  <si>
    <t>GZ3J41LF0000096661</t>
  </si>
  <si>
    <t>Iphone</t>
  </si>
  <si>
    <t>3555648412261833</t>
  </si>
  <si>
    <t>1TB</t>
  </si>
  <si>
    <t>IT.046.0625.1.B060.00001</t>
  </si>
  <si>
    <t xml:space="preserve">WO0000000134244 </t>
  </si>
  <si>
    <t>Switch POE</t>
  </si>
  <si>
    <t>HIKVISION</t>
  </si>
  <si>
    <t>FV6812100</t>
  </si>
  <si>
    <t>SWITCH POE 8 PORT</t>
  </si>
  <si>
    <t>KAMERA CCTV</t>
  </si>
  <si>
    <t>FR2692993</t>
  </si>
  <si>
    <t>KAMERA CCTV OUTDOOR 4MP</t>
  </si>
  <si>
    <t>IT.017.1025.1.B060.00001</t>
  </si>
  <si>
    <t>FR2692856</t>
  </si>
  <si>
    <t>IT.017.1025.1.B060.00002</t>
  </si>
  <si>
    <t>FR2693217</t>
  </si>
  <si>
    <t>IT.017.1025.1.B060.00003</t>
  </si>
  <si>
    <t>FU6867611</t>
  </si>
  <si>
    <t>KAMERA CCTV OUTDOOR COLORFULL 4MP</t>
  </si>
  <si>
    <t>IT.017.1025.1.B060.00004</t>
  </si>
  <si>
    <t>FW3403788</t>
  </si>
  <si>
    <t>IT.017.1025.1.B060.00005</t>
  </si>
  <si>
    <t>FW3403913</t>
  </si>
  <si>
    <t>IT.017.1025.1.B060.00006</t>
  </si>
  <si>
    <t>FW3403789</t>
  </si>
  <si>
    <t>25/SI.TI/D.6/V/2025</t>
  </si>
  <si>
    <t xml:space="preserve">Switch POE </t>
  </si>
  <si>
    <t>FV6812081</t>
  </si>
  <si>
    <t>G54280218</t>
  </si>
  <si>
    <t>SWITCH POE 4 PORT</t>
  </si>
  <si>
    <t>FU6868194</t>
  </si>
  <si>
    <t>FU6867497</t>
  </si>
  <si>
    <t>FU6867976</t>
  </si>
  <si>
    <t>FT7049281</t>
  </si>
  <si>
    <t>FT7049407</t>
  </si>
  <si>
    <t>FU6867623</t>
  </si>
  <si>
    <t>14/Spektek-RAB/D.6/V/2025</t>
  </si>
  <si>
    <t>LAPTOP</t>
  </si>
  <si>
    <t>LAPTOP SETARA LENOVO IDEAPAD DUET 5 12 TOUCH</t>
  </si>
  <si>
    <t>PF5GZFTE</t>
  </si>
  <si>
    <t>Core I5 1335U/ Ram 16GB/ SSD 512GB /  LED 12.4"</t>
  </si>
  <si>
    <t>IT.007.0625.1.B060.00005</t>
  </si>
  <si>
    <t>AGUNG EKO HARIYANTO</t>
  </si>
  <si>
    <t>REQ000000124302</t>
  </si>
  <si>
    <t>WO0000000136206</t>
  </si>
  <si>
    <t xml:space="preserve">LAPTOP SETARA MSI Modern 14 Core I7 </t>
  </si>
  <si>
    <t>C2502N0006999</t>
  </si>
  <si>
    <t>Core I7 1355/ Ram 16GB/ SSD 512GB /  LED 14"</t>
  </si>
  <si>
    <t>IT.007.0625.1.B060.00006</t>
  </si>
  <si>
    <t>DWI SURYA NINGSIH</t>
  </si>
  <si>
    <t>REQ000000124304</t>
  </si>
  <si>
    <t>WO0000000136207</t>
  </si>
  <si>
    <t>15/Spektek-RAB/D.6/VI/2025</t>
  </si>
  <si>
    <t>XAGKF83261</t>
  </si>
  <si>
    <t>Printing Resolution : 5,760 X 1,440 DPI/ Print Scan Copy</t>
  </si>
  <si>
    <t>IT.067.0725.1.B060.00001</t>
  </si>
  <si>
    <t>Evin Rosdiana</t>
  </si>
  <si>
    <r>
      <rPr>
        <b/>
        <u/>
        <sz val="11"/>
        <color rgb="FF000000"/>
        <rFont val="Calibri"/>
      </rPr>
      <t>REQ000000127152</t>
    </r>
  </si>
  <si>
    <t>WO0000000139310</t>
  </si>
  <si>
    <t>XAGKF83278</t>
  </si>
  <si>
    <t>IT.067.0725.1.B060.00002</t>
  </si>
  <si>
    <t>Dwi Suryaningsih</t>
  </si>
  <si>
    <t>REQ000000127154</t>
  </si>
  <si>
    <t>WO0000000139312</t>
  </si>
  <si>
    <t>XAGKF97745</t>
  </si>
  <si>
    <t>IT.067.0725.1.B060.00003</t>
  </si>
  <si>
    <t>REQ000000127156</t>
  </si>
  <si>
    <t>WO0000000139313</t>
  </si>
  <si>
    <t>EPSON WORKFORCE DS-410</t>
  </si>
  <si>
    <t>X43E078346</t>
  </si>
  <si>
    <t>IT.008.0725.1.B060.00001</t>
  </si>
  <si>
    <t>Elly Sumartini</t>
  </si>
  <si>
    <t>REQ000000127157</t>
  </si>
  <si>
    <t>WO0000000139314</t>
  </si>
  <si>
    <t>XAGKF83263</t>
  </si>
  <si>
    <t>IT.067.0725.1.B060.00004</t>
  </si>
  <si>
    <t>Moch Rizwan</t>
  </si>
  <si>
    <t>REQ000000127158</t>
  </si>
  <si>
    <t>WO0000000139325</t>
  </si>
  <si>
    <t>LENOVO IDEA CENTRE AIO 3 241AP7</t>
  </si>
  <si>
    <t>MP2GBN3V</t>
  </si>
  <si>
    <t>Core I3 1215U/ Ram 16GB/ SSD 512GB/ LED 23,8"</t>
  </si>
  <si>
    <t>IT.005.0725.1.B060.00001</t>
  </si>
  <si>
    <t>REQ000000127159</t>
  </si>
  <si>
    <t>WO0000000139307</t>
  </si>
  <si>
    <t>MP2GBN3R</t>
  </si>
  <si>
    <t>IT.005.0725.1.B060.00002</t>
  </si>
  <si>
    <t>REQ000000127161</t>
  </si>
  <si>
    <t>WO0000000139324</t>
  </si>
  <si>
    <t>MP2AYRMJ</t>
  </si>
  <si>
    <t>IT.005.0725.1.B060.00003</t>
  </si>
  <si>
    <t>Dhanu Priambodo</t>
  </si>
  <si>
    <t>REQ000000127162</t>
  </si>
  <si>
    <t>WO0000000139308</t>
  </si>
  <si>
    <t>34/JJ.VI/VII/2025</t>
  </si>
  <si>
    <t>PC DESKTOP</t>
  </si>
  <si>
    <t>LENOVO IDEA CENTRE TOWER</t>
  </si>
  <si>
    <t>YLT172VE</t>
  </si>
  <si>
    <t>Core I3 13100/ DDR 8GB/ SSD 512GB/ HDD 1TB/ LED 21,5"</t>
  </si>
  <si>
    <t>IT.057.0725.1.B060.00001</t>
  </si>
  <si>
    <t>AKHMAD NURWAKHID</t>
  </si>
  <si>
    <t>REQ000000127808</t>
  </si>
  <si>
    <t>WO0000000139594</t>
  </si>
  <si>
    <t>PC DESKTOP/LED</t>
  </si>
  <si>
    <t>LENOVO L22e-40</t>
  </si>
  <si>
    <t>UMW13AAT</t>
  </si>
  <si>
    <t>LED 21.5"</t>
  </si>
  <si>
    <t>LOGI GROUP CAMERA</t>
  </si>
  <si>
    <t>2513ZB21D2R9</t>
  </si>
  <si>
    <t>Tipe Kamera Full HD 1080p 30fps, Dimensi Microphone 83x83x21,</t>
  </si>
  <si>
    <t>IT.104.0725.1.B060.00001</t>
  </si>
  <si>
    <t>Aprita Ardi Pratama</t>
  </si>
  <si>
    <t>WO0000000139597</t>
  </si>
  <si>
    <t xml:space="preserve">    /D.6/SAR/Viii/2025</t>
  </si>
  <si>
    <t xml:space="preserve">LAPTOP </t>
  </si>
  <si>
    <t xml:space="preserve">LENOVO IdeaPad Slim 3 </t>
  </si>
  <si>
    <t>PF5ES26A</t>
  </si>
  <si>
    <t>Core I5 12450H/Memory 16GB/SSD 512GB/Win+OHS/layar 14"</t>
  </si>
  <si>
    <t>IT.007.0825.1.B060.00001</t>
  </si>
  <si>
    <t>YULIANTO/ KDT YK</t>
  </si>
  <si>
    <t>REQ000000131559</t>
  </si>
  <si>
    <t>WO0000000147759</t>
  </si>
  <si>
    <t>PF5EX167</t>
  </si>
  <si>
    <t>IT.007.0825.1.B060.00002</t>
  </si>
  <si>
    <t>RUDI HERYANTO/KDT SLO</t>
  </si>
  <si>
    <t>REQ000000131567</t>
  </si>
  <si>
    <t>WO0000000149914</t>
  </si>
  <si>
    <t>PF5EN83Z</t>
  </si>
  <si>
    <t>IT.007.0825.1.B060.00003</t>
  </si>
  <si>
    <t>RONY KOESDARMANTO/ KDK SLO</t>
  </si>
  <si>
    <t>REQ000000131569</t>
  </si>
  <si>
    <t>WO0000000143499</t>
  </si>
  <si>
    <t>PF5ETCF5</t>
  </si>
  <si>
    <t>IT.007.0825.1.B060.00004</t>
  </si>
  <si>
    <t>WAHYU KARTIKO S./ KDG RWL</t>
  </si>
  <si>
    <t>REQ000000131570</t>
  </si>
  <si>
    <t>PF57BE02</t>
  </si>
  <si>
    <t>IT.007.0825.1.B060.00005</t>
  </si>
  <si>
    <t>SIGIT PRABOWO/KDK YK</t>
  </si>
  <si>
    <t>REQ000000131571</t>
  </si>
  <si>
    <t>WO0000000143481</t>
  </si>
  <si>
    <t>40/SI.TI/D.6/VII/2025</t>
  </si>
  <si>
    <t>Kamera CCTV</t>
  </si>
  <si>
    <t>IMOU Cell PT 4G</t>
  </si>
  <si>
    <t>D88AFAKPSF5B99F</t>
  </si>
  <si>
    <t>IT.017.0825.1.B060.00001</t>
  </si>
  <si>
    <t>REQ000000132652</t>
  </si>
  <si>
    <t>D88AFAKPSF6182B</t>
  </si>
  <si>
    <t>IT.017.0825.1.B060.00003</t>
  </si>
  <si>
    <t>D88AFAKPSFC921C</t>
  </si>
  <si>
    <t>IT.017.0825.1.B060.00002</t>
  </si>
  <si>
    <t>PANEL SURYA</t>
  </si>
  <si>
    <t>20E21AKPFBD3924</t>
  </si>
  <si>
    <t>PANEL SURYA KAMERA CCTV</t>
  </si>
  <si>
    <t>20E21AKPFB5116B</t>
  </si>
  <si>
    <t>05FEDALPFB95968</t>
  </si>
  <si>
    <t>39/SI.TI/D.6/VII/2025</t>
  </si>
  <si>
    <t>Splicer FO</t>
  </si>
  <si>
    <t>Splicer FO setara INNO A3 Fusion</t>
  </si>
  <si>
    <t>18/Spektek-RAB/IT.6/VII/2025</t>
  </si>
  <si>
    <t>Speaker Huper JS 10 + MIC</t>
  </si>
  <si>
    <t>SPEAKER</t>
  </si>
  <si>
    <t>BERNANDES SIGIT B.</t>
  </si>
  <si>
    <t>Mic Wireless VXT U500</t>
  </si>
  <si>
    <t>VXT070410824.00066</t>
  </si>
  <si>
    <t>MIC WIRELESS</t>
  </si>
  <si>
    <t>Mixer YAMAHA MG 10XU</t>
  </si>
  <si>
    <t>EGEY02020</t>
  </si>
  <si>
    <t>MIXER YAMAHA</t>
  </si>
  <si>
    <t>17/Spektek-RAB/IT.6/VIII/2025</t>
  </si>
  <si>
    <t>PC LENOVO IC5 4UID</t>
  </si>
  <si>
    <t>LENOVO IC5 4UID</t>
  </si>
  <si>
    <t>GM0REF3B</t>
  </si>
  <si>
    <t>Core I5 13400/16GB DDR5/ SSD 512GB</t>
  </si>
  <si>
    <t>UTW14FY9</t>
  </si>
  <si>
    <t>LED 21,5"</t>
  </si>
  <si>
    <t>LAPTOP LENOVO Ideapad 5 2IN1</t>
  </si>
  <si>
    <t>LENOVO Ideapad 5 2IN1</t>
  </si>
  <si>
    <t>YX0F8GNV</t>
  </si>
  <si>
    <t>Core I5 13420H/16GB/ SSD 512GB/ LAYAR 14" WUXGA/PEN</t>
  </si>
  <si>
    <t>RUSMIARSO</t>
  </si>
  <si>
    <t>YX0F8GP8</t>
  </si>
  <si>
    <t>ALBERTUS WIDARTA</t>
  </si>
  <si>
    <t>22/Spektek-RAB/IT.6/VII/2025</t>
  </si>
  <si>
    <t xml:space="preserve">LAPTOP  </t>
  </si>
  <si>
    <t>LENOVO LEGION 83LY00ESID 5</t>
  </si>
  <si>
    <t>PF5NL76Z</t>
  </si>
  <si>
    <t>IT.007.0925.1.B060.00001</t>
  </si>
  <si>
    <t>YOSSI K.</t>
  </si>
  <si>
    <t>LENOVO Ideapad sLIM 3 14 I5 3NID</t>
  </si>
  <si>
    <t>PF59QCSH</t>
  </si>
  <si>
    <t>IT.007.0925.1.B060.00002</t>
  </si>
  <si>
    <t>EKA W.</t>
  </si>
  <si>
    <t>WO0000000149739</t>
  </si>
  <si>
    <t>PF59PGD1</t>
  </si>
  <si>
    <t>IT.007.0925.1.B060.00003</t>
  </si>
  <si>
    <t>PUTRI I.</t>
  </si>
  <si>
    <t>WO0000000149737</t>
  </si>
  <si>
    <t>PF59PWVJ</t>
  </si>
  <si>
    <t>IT.007.0925.1.B060.00004</t>
  </si>
  <si>
    <t>ERNA P.</t>
  </si>
  <si>
    <t>WO0000000149738</t>
  </si>
  <si>
    <t>23/Spektek-RAB/IT.6/VII/2025</t>
  </si>
  <si>
    <t>XAGKG04588</t>
  </si>
  <si>
    <t>IT.067.0925.1.B060.00001</t>
  </si>
  <si>
    <t>YAHMAN</t>
  </si>
  <si>
    <t>XAGKF68656</t>
  </si>
  <si>
    <t>IT.067.0925.1.B060.00002</t>
  </si>
  <si>
    <t>HIKMA T.</t>
  </si>
  <si>
    <t>XKGKF48383</t>
  </si>
  <si>
    <t>IT.067.0925.1.B060.00003</t>
  </si>
  <si>
    <t>ADNAN R.</t>
  </si>
  <si>
    <t>EPSON DS 410</t>
  </si>
  <si>
    <t>X43E062707</t>
  </si>
  <si>
    <t>IT.008.0925.1.B060.00001</t>
  </si>
  <si>
    <t>UMW13AAN</t>
  </si>
  <si>
    <t>IT.057.0925.1.B060.00001</t>
  </si>
  <si>
    <t>UTW14FZ1</t>
  </si>
  <si>
    <t>IT.057.0925.1.B060.00002</t>
  </si>
  <si>
    <t>IT.057.0925.1.B060.00003</t>
  </si>
  <si>
    <t>LENOVO IDEACENTER TOWER 14</t>
  </si>
  <si>
    <t>GM0REF3F</t>
  </si>
  <si>
    <t>GM0REF2T</t>
  </si>
  <si>
    <t>GM0REF2R</t>
  </si>
  <si>
    <t>24/Spektek-RAB/IT.6/VIII/2025</t>
  </si>
  <si>
    <t>Printer</t>
  </si>
  <si>
    <t>EPSON LQ310</t>
  </si>
  <si>
    <t>R9JYJ59365</t>
  </si>
  <si>
    <t>IT.067.0925.1.B060.00004</t>
  </si>
  <si>
    <t>REQ000000137829</t>
  </si>
  <si>
    <t>WO0000000149902</t>
  </si>
  <si>
    <t>R9JYJ59432</t>
  </si>
  <si>
    <t>IT.067.0925.1.B060.00005</t>
  </si>
  <si>
    <t>REQ000000137832</t>
  </si>
  <si>
    <t>WO0000000149913</t>
  </si>
  <si>
    <t>R9JYJ59370</t>
  </si>
  <si>
    <t>IT.067.0925.1.B060.00007</t>
  </si>
  <si>
    <t>DANANG SRIYANTO/ KDK SLO</t>
  </si>
  <si>
    <t>REQ000000137833</t>
  </si>
  <si>
    <t>WO0000000149916</t>
  </si>
  <si>
    <t>R9JYJ59338</t>
  </si>
  <si>
    <t>IT.067.0925.1.B060.00006</t>
  </si>
  <si>
    <t>REQ000000137834</t>
  </si>
  <si>
    <t>R9JYJ59315</t>
  </si>
  <si>
    <t>IT.067.0925.1.B060.00008</t>
  </si>
  <si>
    <t>SINUNG CANYO NUGROHO/KDK YK</t>
  </si>
  <si>
    <t>REQ000000137835</t>
  </si>
  <si>
    <t>WO0000000149905</t>
  </si>
  <si>
    <t>X43E077099</t>
  </si>
  <si>
    <t>IT.008.0925.1.B060.00002</t>
  </si>
  <si>
    <t>WIWIK SEPTIAWAN</t>
  </si>
  <si>
    <t>REQ000000137837</t>
  </si>
  <si>
    <t>WO0000000149898</t>
  </si>
  <si>
    <t>48/SI.TI/D.6/VIII/2025</t>
  </si>
  <si>
    <t>Router Board</t>
  </si>
  <si>
    <t>Mikrotik RB760iGS</t>
  </si>
  <si>
    <t>HJD0A3PDCYE</t>
  </si>
  <si>
    <t>Router Board Kereta New Generation</t>
  </si>
  <si>
    <t>IT.013.0925.1.B060.00005</t>
  </si>
  <si>
    <t>sistem Informasi</t>
  </si>
  <si>
    <t>Winaris Ahmad Darmawan</t>
  </si>
  <si>
    <t>REQ000000139218</t>
  </si>
  <si>
    <t>WO0000000151339</t>
  </si>
  <si>
    <t>HJD0A4EZWVP</t>
  </si>
  <si>
    <t>IT.013.0925.1.B060.00006</t>
  </si>
  <si>
    <t>HJD0ADNJSWB</t>
  </si>
  <si>
    <t>IT.013.0925.1.B060.00007</t>
  </si>
  <si>
    <t>HJD0AEKRS9H</t>
  </si>
  <si>
    <t>IT.013.0925.1.B060.00008</t>
  </si>
  <si>
    <t>HJD0AE2ENH2</t>
  </si>
  <si>
    <t>IT.013.0925.1.B060.00009</t>
  </si>
  <si>
    <t>HE508TYWTVB</t>
  </si>
  <si>
    <t>IT.013.0925.1.B060.00010</t>
  </si>
  <si>
    <t>REQ000000139222</t>
  </si>
  <si>
    <t>WO0000000151338</t>
  </si>
  <si>
    <t>53/SI.TI/D.6/IX/2025</t>
  </si>
  <si>
    <t>XAGKE93752</t>
  </si>
  <si>
    <t>IT.067.1025.1.B060.00001</t>
  </si>
  <si>
    <t>TULUS</t>
  </si>
  <si>
    <t>REQ000000143799</t>
  </si>
  <si>
    <t>XAGKE45335</t>
  </si>
  <si>
    <t>IT.067.1025.1.B060.00002</t>
  </si>
  <si>
    <t>WISNU</t>
  </si>
  <si>
    <t>REQ000000143803</t>
  </si>
  <si>
    <t>XAGKE59804</t>
  </si>
  <si>
    <t>IT.067.1025.1.B060.00003</t>
  </si>
  <si>
    <t>BAYU H.</t>
  </si>
  <si>
    <t>REQ000000143805</t>
  </si>
  <si>
    <t>XAGKE49064</t>
  </si>
  <si>
    <t>IT.067.1025.1.B060.00004</t>
  </si>
  <si>
    <t>IVAN</t>
  </si>
  <si>
    <t>REQ000000143806</t>
  </si>
  <si>
    <t>XAGKE42327</t>
  </si>
  <si>
    <t>IT.067.1025.1.B060.00005</t>
  </si>
  <si>
    <t>DZAKI</t>
  </si>
  <si>
    <t>REQ000000143808</t>
  </si>
  <si>
    <t>XAGKE93793</t>
  </si>
  <si>
    <t>IT.067.1025.1.B060.00006</t>
  </si>
  <si>
    <t>AMBAR</t>
  </si>
  <si>
    <t>REQ000000143809</t>
  </si>
  <si>
    <t>XAGKE45290</t>
  </si>
  <si>
    <t>IT.067.1025.1.B060.00007</t>
  </si>
  <si>
    <t>DAVID</t>
  </si>
  <si>
    <t>REQ000000143810</t>
  </si>
  <si>
    <t>XAGKE45340</t>
  </si>
  <si>
    <t>IT.067.1025.1.B060.00008</t>
  </si>
  <si>
    <t>EZA</t>
  </si>
  <si>
    <t>REQ000000143811</t>
  </si>
  <si>
    <t>XAGKE45339</t>
  </si>
  <si>
    <t>IT.067.1025.1.B060.00009</t>
  </si>
  <si>
    <t>YOGA</t>
  </si>
  <si>
    <t>REQ000000143812</t>
  </si>
  <si>
    <t>XAGKE93746</t>
  </si>
  <si>
    <t>IT.067.1025.1.B060.00010</t>
  </si>
  <si>
    <t>ANGGA</t>
  </si>
  <si>
    <t>REQ000000143813</t>
  </si>
  <si>
    <t>27/Spektek-RAB/IT.6/VIII/2025</t>
  </si>
  <si>
    <t>Lenovo 82XK002XID</t>
  </si>
  <si>
    <t>PF5FXVZK</t>
  </si>
  <si>
    <t>N200/RAM 8GB/SSD M2 256GB/LED 11,5"</t>
  </si>
  <si>
    <t>IT.007.1025.1.B060.00001</t>
  </si>
  <si>
    <t>SDM (UNIT UMUM)</t>
  </si>
  <si>
    <t>REQ000000143792</t>
  </si>
  <si>
    <t>WO0000000155488</t>
  </si>
  <si>
    <t>XAGKE62206</t>
  </si>
  <si>
    <t>IT.067.1025.1.B060.00011</t>
  </si>
  <si>
    <t>REQ000000143796</t>
  </si>
  <si>
    <t>56/SI.TI/D.6/VII/2025</t>
  </si>
  <si>
    <t>Monitor LED 43"</t>
  </si>
  <si>
    <t>CHANGHONG LED ANDROID 43H7</t>
  </si>
  <si>
    <t>GZ3J41LF0000096380</t>
  </si>
  <si>
    <t>TV LED 43"</t>
  </si>
  <si>
    <t>IT</t>
  </si>
  <si>
    <t>Monitor LED 32"</t>
  </si>
  <si>
    <t>LED TV LG 32" SMART HD 32LR600</t>
  </si>
  <si>
    <t>505SIWY05561</t>
  </si>
  <si>
    <t>TV LED 32"</t>
  </si>
  <si>
    <t>505SIJV08156</t>
  </si>
  <si>
    <t>505SIKZ08269</t>
  </si>
  <si>
    <t>505SIZA02573</t>
  </si>
  <si>
    <t>505SIRP06070</t>
  </si>
  <si>
    <t>57/SI.TI/D.6/IX/2025</t>
  </si>
  <si>
    <t>Switch Hub 16 Port Dlink DGS 1210-20</t>
  </si>
  <si>
    <t>TMOF24C000330</t>
  </si>
  <si>
    <t xml:space="preserve">Switch Hub 16 Port  </t>
  </si>
  <si>
    <t>IT.016.1125.1.B060.00001</t>
  </si>
  <si>
    <t>TMOF24C000329</t>
  </si>
  <si>
    <t>IT.016.1125.1.B060.00002</t>
  </si>
  <si>
    <t>Switch Hub managae 8 Port Dlink DGS 1100-V2</t>
  </si>
  <si>
    <t>TM5A141000937</t>
  </si>
  <si>
    <t xml:space="preserve">Switch Hub managae 8 Port </t>
  </si>
  <si>
    <t>IT.016.1125.1.B060.00003</t>
  </si>
  <si>
    <t>TM5A123003159</t>
  </si>
  <si>
    <t>IT.016.1125.1.B060.00004</t>
  </si>
  <si>
    <t>TM5A141000936</t>
  </si>
  <si>
    <t>IT.016.1125.1.B060.00005</t>
  </si>
  <si>
    <t>TM5A141000938</t>
  </si>
  <si>
    <t>IT.016.1125.1.B060.00006</t>
  </si>
  <si>
    <t>F4E2C62343F8</t>
  </si>
  <si>
    <t>IT.013.0925.1.B060.00003</t>
  </si>
  <si>
    <t>F4E2C6234188</t>
  </si>
  <si>
    <t>IT.013.0925.1.B060.00004</t>
  </si>
  <si>
    <t>F4E2C62338DB</t>
  </si>
  <si>
    <t>IT.013.0925.1.B060.00002</t>
  </si>
  <si>
    <t>70A741022055</t>
  </si>
  <si>
    <t>IT.013.1125.1.B060.00001</t>
  </si>
  <si>
    <t>70A74102313F</t>
  </si>
  <si>
    <t>IT.013.0925.1.B060.00001</t>
  </si>
  <si>
    <t>70A7410245AA</t>
  </si>
  <si>
    <t>IT.013.1125.1.B060.00002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</si>
</sst>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-m\-yyyy"/>
    <numFmt numFmtId="165" formatCode="d/m/yyyy"/>
    <numFmt numFmtId="166" formatCode="dd\-mm\-yyyy"/>
    <numFmt numFmtId="167" formatCode="d\ mmmm\ yyyy"/>
    <numFmt numFmtId="168" formatCode="dd\ mmmm\ yyyy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1"/>
      <color theme="10"/>
      <name val="Calibri"/>
    </font>
    <font>
      <sz val="11"/>
      <color theme="1"/>
      <name val="Calibri"/>
      <scheme val="minor"/>
    </font>
    <font>
      <sz val="11"/>
      <color rgb="FF1F1F1F"/>
      <name val="Calibri"/>
    </font>
    <font>
      <sz val="11"/>
      <color rgb="FFFF0000"/>
      <name val="Calibri"/>
      <scheme val="minor"/>
    </font>
    <font>
      <sz val="8"/>
      <color rgb="FF000000"/>
      <name val="Tahoma"/>
    </font>
    <font>
      <sz val="11"/>
      <color rgb="FF000000"/>
      <name val="Calibri"/>
      <scheme val="minor"/>
    </font>
    <font>
      <b/>
      <sz val="13"/>
      <color rgb="FF626668"/>
      <name val="&quot;Open Sans&quot;"/>
    </font>
    <font>
      <b/>
      <sz val="13"/>
      <color theme="1"/>
      <name val="Calibri"/>
      <scheme val="minor"/>
    </font>
    <font>
      <b/>
      <sz val="12"/>
      <color rgb="FF626668"/>
      <name val="&quot;Open Sans&quot;"/>
    </font>
    <font>
      <b/>
      <sz val="11"/>
      <color rgb="FF626668"/>
      <name val="&quot;Open Sans&quot;"/>
    </font>
    <font>
      <b/>
      <sz val="11"/>
      <color theme="1"/>
      <name val="Calibri"/>
      <scheme val="minor"/>
    </font>
    <font>
      <b/>
      <u/>
      <sz val="11"/>
      <color rgb="FF000000"/>
      <name val="Calibri"/>
    </font>
    <font>
      <sz val="7"/>
      <color theme="1"/>
      <name val="Calibri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4" borderId="3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4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3" fillId="0" borderId="1" xfId="0" applyFont="1" applyBorder="1"/>
    <xf numFmtId="0" fontId="2" fillId="4" borderId="1" xfId="0" applyFont="1" applyFill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3" xfId="0" quotePrefix="1" applyFont="1" applyBorder="1" applyAlignment="1">
      <alignment vertical="center"/>
    </xf>
    <xf numFmtId="0" fontId="2" fillId="0" borderId="4" xfId="0" applyFont="1" applyBorder="1"/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5" borderId="1" xfId="0" applyFont="1" applyFill="1" applyBorder="1"/>
    <xf numFmtId="0" fontId="5" fillId="0" borderId="1" xfId="0" applyFont="1" applyBorder="1" applyAlignment="1">
      <alignment horizontal="left"/>
    </xf>
    <xf numFmtId="0" fontId="6" fillId="0" borderId="1" xfId="0" applyFont="1" applyBorder="1"/>
    <xf numFmtId="165" fontId="2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5" borderId="0" xfId="0" applyFont="1" applyFill="1"/>
    <xf numFmtId="0" fontId="8" fillId="5" borderId="1" xfId="0" applyFont="1" applyFill="1" applyBorder="1"/>
    <xf numFmtId="0" fontId="5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5" fillId="4" borderId="1" xfId="0" applyFont="1" applyFill="1" applyBorder="1"/>
    <xf numFmtId="166" fontId="3" fillId="0" borderId="1" xfId="0" applyNumberFormat="1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164" fontId="2" fillId="7" borderId="1" xfId="0" applyNumberFormat="1" applyFont="1" applyFill="1" applyBorder="1" applyAlignment="1">
      <alignment horizontal="center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64" fontId="2" fillId="4" borderId="1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 vertical="center"/>
    </xf>
    <xf numFmtId="0" fontId="3" fillId="8" borderId="1" xfId="0" applyFont="1" applyFill="1" applyBorder="1"/>
    <xf numFmtId="0" fontId="3" fillId="8" borderId="1" xfId="0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0" fontId="9" fillId="8" borderId="1" xfId="0" applyFont="1" applyFill="1" applyBorder="1"/>
    <xf numFmtId="0" fontId="9" fillId="5" borderId="1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0" fontId="9" fillId="2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1" xfId="0" applyFont="1" applyFill="1" applyBorder="1"/>
    <xf numFmtId="164" fontId="3" fillId="9" borderId="1" xfId="0" applyNumberFormat="1" applyFont="1" applyFill="1" applyBorder="1" applyAlignment="1">
      <alignment horizontal="center"/>
    </xf>
    <xf numFmtId="0" fontId="2" fillId="9" borderId="1" xfId="0" applyFont="1" applyFill="1" applyBorder="1"/>
    <xf numFmtId="0" fontId="5" fillId="9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/>
    <xf numFmtId="164" fontId="2" fillId="10" borderId="1" xfId="0" applyNumberFormat="1" applyFont="1" applyFill="1" applyBorder="1" applyAlignment="1">
      <alignment horizontal="center"/>
    </xf>
    <xf numFmtId="0" fontId="5" fillId="10" borderId="1" xfId="0" applyFont="1" applyFill="1" applyBorder="1"/>
    <xf numFmtId="0" fontId="10" fillId="5" borderId="1" xfId="0" applyFont="1" applyFill="1" applyBorder="1" applyAlignment="1">
      <alignment horizontal="left"/>
    </xf>
    <xf numFmtId="0" fontId="11" fillId="0" borderId="1" xfId="0" applyFont="1" applyBorder="1"/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/>
    <xf numFmtId="164" fontId="2" fillId="11" borderId="1" xfId="0" applyNumberFormat="1" applyFont="1" applyFill="1" applyBorder="1" applyAlignment="1">
      <alignment horizontal="center"/>
    </xf>
    <xf numFmtId="0" fontId="5" fillId="11" borderId="1" xfId="0" applyFont="1" applyFill="1" applyBorder="1"/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/>
    <xf numFmtId="164" fontId="2" fillId="12" borderId="1" xfId="0" applyNumberFormat="1" applyFont="1" applyFill="1" applyBorder="1" applyAlignment="1">
      <alignment horizontal="center"/>
    </xf>
    <xf numFmtId="0" fontId="5" fillId="12" borderId="1" xfId="0" applyFont="1" applyFill="1" applyBorder="1"/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/>
    <xf numFmtId="164" fontId="2" fillId="13" borderId="1" xfId="0" applyNumberFormat="1" applyFont="1" applyFill="1" applyBorder="1" applyAlignment="1">
      <alignment horizontal="center"/>
    </xf>
    <xf numFmtId="0" fontId="5" fillId="13" borderId="1" xfId="0" applyFont="1" applyFill="1" applyBorder="1"/>
    <xf numFmtId="166" fontId="2" fillId="7" borderId="1" xfId="0" applyNumberFormat="1" applyFont="1" applyFill="1" applyBorder="1" applyAlignment="1">
      <alignment horizontal="center"/>
    </xf>
    <xf numFmtId="0" fontId="12" fillId="5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center"/>
    </xf>
    <xf numFmtId="0" fontId="2" fillId="14" borderId="1" xfId="0" applyFont="1" applyFill="1" applyBorder="1"/>
    <xf numFmtId="166" fontId="2" fillId="14" borderId="1" xfId="0" applyNumberFormat="1" applyFont="1" applyFill="1" applyBorder="1" applyAlignment="1">
      <alignment horizontal="center"/>
    </xf>
    <xf numFmtId="0" fontId="5" fillId="14" borderId="1" xfId="0" applyFont="1" applyFill="1" applyBorder="1"/>
    <xf numFmtId="0" fontId="2" fillId="15" borderId="1" xfId="0" applyFont="1" applyFill="1" applyBorder="1" applyAlignment="1">
      <alignment horizontal="center"/>
    </xf>
    <xf numFmtId="0" fontId="2" fillId="15" borderId="1" xfId="0" applyFont="1" applyFill="1" applyBorder="1"/>
    <xf numFmtId="166" fontId="2" fillId="15" borderId="1" xfId="0" applyNumberFormat="1" applyFont="1" applyFill="1" applyBorder="1" applyAlignment="1">
      <alignment horizontal="center"/>
    </xf>
    <xf numFmtId="0" fontId="5" fillId="15" borderId="1" xfId="0" applyFont="1" applyFill="1" applyBorder="1"/>
    <xf numFmtId="0" fontId="13" fillId="5" borderId="1" xfId="0" applyFont="1" applyFill="1" applyBorder="1" applyAlignment="1">
      <alignment horizontal="left"/>
    </xf>
    <xf numFmtId="0" fontId="2" fillId="16" borderId="1" xfId="0" applyFont="1" applyFill="1" applyBorder="1" applyAlignment="1">
      <alignment horizontal="center"/>
    </xf>
    <xf numFmtId="0" fontId="2" fillId="16" borderId="1" xfId="0" applyFont="1" applyFill="1" applyBorder="1"/>
    <xf numFmtId="166" fontId="2" fillId="16" borderId="1" xfId="0" applyNumberFormat="1" applyFont="1" applyFill="1" applyBorder="1" applyAlignment="1">
      <alignment horizontal="center"/>
    </xf>
    <xf numFmtId="0" fontId="5" fillId="16" borderId="1" xfId="0" applyFont="1" applyFill="1" applyBorder="1"/>
    <xf numFmtId="0" fontId="2" fillId="17" borderId="1" xfId="0" applyFont="1" applyFill="1" applyBorder="1" applyAlignment="1">
      <alignment horizontal="center"/>
    </xf>
    <xf numFmtId="0" fontId="2" fillId="17" borderId="1" xfId="0" applyFont="1" applyFill="1" applyBorder="1"/>
    <xf numFmtId="0" fontId="5" fillId="17" borderId="1" xfId="0" applyFont="1" applyFill="1" applyBorder="1"/>
    <xf numFmtId="0" fontId="2" fillId="18" borderId="1" xfId="0" applyFont="1" applyFill="1" applyBorder="1" applyAlignment="1">
      <alignment horizontal="center"/>
    </xf>
    <xf numFmtId="0" fontId="2" fillId="18" borderId="1" xfId="0" applyFont="1" applyFill="1" applyBorder="1"/>
    <xf numFmtId="166" fontId="2" fillId="18" borderId="1" xfId="0" applyNumberFormat="1" applyFont="1" applyFill="1" applyBorder="1" applyAlignment="1">
      <alignment horizontal="center"/>
    </xf>
    <xf numFmtId="0" fontId="5" fillId="18" borderId="1" xfId="0" applyFont="1" applyFill="1" applyBorder="1"/>
    <xf numFmtId="0" fontId="5" fillId="18" borderId="1" xfId="0" quotePrefix="1" applyFont="1" applyFill="1" applyBorder="1"/>
    <xf numFmtId="0" fontId="5" fillId="5" borderId="1" xfId="0" applyFont="1" applyFill="1" applyBorder="1"/>
    <xf numFmtId="0" fontId="2" fillId="19" borderId="1" xfId="0" applyFont="1" applyFill="1" applyBorder="1" applyAlignment="1">
      <alignment horizontal="center"/>
    </xf>
    <xf numFmtId="0" fontId="2" fillId="19" borderId="1" xfId="0" applyFont="1" applyFill="1" applyBorder="1"/>
    <xf numFmtId="166" fontId="2" fillId="19" borderId="1" xfId="0" applyNumberFormat="1" applyFont="1" applyFill="1" applyBorder="1" applyAlignment="1">
      <alignment horizontal="center"/>
    </xf>
    <xf numFmtId="0" fontId="5" fillId="19" borderId="1" xfId="0" applyFont="1" applyFill="1" applyBorder="1"/>
    <xf numFmtId="0" fontId="14" fillId="0" borderId="1" xfId="0" applyFont="1" applyBorder="1"/>
    <xf numFmtId="0" fontId="2" fillId="20" borderId="1" xfId="0" applyFont="1" applyFill="1" applyBorder="1" applyAlignment="1">
      <alignment horizontal="center"/>
    </xf>
    <xf numFmtId="0" fontId="2" fillId="20" borderId="1" xfId="0" applyFont="1" applyFill="1" applyBorder="1"/>
    <xf numFmtId="166" fontId="2" fillId="20" borderId="1" xfId="0" applyNumberFormat="1" applyFont="1" applyFill="1" applyBorder="1" applyAlignment="1">
      <alignment horizontal="center"/>
    </xf>
    <xf numFmtId="0" fontId="5" fillId="20" borderId="1" xfId="0" applyFont="1" applyFill="1" applyBorder="1"/>
    <xf numFmtId="166" fontId="2" fillId="10" borderId="1" xfId="0" applyNumberFormat="1" applyFont="1" applyFill="1" applyBorder="1" applyAlignment="1">
      <alignment horizontal="center"/>
    </xf>
    <xf numFmtId="0" fontId="5" fillId="21" borderId="1" xfId="0" applyFont="1" applyFill="1" applyBorder="1"/>
    <xf numFmtId="0" fontId="13" fillId="21" borderId="1" xfId="0" applyFont="1" applyFill="1" applyBorder="1" applyAlignment="1">
      <alignment horizontal="left"/>
    </xf>
    <xf numFmtId="0" fontId="2" fillId="22" borderId="1" xfId="0" applyFont="1" applyFill="1" applyBorder="1" applyAlignment="1">
      <alignment horizontal="center"/>
    </xf>
    <xf numFmtId="0" fontId="2" fillId="22" borderId="1" xfId="0" applyFont="1" applyFill="1" applyBorder="1"/>
    <xf numFmtId="166" fontId="2" fillId="22" borderId="1" xfId="0" applyNumberFormat="1" applyFont="1" applyFill="1" applyBorder="1" applyAlignment="1">
      <alignment horizontal="center"/>
    </xf>
    <xf numFmtId="0" fontId="5" fillId="22" borderId="1" xfId="0" applyFont="1" applyFill="1" applyBorder="1"/>
    <xf numFmtId="166" fontId="2" fillId="13" borderId="1" xfId="0" applyNumberFormat="1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2" fillId="23" borderId="1" xfId="0" applyFont="1" applyFill="1" applyBorder="1"/>
    <xf numFmtId="166" fontId="2" fillId="23" borderId="1" xfId="0" applyNumberFormat="1" applyFont="1" applyFill="1" applyBorder="1" applyAlignment="1">
      <alignment horizontal="center"/>
    </xf>
    <xf numFmtId="0" fontId="5" fillId="23" borderId="1" xfId="0" applyFont="1" applyFill="1" applyBorder="1"/>
    <xf numFmtId="0" fontId="1" fillId="0" borderId="1" xfId="0" applyFont="1" applyBorder="1"/>
    <xf numFmtId="0" fontId="2" fillId="24" borderId="1" xfId="0" applyFont="1" applyFill="1" applyBorder="1" applyAlignment="1">
      <alignment horizontal="center"/>
    </xf>
    <xf numFmtId="0" fontId="2" fillId="24" borderId="1" xfId="0" applyFont="1" applyFill="1" applyBorder="1"/>
    <xf numFmtId="166" fontId="2" fillId="24" borderId="1" xfId="0" applyNumberFormat="1" applyFont="1" applyFill="1" applyBorder="1" applyAlignment="1">
      <alignment horizontal="center"/>
    </xf>
    <xf numFmtId="0" fontId="5" fillId="24" borderId="1" xfId="0" applyFont="1" applyFill="1" applyBorder="1"/>
    <xf numFmtId="0" fontId="2" fillId="25" borderId="1" xfId="0" applyFont="1" applyFill="1" applyBorder="1" applyAlignment="1">
      <alignment horizontal="center"/>
    </xf>
    <xf numFmtId="0" fontId="2" fillId="25" borderId="1" xfId="0" applyFont="1" applyFill="1" applyBorder="1"/>
    <xf numFmtId="166" fontId="2" fillId="25" borderId="1" xfId="0" applyNumberFormat="1" applyFont="1" applyFill="1" applyBorder="1" applyAlignment="1">
      <alignment horizontal="center"/>
    </xf>
    <xf numFmtId="0" fontId="5" fillId="25" borderId="1" xfId="0" applyFont="1" applyFill="1" applyBorder="1"/>
    <xf numFmtId="167" fontId="2" fillId="4" borderId="1" xfId="0" applyNumberFormat="1" applyFont="1" applyFill="1" applyBorder="1" applyAlignment="1">
      <alignment horizontal="center"/>
    </xf>
    <xf numFmtId="167" fontId="2" fillId="13" borderId="1" xfId="0" applyNumberFormat="1" applyFont="1" applyFill="1" applyBorder="1" applyAlignment="1">
      <alignment horizontal="center"/>
    </xf>
    <xf numFmtId="0" fontId="15" fillId="0" borderId="0" xfId="0" applyFont="1"/>
    <xf numFmtId="0" fontId="12" fillId="5" borderId="0" xfId="0" applyFont="1" applyFill="1" applyAlignment="1">
      <alignment horizontal="left"/>
    </xf>
    <xf numFmtId="168" fontId="2" fillId="22" borderId="1" xfId="0" applyNumberFormat="1" applyFont="1" applyFill="1" applyBorder="1" applyAlignment="1">
      <alignment horizontal="center"/>
    </xf>
    <xf numFmtId="168" fontId="2" fillId="9" borderId="1" xfId="0" applyNumberFormat="1" applyFont="1" applyFill="1" applyBorder="1" applyAlignment="1">
      <alignment horizontal="center"/>
    </xf>
    <xf numFmtId="168" fontId="2" fillId="10" borderId="1" xfId="0" applyNumberFormat="1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2" fillId="26" borderId="1" xfId="0" applyFont="1" applyFill="1" applyBorder="1"/>
    <xf numFmtId="168" fontId="2" fillId="26" borderId="1" xfId="0" applyNumberFormat="1" applyFont="1" applyFill="1" applyBorder="1" applyAlignment="1">
      <alignment horizontal="center"/>
    </xf>
    <xf numFmtId="0" fontId="5" fillId="26" borderId="1" xfId="0" applyFont="1" applyFill="1" applyBorder="1"/>
    <xf numFmtId="0" fontId="13" fillId="5" borderId="0" xfId="0" applyFont="1" applyFill="1" applyAlignment="1">
      <alignment horizontal="left"/>
    </xf>
    <xf numFmtId="0" fontId="2" fillId="27" borderId="1" xfId="0" applyFont="1" applyFill="1" applyBorder="1" applyAlignment="1">
      <alignment horizontal="center"/>
    </xf>
    <xf numFmtId="0" fontId="2" fillId="27" borderId="1" xfId="0" applyFont="1" applyFill="1" applyBorder="1"/>
    <xf numFmtId="167" fontId="2" fillId="27" borderId="1" xfId="0" applyNumberFormat="1" applyFont="1" applyFill="1" applyBorder="1" applyAlignment="1">
      <alignment horizontal="center"/>
    </xf>
    <xf numFmtId="0" fontId="5" fillId="27" borderId="1" xfId="0" applyFont="1" applyFill="1" applyBorder="1"/>
    <xf numFmtId="167" fontId="2" fillId="17" borderId="1" xfId="0" applyNumberFormat="1" applyFon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168" fontId="2" fillId="14" borderId="1" xfId="0" applyNumberFormat="1" applyFont="1" applyFill="1" applyBorder="1" applyAlignment="1">
      <alignment horizontal="center"/>
    </xf>
    <xf numFmtId="168" fontId="2" fillId="13" borderId="1" xfId="0" applyNumberFormat="1" applyFont="1" applyFill="1" applyBorder="1" applyAlignment="1">
      <alignment horizontal="center"/>
    </xf>
    <xf numFmtId="168" fontId="2" fillId="27" borderId="1" xfId="0" applyNumberFormat="1" applyFont="1" applyFill="1" applyBorder="1" applyAlignment="1">
      <alignment horizontal="center"/>
    </xf>
    <xf numFmtId="0" fontId="2" fillId="22" borderId="3" xfId="0" applyFont="1" applyFill="1" applyBorder="1" applyAlignment="1">
      <alignment horizontal="center" vertical="center"/>
    </xf>
    <xf numFmtId="167" fontId="2" fillId="22" borderId="1" xfId="0" applyNumberFormat="1" applyFont="1" applyFill="1" applyBorder="1" applyAlignment="1">
      <alignment horizontal="center"/>
    </xf>
    <xf numFmtId="0" fontId="16" fillId="0" borderId="1" xfId="0" applyFont="1" applyBorder="1"/>
    <xf numFmtId="0" fontId="2" fillId="28" borderId="1" xfId="0" applyFont="1" applyFill="1" applyBorder="1" applyAlignment="1">
      <alignment horizontal="center"/>
    </xf>
    <xf numFmtId="0" fontId="2" fillId="28" borderId="1" xfId="0" applyFont="1" applyFill="1" applyBorder="1"/>
    <xf numFmtId="167" fontId="2" fillId="28" borderId="1" xfId="0" applyNumberFormat="1" applyFont="1" applyFill="1" applyBorder="1" applyAlignment="1">
      <alignment horizontal="center"/>
    </xf>
    <xf numFmtId="0" fontId="5" fillId="28" borderId="1" xfId="0" applyFont="1" applyFill="1" applyBorder="1"/>
    <xf numFmtId="167" fontId="2" fillId="1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7" Type="http://schemas.openxmlformats.org/officeDocument/2006/relationships/hyperlink" Target="https://railsis.kai.id/dwp/app/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5A76-2642-441A-A41E-5589CD0CF1AA}">
  <dimension ref="A1:P448"/>
  <sheetViews>
    <sheetView tabSelected="1" workbookViewId="0">
      <selection activeCell="Q1" sqref="Q1"/>
    </sheetView>
  </sheetViews>
  <sheetFormatPr defaultRowHeight="15"/>
  <sheetData>
    <row r="1" spans="1:16" ht="10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05">
      <c r="A2" s="5">
        <v>16</v>
      </c>
      <c r="B2" s="6" t="s">
        <v>16</v>
      </c>
      <c r="C2" s="7">
        <v>1900022225</v>
      </c>
      <c r="D2" s="8">
        <v>45399</v>
      </c>
      <c r="E2" s="9" t="s">
        <v>17</v>
      </c>
      <c r="F2" s="9" t="s">
        <v>18</v>
      </c>
      <c r="G2" s="10" t="s">
        <v>19</v>
      </c>
      <c r="H2" s="11" t="s">
        <v>20</v>
      </c>
      <c r="I2" s="9" t="s">
        <v>21</v>
      </c>
      <c r="J2" s="9" t="s">
        <v>22</v>
      </c>
      <c r="K2" s="9"/>
      <c r="L2" s="12">
        <v>47407</v>
      </c>
      <c r="M2" s="12"/>
      <c r="N2" s="13" t="s">
        <v>23</v>
      </c>
      <c r="O2" s="14"/>
      <c r="P2" s="14"/>
    </row>
    <row r="3" spans="1:16" ht="90">
      <c r="A3" s="5">
        <v>17</v>
      </c>
      <c r="B3" s="6" t="s">
        <v>16</v>
      </c>
      <c r="C3" s="7">
        <v>1900022225</v>
      </c>
      <c r="D3" s="8">
        <v>45399</v>
      </c>
      <c r="E3" s="9" t="s">
        <v>24</v>
      </c>
      <c r="F3" s="9" t="s">
        <v>25</v>
      </c>
      <c r="G3" s="10" t="s">
        <v>26</v>
      </c>
      <c r="H3" s="11" t="s">
        <v>27</v>
      </c>
      <c r="I3" s="9" t="s">
        <v>28</v>
      </c>
      <c r="J3" s="9" t="s">
        <v>22</v>
      </c>
      <c r="K3" s="9"/>
      <c r="L3" s="12">
        <v>47407</v>
      </c>
      <c r="M3" s="12"/>
      <c r="N3" s="13" t="s">
        <v>23</v>
      </c>
      <c r="O3" s="14"/>
      <c r="P3" s="14"/>
    </row>
    <row r="4" spans="1:16">
      <c r="A4" s="5">
        <v>20</v>
      </c>
      <c r="B4" s="9" t="s">
        <v>29</v>
      </c>
      <c r="C4" s="12">
        <v>1900022454</v>
      </c>
      <c r="D4" s="8">
        <v>45415</v>
      </c>
      <c r="E4" s="9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35</v>
      </c>
      <c r="K4" s="9"/>
      <c r="L4" s="12">
        <v>61575</v>
      </c>
      <c r="M4" s="12"/>
      <c r="N4" s="13" t="s">
        <v>36</v>
      </c>
      <c r="O4" s="14"/>
      <c r="P4" s="14"/>
    </row>
    <row r="5" spans="1:16">
      <c r="A5" s="5">
        <v>22</v>
      </c>
      <c r="B5" s="9" t="s">
        <v>37</v>
      </c>
      <c r="C5" s="12">
        <v>1900026490</v>
      </c>
      <c r="D5" s="8">
        <v>45426</v>
      </c>
      <c r="E5" s="15" t="s">
        <v>38</v>
      </c>
      <c r="F5" s="9" t="s">
        <v>39</v>
      </c>
      <c r="G5" s="9" t="s">
        <v>40</v>
      </c>
      <c r="H5" s="9" t="s">
        <v>41</v>
      </c>
      <c r="I5" s="9" t="s">
        <v>42</v>
      </c>
      <c r="J5" s="9" t="s">
        <v>43</v>
      </c>
      <c r="K5" s="9"/>
      <c r="L5" s="12">
        <v>64507</v>
      </c>
      <c r="M5" s="16" t="s">
        <v>44</v>
      </c>
      <c r="N5" s="14" t="s">
        <v>45</v>
      </c>
      <c r="O5" s="14" t="s">
        <v>46</v>
      </c>
      <c r="P5" s="17" t="s">
        <v>47</v>
      </c>
    </row>
    <row r="6" spans="1:16">
      <c r="A6" s="5">
        <v>23</v>
      </c>
      <c r="B6" s="9" t="s">
        <v>37</v>
      </c>
      <c r="C6" s="12">
        <v>1900026490</v>
      </c>
      <c r="D6" s="8">
        <v>45426</v>
      </c>
      <c r="E6" s="15" t="s">
        <v>38</v>
      </c>
      <c r="F6" s="9" t="s">
        <v>39</v>
      </c>
      <c r="G6" s="9" t="s">
        <v>48</v>
      </c>
      <c r="H6" s="9" t="s">
        <v>49</v>
      </c>
      <c r="I6" s="9" t="s">
        <v>50</v>
      </c>
      <c r="J6" s="9" t="s">
        <v>43</v>
      </c>
      <c r="K6" s="9"/>
      <c r="L6" s="12">
        <v>64507</v>
      </c>
      <c r="M6" s="12" t="s">
        <v>44</v>
      </c>
      <c r="N6" s="14" t="s">
        <v>51</v>
      </c>
      <c r="O6" s="14" t="s">
        <v>52</v>
      </c>
      <c r="P6" s="17" t="s">
        <v>53</v>
      </c>
    </row>
    <row r="7" spans="1:16">
      <c r="A7" s="5">
        <v>24</v>
      </c>
      <c r="B7" s="9" t="s">
        <v>37</v>
      </c>
      <c r="C7" s="12">
        <v>1900026490</v>
      </c>
      <c r="D7" s="8">
        <v>45426</v>
      </c>
      <c r="E7" s="9" t="s">
        <v>54</v>
      </c>
      <c r="F7" s="9" t="s">
        <v>55</v>
      </c>
      <c r="G7" s="9" t="s">
        <v>56</v>
      </c>
      <c r="H7" s="9" t="s">
        <v>57</v>
      </c>
      <c r="I7" s="9" t="s">
        <v>58</v>
      </c>
      <c r="J7" s="9" t="s">
        <v>43</v>
      </c>
      <c r="K7" s="9"/>
      <c r="L7" s="12">
        <v>64507</v>
      </c>
      <c r="M7" s="16" t="s">
        <v>44</v>
      </c>
      <c r="N7" s="13" t="s">
        <v>59</v>
      </c>
      <c r="O7" s="14" t="s">
        <v>60</v>
      </c>
      <c r="P7" s="14"/>
    </row>
    <row r="8" spans="1:16">
      <c r="A8" s="5">
        <v>25</v>
      </c>
      <c r="B8" s="9" t="s">
        <v>61</v>
      </c>
      <c r="C8" s="12">
        <v>1900026489</v>
      </c>
      <c r="D8" s="8">
        <v>45426</v>
      </c>
      <c r="E8" s="15" t="s">
        <v>38</v>
      </c>
      <c r="F8" s="9" t="s">
        <v>62</v>
      </c>
      <c r="G8" s="10" t="s">
        <v>63</v>
      </c>
      <c r="H8" s="9" t="s">
        <v>64</v>
      </c>
      <c r="I8" s="9" t="s">
        <v>65</v>
      </c>
      <c r="J8" s="18" t="s">
        <v>66</v>
      </c>
      <c r="K8" s="18"/>
      <c r="L8" s="12">
        <v>55325</v>
      </c>
      <c r="M8" s="16" t="s">
        <v>44</v>
      </c>
      <c r="N8" s="13" t="s">
        <v>67</v>
      </c>
      <c r="O8" s="14"/>
      <c r="P8" s="14"/>
    </row>
    <row r="9" spans="1:16">
      <c r="A9" s="5">
        <v>26</v>
      </c>
      <c r="B9" s="9" t="s">
        <v>61</v>
      </c>
      <c r="C9" s="12">
        <v>1900026489</v>
      </c>
      <c r="D9" s="8">
        <v>45426</v>
      </c>
      <c r="E9" s="15" t="s">
        <v>38</v>
      </c>
      <c r="F9" s="9" t="s">
        <v>62</v>
      </c>
      <c r="G9" s="10" t="s">
        <v>68</v>
      </c>
      <c r="H9" s="9" t="s">
        <v>69</v>
      </c>
      <c r="I9" s="9" t="s">
        <v>70</v>
      </c>
      <c r="J9" s="18" t="s">
        <v>71</v>
      </c>
      <c r="K9" s="18"/>
      <c r="L9" s="12">
        <v>49160</v>
      </c>
      <c r="M9" s="16" t="s">
        <v>44</v>
      </c>
      <c r="N9" s="13" t="s">
        <v>72</v>
      </c>
      <c r="O9" s="14"/>
      <c r="P9" s="14"/>
    </row>
    <row r="10" spans="1:16">
      <c r="A10" s="5">
        <v>27</v>
      </c>
      <c r="B10" s="9" t="s">
        <v>61</v>
      </c>
      <c r="C10" s="12">
        <v>1900026489</v>
      </c>
      <c r="D10" s="8">
        <v>45426</v>
      </c>
      <c r="E10" s="15" t="s">
        <v>38</v>
      </c>
      <c r="F10" s="9" t="s">
        <v>62</v>
      </c>
      <c r="G10" s="10" t="s">
        <v>73</v>
      </c>
      <c r="H10" s="9" t="s">
        <v>74</v>
      </c>
      <c r="I10" s="9" t="s">
        <v>75</v>
      </c>
      <c r="J10" s="18" t="s">
        <v>76</v>
      </c>
      <c r="K10" s="18"/>
      <c r="L10" s="12">
        <v>70556</v>
      </c>
      <c r="M10" s="16" t="s">
        <v>44</v>
      </c>
      <c r="N10" s="13" t="s">
        <v>77</v>
      </c>
      <c r="O10" s="14"/>
      <c r="P10" s="14"/>
    </row>
    <row r="11" spans="1:16">
      <c r="A11" s="5">
        <v>28</v>
      </c>
      <c r="B11" s="9" t="s">
        <v>61</v>
      </c>
      <c r="C11" s="12">
        <v>1900026489</v>
      </c>
      <c r="D11" s="8">
        <v>45426</v>
      </c>
      <c r="E11" s="15" t="s">
        <v>38</v>
      </c>
      <c r="F11" s="9" t="s">
        <v>62</v>
      </c>
      <c r="G11" s="10" t="s">
        <v>78</v>
      </c>
      <c r="H11" s="9" t="s">
        <v>79</v>
      </c>
      <c r="I11" s="9" t="s">
        <v>80</v>
      </c>
      <c r="J11" s="18" t="s">
        <v>81</v>
      </c>
      <c r="K11" s="18"/>
      <c r="L11" s="12">
        <v>64507</v>
      </c>
      <c r="M11" s="16" t="s">
        <v>44</v>
      </c>
      <c r="N11" s="13" t="s">
        <v>82</v>
      </c>
      <c r="O11" s="14" t="s">
        <v>83</v>
      </c>
      <c r="P11" s="19"/>
    </row>
    <row r="12" spans="1:16" ht="105">
      <c r="A12" s="5">
        <v>29</v>
      </c>
      <c r="B12" s="6" t="s">
        <v>84</v>
      </c>
      <c r="C12" s="7">
        <v>1900038535</v>
      </c>
      <c r="D12" s="8">
        <v>45447</v>
      </c>
      <c r="E12" s="9" t="s">
        <v>17</v>
      </c>
      <c r="F12" s="9" t="s">
        <v>85</v>
      </c>
      <c r="G12" s="14">
        <v>2403131225</v>
      </c>
      <c r="H12" s="11" t="s">
        <v>20</v>
      </c>
      <c r="I12" s="9" t="s">
        <v>86</v>
      </c>
      <c r="J12" s="9" t="s">
        <v>87</v>
      </c>
      <c r="K12" s="9"/>
      <c r="L12" s="12">
        <v>47407</v>
      </c>
      <c r="M12" s="16" t="s">
        <v>44</v>
      </c>
      <c r="N12" s="13" t="s">
        <v>23</v>
      </c>
      <c r="O12" s="14" t="s">
        <v>88</v>
      </c>
      <c r="P12" s="14"/>
    </row>
    <row r="13" spans="1:16" ht="90">
      <c r="A13" s="5">
        <v>30</v>
      </c>
      <c r="B13" s="6" t="s">
        <v>84</v>
      </c>
      <c r="C13" s="7">
        <v>1900038535</v>
      </c>
      <c r="D13" s="8">
        <v>45447</v>
      </c>
      <c r="E13" s="9" t="s">
        <v>24</v>
      </c>
      <c r="F13" s="9" t="s">
        <v>25</v>
      </c>
      <c r="G13" s="10" t="s">
        <v>89</v>
      </c>
      <c r="H13" s="11" t="s">
        <v>27</v>
      </c>
      <c r="I13" s="9" t="s">
        <v>90</v>
      </c>
      <c r="J13" s="9" t="s">
        <v>91</v>
      </c>
      <c r="K13" s="9"/>
      <c r="L13" s="12">
        <v>47407</v>
      </c>
      <c r="M13" s="16" t="s">
        <v>44</v>
      </c>
      <c r="N13" s="20" t="s">
        <v>23</v>
      </c>
      <c r="O13" s="14" t="s">
        <v>88</v>
      </c>
      <c r="P13" s="14"/>
    </row>
    <row r="14" spans="1:16">
      <c r="A14" s="5">
        <v>31</v>
      </c>
      <c r="B14" s="6" t="s">
        <v>92</v>
      </c>
      <c r="C14" s="12">
        <v>1900035339</v>
      </c>
      <c r="D14" s="8">
        <v>45439</v>
      </c>
      <c r="E14" s="9" t="s">
        <v>93</v>
      </c>
      <c r="F14" s="9" t="s">
        <v>94</v>
      </c>
      <c r="G14" s="9" t="s">
        <v>95</v>
      </c>
      <c r="H14" s="9" t="s">
        <v>96</v>
      </c>
      <c r="I14" s="9" t="s">
        <v>97</v>
      </c>
      <c r="J14" s="18" t="s">
        <v>98</v>
      </c>
      <c r="K14" s="18"/>
      <c r="L14" s="12">
        <v>63783</v>
      </c>
      <c r="M14" s="16" t="s">
        <v>44</v>
      </c>
      <c r="N14" s="13" t="s">
        <v>99</v>
      </c>
      <c r="O14" s="14"/>
      <c r="P14" s="14"/>
    </row>
    <row r="15" spans="1:16">
      <c r="A15" s="5">
        <v>32</v>
      </c>
      <c r="B15" s="6" t="s">
        <v>92</v>
      </c>
      <c r="C15" s="12">
        <v>1900035339</v>
      </c>
      <c r="D15" s="8">
        <v>45439</v>
      </c>
      <c r="E15" s="9" t="s">
        <v>93</v>
      </c>
      <c r="F15" s="9" t="s">
        <v>94</v>
      </c>
      <c r="G15" s="9" t="s">
        <v>100</v>
      </c>
      <c r="H15" s="9" t="s">
        <v>96</v>
      </c>
      <c r="I15" s="9" t="s">
        <v>101</v>
      </c>
      <c r="J15" s="18" t="s">
        <v>102</v>
      </c>
      <c r="K15" s="18"/>
      <c r="L15" s="12">
        <v>51935</v>
      </c>
      <c r="M15" s="16" t="s">
        <v>44</v>
      </c>
      <c r="N15" s="13" t="s">
        <v>103</v>
      </c>
      <c r="O15" s="14" t="s">
        <v>104</v>
      </c>
      <c r="P15" s="14"/>
    </row>
    <row r="16" spans="1:16">
      <c r="A16" s="5">
        <v>33</v>
      </c>
      <c r="B16" s="6" t="s">
        <v>92</v>
      </c>
      <c r="C16" s="12">
        <v>1900035339</v>
      </c>
      <c r="D16" s="8">
        <v>45439</v>
      </c>
      <c r="E16" s="9" t="s">
        <v>93</v>
      </c>
      <c r="F16" s="9" t="s">
        <v>94</v>
      </c>
      <c r="G16" s="9" t="s">
        <v>105</v>
      </c>
      <c r="H16" s="9" t="s">
        <v>96</v>
      </c>
      <c r="I16" s="9" t="s">
        <v>106</v>
      </c>
      <c r="J16" s="18" t="s">
        <v>107</v>
      </c>
      <c r="K16" s="18"/>
      <c r="L16" s="12">
        <v>40521</v>
      </c>
      <c r="M16" s="16" t="s">
        <v>44</v>
      </c>
      <c r="N16" s="13" t="s">
        <v>108</v>
      </c>
      <c r="O16" s="14" t="s">
        <v>109</v>
      </c>
      <c r="P16" s="17" t="s">
        <v>110</v>
      </c>
    </row>
    <row r="17" spans="1:16">
      <c r="A17" s="5">
        <v>34</v>
      </c>
      <c r="B17" s="6" t="s">
        <v>92</v>
      </c>
      <c r="C17" s="12">
        <v>1900035339</v>
      </c>
      <c r="D17" s="8">
        <v>45439</v>
      </c>
      <c r="E17" s="9" t="s">
        <v>93</v>
      </c>
      <c r="F17" s="9" t="s">
        <v>94</v>
      </c>
      <c r="G17" s="9" t="s">
        <v>111</v>
      </c>
      <c r="H17" s="9" t="s">
        <v>96</v>
      </c>
      <c r="I17" s="9" t="s">
        <v>112</v>
      </c>
      <c r="J17" s="18" t="s">
        <v>113</v>
      </c>
      <c r="K17" s="18"/>
      <c r="L17" s="12">
        <v>49192</v>
      </c>
      <c r="M17" s="16" t="s">
        <v>44</v>
      </c>
      <c r="N17" s="13" t="s">
        <v>114</v>
      </c>
      <c r="O17" s="14" t="s">
        <v>115</v>
      </c>
      <c r="P17" s="17" t="s">
        <v>116</v>
      </c>
    </row>
    <row r="18" spans="1:16">
      <c r="A18" s="5">
        <v>35</v>
      </c>
      <c r="B18" s="6" t="s">
        <v>92</v>
      </c>
      <c r="C18" s="12">
        <v>1900035339</v>
      </c>
      <c r="D18" s="8">
        <v>45439</v>
      </c>
      <c r="E18" s="9" t="s">
        <v>93</v>
      </c>
      <c r="F18" s="9" t="s">
        <v>94</v>
      </c>
      <c r="G18" s="9" t="s">
        <v>117</v>
      </c>
      <c r="H18" s="9" t="s">
        <v>96</v>
      </c>
      <c r="I18" s="9" t="s">
        <v>118</v>
      </c>
      <c r="J18" s="18" t="s">
        <v>119</v>
      </c>
      <c r="K18" s="18"/>
      <c r="L18" s="12">
        <v>43399</v>
      </c>
      <c r="M18" s="16" t="s">
        <v>44</v>
      </c>
      <c r="N18" s="13" t="s">
        <v>120</v>
      </c>
      <c r="O18" s="14"/>
      <c r="P18" s="14"/>
    </row>
    <row r="19" spans="1:16">
      <c r="A19" s="5">
        <v>36</v>
      </c>
      <c r="B19" s="6" t="s">
        <v>92</v>
      </c>
      <c r="C19" s="12">
        <v>1900035339</v>
      </c>
      <c r="D19" s="8">
        <v>45439</v>
      </c>
      <c r="E19" s="9" t="s">
        <v>93</v>
      </c>
      <c r="F19" s="9" t="s">
        <v>94</v>
      </c>
      <c r="G19" s="9" t="s">
        <v>121</v>
      </c>
      <c r="H19" s="9" t="s">
        <v>96</v>
      </c>
      <c r="I19" s="9" t="s">
        <v>122</v>
      </c>
      <c r="J19" s="18" t="s">
        <v>123</v>
      </c>
      <c r="K19" s="18"/>
      <c r="L19" s="12">
        <v>69465</v>
      </c>
      <c r="M19" s="16" t="s">
        <v>44</v>
      </c>
      <c r="N19" s="13" t="s">
        <v>124</v>
      </c>
      <c r="O19" s="14"/>
      <c r="P19" s="17" t="s">
        <v>125</v>
      </c>
    </row>
    <row r="20" spans="1:16">
      <c r="A20" s="5">
        <v>37</v>
      </c>
      <c r="B20" s="6" t="s">
        <v>92</v>
      </c>
      <c r="C20" s="12">
        <v>1900035339</v>
      </c>
      <c r="D20" s="8">
        <v>45439</v>
      </c>
      <c r="E20" s="9" t="s">
        <v>93</v>
      </c>
      <c r="F20" s="9" t="s">
        <v>94</v>
      </c>
      <c r="G20" s="9" t="s">
        <v>126</v>
      </c>
      <c r="H20" s="9" t="s">
        <v>96</v>
      </c>
      <c r="I20" s="9" t="s">
        <v>127</v>
      </c>
      <c r="J20" s="18" t="s">
        <v>128</v>
      </c>
      <c r="K20" s="18"/>
      <c r="L20" s="12">
        <v>46445</v>
      </c>
      <c r="M20" s="16" t="s">
        <v>44</v>
      </c>
      <c r="N20" s="13" t="s">
        <v>129</v>
      </c>
      <c r="O20" s="14"/>
      <c r="P20" s="17" t="s">
        <v>130</v>
      </c>
    </row>
    <row r="21" spans="1:16">
      <c r="A21" s="5">
        <v>38</v>
      </c>
      <c r="B21" s="21" t="s">
        <v>131</v>
      </c>
      <c r="C21" s="22">
        <v>1900038481</v>
      </c>
      <c r="D21" s="23">
        <v>45475</v>
      </c>
      <c r="E21" s="24" t="s">
        <v>132</v>
      </c>
      <c r="F21" s="24" t="s">
        <v>133</v>
      </c>
      <c r="G21" s="24" t="s">
        <v>134</v>
      </c>
      <c r="H21" s="24" t="s">
        <v>135</v>
      </c>
      <c r="I21" s="24" t="s">
        <v>136</v>
      </c>
      <c r="J21" s="25" t="s">
        <v>137</v>
      </c>
      <c r="K21" s="25"/>
      <c r="L21" s="22">
        <v>55167</v>
      </c>
      <c r="M21" s="16" t="s">
        <v>44</v>
      </c>
      <c r="N21" s="26" t="s">
        <v>138</v>
      </c>
      <c r="O21" s="14" t="s">
        <v>139</v>
      </c>
      <c r="P21" s="14"/>
    </row>
    <row r="22" spans="1:16">
      <c r="A22" s="5">
        <v>39</v>
      </c>
      <c r="B22" s="21" t="s">
        <v>131</v>
      </c>
      <c r="C22" s="22">
        <v>1900038481</v>
      </c>
      <c r="D22" s="23">
        <v>45475</v>
      </c>
      <c r="E22" s="24" t="s">
        <v>17</v>
      </c>
      <c r="F22" s="24" t="s">
        <v>140</v>
      </c>
      <c r="G22" s="24" t="s">
        <v>141</v>
      </c>
      <c r="H22" s="24" t="s">
        <v>142</v>
      </c>
      <c r="I22" s="24" t="s">
        <v>143</v>
      </c>
      <c r="J22" s="25" t="s">
        <v>144</v>
      </c>
      <c r="K22" s="25"/>
      <c r="L22" s="22">
        <v>70835</v>
      </c>
      <c r="M22" s="16" t="s">
        <v>44</v>
      </c>
      <c r="N22" s="26" t="s">
        <v>145</v>
      </c>
      <c r="O22" s="14" t="s">
        <v>146</v>
      </c>
      <c r="P22" s="14"/>
    </row>
    <row r="23" spans="1:16">
      <c r="A23" s="5">
        <v>40</v>
      </c>
      <c r="B23" s="21" t="s">
        <v>131</v>
      </c>
      <c r="C23" s="22">
        <v>1900038481</v>
      </c>
      <c r="D23" s="23">
        <v>45475</v>
      </c>
      <c r="E23" s="24" t="s">
        <v>17</v>
      </c>
      <c r="F23" s="24" t="s">
        <v>140</v>
      </c>
      <c r="G23" s="24" t="s">
        <v>147</v>
      </c>
      <c r="H23" s="24" t="s">
        <v>142</v>
      </c>
      <c r="I23" s="24" t="s">
        <v>148</v>
      </c>
      <c r="J23" s="25" t="s">
        <v>149</v>
      </c>
      <c r="K23" s="25"/>
      <c r="L23" s="22">
        <v>69594</v>
      </c>
      <c r="M23" s="16" t="s">
        <v>44</v>
      </c>
      <c r="N23" s="26" t="s">
        <v>150</v>
      </c>
      <c r="O23" s="14" t="s">
        <v>151</v>
      </c>
      <c r="P23" s="14"/>
    </row>
    <row r="24" spans="1:16">
      <c r="A24" s="5">
        <v>41</v>
      </c>
      <c r="B24" s="21" t="s">
        <v>131</v>
      </c>
      <c r="C24" s="22">
        <v>1900038481</v>
      </c>
      <c r="D24" s="23">
        <v>45475</v>
      </c>
      <c r="E24" s="24" t="s">
        <v>152</v>
      </c>
      <c r="F24" s="24" t="s">
        <v>153</v>
      </c>
      <c r="G24" s="24" t="s">
        <v>154</v>
      </c>
      <c r="H24" s="24" t="s">
        <v>153</v>
      </c>
      <c r="I24" s="24" t="s">
        <v>155</v>
      </c>
      <c r="J24" s="25" t="s">
        <v>144</v>
      </c>
      <c r="K24" s="25"/>
      <c r="L24" s="22">
        <v>70835</v>
      </c>
      <c r="M24" s="16" t="s">
        <v>44</v>
      </c>
      <c r="N24" s="26" t="s">
        <v>145</v>
      </c>
      <c r="O24" s="14" t="s">
        <v>146</v>
      </c>
      <c r="P24" s="14"/>
    </row>
    <row r="25" spans="1:16">
      <c r="A25" s="5">
        <v>42</v>
      </c>
      <c r="B25" s="6" t="s">
        <v>156</v>
      </c>
      <c r="C25" s="12">
        <v>1900038543</v>
      </c>
      <c r="D25" s="8">
        <v>45475</v>
      </c>
      <c r="E25" s="9" t="s">
        <v>30</v>
      </c>
      <c r="F25" s="9" t="s">
        <v>157</v>
      </c>
      <c r="G25" s="9" t="s">
        <v>158</v>
      </c>
      <c r="H25" s="9" t="s">
        <v>159</v>
      </c>
      <c r="I25" s="9" t="s">
        <v>160</v>
      </c>
      <c r="J25" s="18" t="s">
        <v>161</v>
      </c>
      <c r="K25" s="18"/>
      <c r="L25" s="12">
        <v>50597</v>
      </c>
      <c r="M25" s="16" t="s">
        <v>44</v>
      </c>
      <c r="N25" s="13" t="s">
        <v>162</v>
      </c>
      <c r="O25" s="14" t="s">
        <v>163</v>
      </c>
      <c r="P25" s="14"/>
    </row>
    <row r="26" spans="1:16">
      <c r="A26" s="5">
        <v>43</v>
      </c>
      <c r="B26" s="21" t="s">
        <v>156</v>
      </c>
      <c r="C26" s="22">
        <v>1900038543</v>
      </c>
      <c r="D26" s="23">
        <v>45475</v>
      </c>
      <c r="E26" s="24" t="s">
        <v>17</v>
      </c>
      <c r="F26" s="24" t="s">
        <v>164</v>
      </c>
      <c r="G26" s="24" t="s">
        <v>165</v>
      </c>
      <c r="H26" s="24" t="s">
        <v>166</v>
      </c>
      <c r="I26" s="24" t="s">
        <v>167</v>
      </c>
      <c r="J26" s="25" t="s">
        <v>168</v>
      </c>
      <c r="K26" s="25"/>
      <c r="L26" s="22">
        <v>63865</v>
      </c>
      <c r="M26" s="16" t="s">
        <v>44</v>
      </c>
      <c r="N26" s="26" t="s">
        <v>169</v>
      </c>
      <c r="O26" s="14" t="s">
        <v>170</v>
      </c>
      <c r="P26" s="14"/>
    </row>
    <row r="27" spans="1:16">
      <c r="A27" s="5">
        <v>44</v>
      </c>
      <c r="B27" s="21" t="s">
        <v>156</v>
      </c>
      <c r="C27" s="22">
        <v>1900038543</v>
      </c>
      <c r="D27" s="23">
        <v>45475</v>
      </c>
      <c r="E27" s="24" t="s">
        <v>17</v>
      </c>
      <c r="F27" s="24" t="s">
        <v>164</v>
      </c>
      <c r="G27" s="24" t="s">
        <v>171</v>
      </c>
      <c r="H27" s="24" t="s">
        <v>166</v>
      </c>
      <c r="I27" s="24" t="s">
        <v>172</v>
      </c>
      <c r="J27" s="25" t="s">
        <v>173</v>
      </c>
      <c r="K27" s="25"/>
      <c r="L27" s="22">
        <v>50232</v>
      </c>
      <c r="M27" s="16" t="s">
        <v>44</v>
      </c>
      <c r="N27" s="26" t="s">
        <v>174</v>
      </c>
      <c r="O27" s="14" t="s">
        <v>175</v>
      </c>
      <c r="P27" s="14"/>
    </row>
    <row r="28" spans="1:16">
      <c r="A28" s="5">
        <v>45</v>
      </c>
      <c r="B28" s="21" t="s">
        <v>156</v>
      </c>
      <c r="C28" s="22">
        <v>1900038543</v>
      </c>
      <c r="D28" s="23">
        <v>45475</v>
      </c>
      <c r="E28" s="24" t="s">
        <v>17</v>
      </c>
      <c r="F28" s="24" t="s">
        <v>164</v>
      </c>
      <c r="G28" s="24" t="s">
        <v>176</v>
      </c>
      <c r="H28" s="24" t="s">
        <v>166</v>
      </c>
      <c r="I28" s="24" t="s">
        <v>177</v>
      </c>
      <c r="J28" s="25" t="s">
        <v>178</v>
      </c>
      <c r="K28" s="25"/>
      <c r="L28" s="22">
        <v>70554</v>
      </c>
      <c r="M28" s="16" t="s">
        <v>44</v>
      </c>
      <c r="N28" s="26" t="s">
        <v>179</v>
      </c>
      <c r="O28" s="14" t="s">
        <v>180</v>
      </c>
      <c r="P28" s="14"/>
    </row>
    <row r="29" spans="1:16">
      <c r="A29" s="5">
        <v>46</v>
      </c>
      <c r="B29" s="21" t="s">
        <v>156</v>
      </c>
      <c r="C29" s="22">
        <v>1900038543</v>
      </c>
      <c r="D29" s="23">
        <v>45475</v>
      </c>
      <c r="E29" s="24" t="s">
        <v>152</v>
      </c>
      <c r="F29" s="24" t="s">
        <v>181</v>
      </c>
      <c r="G29" s="24" t="s">
        <v>182</v>
      </c>
      <c r="H29" s="24" t="s">
        <v>181</v>
      </c>
      <c r="I29" s="24" t="s">
        <v>183</v>
      </c>
      <c r="J29" s="25" t="s">
        <v>184</v>
      </c>
      <c r="K29" s="25"/>
      <c r="L29" s="22">
        <v>47407</v>
      </c>
      <c r="M29" s="16" t="s">
        <v>44</v>
      </c>
      <c r="N29" s="26" t="s">
        <v>185</v>
      </c>
      <c r="O29" s="14" t="s">
        <v>186</v>
      </c>
      <c r="P29" s="14"/>
    </row>
    <row r="30" spans="1:16">
      <c r="A30" s="5">
        <v>47</v>
      </c>
      <c r="B30" s="21" t="s">
        <v>156</v>
      </c>
      <c r="C30" s="22">
        <v>1900038543</v>
      </c>
      <c r="D30" s="23">
        <v>45475</v>
      </c>
      <c r="E30" s="24" t="s">
        <v>152</v>
      </c>
      <c r="F30" s="24" t="s">
        <v>181</v>
      </c>
      <c r="G30" s="24" t="s">
        <v>187</v>
      </c>
      <c r="H30" s="24" t="s">
        <v>181</v>
      </c>
      <c r="I30" s="24" t="s">
        <v>188</v>
      </c>
      <c r="J30" s="25" t="s">
        <v>184</v>
      </c>
      <c r="K30" s="25"/>
      <c r="L30" s="22">
        <v>47407</v>
      </c>
      <c r="M30" s="16" t="s">
        <v>44</v>
      </c>
      <c r="N30" s="26" t="s">
        <v>185</v>
      </c>
      <c r="O30" s="14" t="s">
        <v>186</v>
      </c>
      <c r="P30" s="14"/>
    </row>
    <row r="31" spans="1:16">
      <c r="A31" s="5">
        <v>48</v>
      </c>
      <c r="B31" s="21" t="s">
        <v>156</v>
      </c>
      <c r="C31" s="22">
        <v>1900038543</v>
      </c>
      <c r="D31" s="23">
        <v>45475</v>
      </c>
      <c r="E31" s="24" t="s">
        <v>152</v>
      </c>
      <c r="F31" s="24" t="s">
        <v>181</v>
      </c>
      <c r="G31" s="24" t="s">
        <v>189</v>
      </c>
      <c r="H31" s="24" t="s">
        <v>181</v>
      </c>
      <c r="I31" s="24" t="s">
        <v>190</v>
      </c>
      <c r="J31" s="25" t="s">
        <v>184</v>
      </c>
      <c r="K31" s="25"/>
      <c r="L31" s="22">
        <v>47407</v>
      </c>
      <c r="M31" s="16" t="s">
        <v>44</v>
      </c>
      <c r="N31" s="26" t="s">
        <v>185</v>
      </c>
      <c r="O31" s="14" t="s">
        <v>186</v>
      </c>
      <c r="P31" s="14"/>
    </row>
    <row r="32" spans="1:16" ht="105">
      <c r="A32" s="5">
        <v>49</v>
      </c>
      <c r="B32" s="21" t="s">
        <v>191</v>
      </c>
      <c r="C32" s="22">
        <v>1900035342</v>
      </c>
      <c r="D32" s="23">
        <v>45475</v>
      </c>
      <c r="E32" s="27" t="s">
        <v>93</v>
      </c>
      <c r="F32" s="24" t="s">
        <v>192</v>
      </c>
      <c r="G32" s="24" t="s">
        <v>193</v>
      </c>
      <c r="H32" s="27" t="s">
        <v>194</v>
      </c>
      <c r="I32" s="24" t="s">
        <v>195</v>
      </c>
      <c r="J32" s="25" t="s">
        <v>196</v>
      </c>
      <c r="K32" s="25"/>
      <c r="L32" s="22">
        <v>55895</v>
      </c>
      <c r="M32" s="16" t="s">
        <v>44</v>
      </c>
      <c r="N32" s="13" t="s">
        <v>197</v>
      </c>
      <c r="O32" s="14"/>
      <c r="P32" s="14"/>
    </row>
    <row r="33" spans="1:16">
      <c r="A33" s="5">
        <v>50</v>
      </c>
      <c r="B33" s="9" t="s">
        <v>198</v>
      </c>
      <c r="C33" s="12">
        <v>2100102523</v>
      </c>
      <c r="D33" s="28">
        <v>45467</v>
      </c>
      <c r="E33" s="9" t="s">
        <v>30</v>
      </c>
      <c r="F33" s="9" t="s">
        <v>199</v>
      </c>
      <c r="G33" s="9" t="s">
        <v>200</v>
      </c>
      <c r="H33" s="9" t="s">
        <v>201</v>
      </c>
      <c r="I33" s="9" t="s">
        <v>202</v>
      </c>
      <c r="J33" s="18" t="s">
        <v>203</v>
      </c>
      <c r="K33" s="18"/>
      <c r="L33" s="12">
        <v>47369</v>
      </c>
      <c r="M33" s="12" t="s">
        <v>44</v>
      </c>
      <c r="N33" s="14"/>
      <c r="O33" s="14"/>
      <c r="P33" s="14"/>
    </row>
    <row r="34" spans="1:16">
      <c r="A34" s="5">
        <v>51</v>
      </c>
      <c r="B34" s="9" t="s">
        <v>198</v>
      </c>
      <c r="C34" s="12">
        <v>2100102523</v>
      </c>
      <c r="D34" s="28">
        <v>45467</v>
      </c>
      <c r="E34" s="15" t="s">
        <v>38</v>
      </c>
      <c r="F34" s="15" t="s">
        <v>204</v>
      </c>
      <c r="G34" s="29" t="s">
        <v>205</v>
      </c>
      <c r="H34" s="9" t="s">
        <v>206</v>
      </c>
      <c r="I34" s="9" t="s">
        <v>207</v>
      </c>
      <c r="J34" s="18" t="s">
        <v>208</v>
      </c>
      <c r="K34" s="18"/>
      <c r="L34" s="12">
        <v>56539</v>
      </c>
      <c r="M34" s="12" t="s">
        <v>44</v>
      </c>
      <c r="N34" s="14"/>
      <c r="O34" s="14"/>
      <c r="P34" s="14"/>
    </row>
    <row r="35" spans="1:16">
      <c r="A35" s="5">
        <v>52</v>
      </c>
      <c r="B35" s="9" t="s">
        <v>198</v>
      </c>
      <c r="C35" s="12">
        <v>2100102523</v>
      </c>
      <c r="D35" s="28">
        <v>45467</v>
      </c>
      <c r="E35" s="9" t="s">
        <v>209</v>
      </c>
      <c r="F35" s="15" t="s">
        <v>210</v>
      </c>
      <c r="G35" s="15" t="s">
        <v>211</v>
      </c>
      <c r="H35" s="9" t="s">
        <v>212</v>
      </c>
      <c r="I35" s="9" t="s">
        <v>207</v>
      </c>
      <c r="J35" s="30" t="s">
        <v>213</v>
      </c>
      <c r="K35" s="18"/>
      <c r="L35" s="12"/>
      <c r="M35" s="12" t="s">
        <v>44</v>
      </c>
      <c r="N35" s="14"/>
      <c r="O35" s="14"/>
      <c r="P35" s="14"/>
    </row>
    <row r="36" spans="1:16">
      <c r="A36" s="5">
        <v>53</v>
      </c>
      <c r="B36" s="9" t="s">
        <v>198</v>
      </c>
      <c r="C36" s="12">
        <v>2100102523</v>
      </c>
      <c r="D36" s="28">
        <v>45467</v>
      </c>
      <c r="E36" s="15" t="s">
        <v>38</v>
      </c>
      <c r="F36" s="15" t="s">
        <v>204</v>
      </c>
      <c r="G36" s="31" t="s">
        <v>214</v>
      </c>
      <c r="H36" s="9" t="s">
        <v>206</v>
      </c>
      <c r="I36" s="9" t="s">
        <v>215</v>
      </c>
      <c r="J36" s="18" t="s">
        <v>216</v>
      </c>
      <c r="K36" s="18"/>
      <c r="L36" s="12">
        <v>46417</v>
      </c>
      <c r="M36" s="12" t="s">
        <v>44</v>
      </c>
      <c r="N36" s="14"/>
      <c r="O36" s="14"/>
      <c r="P36" s="14"/>
    </row>
    <row r="37" spans="1:16">
      <c r="A37" s="5">
        <v>54</v>
      </c>
      <c r="B37" s="9" t="s">
        <v>198</v>
      </c>
      <c r="C37" s="12">
        <v>2100102523</v>
      </c>
      <c r="D37" s="28">
        <v>45467</v>
      </c>
      <c r="E37" s="9" t="s">
        <v>209</v>
      </c>
      <c r="F37" s="15" t="s">
        <v>210</v>
      </c>
      <c r="G37" s="15" t="s">
        <v>217</v>
      </c>
      <c r="H37" s="9" t="s">
        <v>212</v>
      </c>
      <c r="I37" s="9" t="s">
        <v>215</v>
      </c>
      <c r="J37" s="18"/>
      <c r="K37" s="18"/>
      <c r="L37" s="12"/>
      <c r="M37" s="12" t="s">
        <v>44</v>
      </c>
      <c r="N37" s="14"/>
      <c r="O37" s="14"/>
      <c r="P37" s="14"/>
    </row>
    <row r="38" spans="1:16">
      <c r="A38" s="5">
        <v>55</v>
      </c>
      <c r="B38" s="9" t="s">
        <v>198</v>
      </c>
      <c r="C38" s="12">
        <v>2100102523</v>
      </c>
      <c r="D38" s="28">
        <v>45467</v>
      </c>
      <c r="E38" s="15" t="s">
        <v>38</v>
      </c>
      <c r="F38" s="15" t="s">
        <v>204</v>
      </c>
      <c r="G38" s="31" t="s">
        <v>218</v>
      </c>
      <c r="H38" s="9" t="s">
        <v>206</v>
      </c>
      <c r="I38" s="9" t="s">
        <v>219</v>
      </c>
      <c r="J38" s="9" t="s">
        <v>220</v>
      </c>
      <c r="K38" s="9"/>
      <c r="L38" s="12">
        <v>61722</v>
      </c>
      <c r="M38" s="12" t="s">
        <v>44</v>
      </c>
      <c r="N38" s="14"/>
      <c r="O38" s="14"/>
      <c r="P38" s="14"/>
    </row>
    <row r="39" spans="1:16">
      <c r="A39" s="5">
        <v>56</v>
      </c>
      <c r="B39" s="9" t="s">
        <v>198</v>
      </c>
      <c r="C39" s="12">
        <v>2100102523</v>
      </c>
      <c r="D39" s="28">
        <v>45467</v>
      </c>
      <c r="E39" s="9" t="s">
        <v>209</v>
      </c>
      <c r="F39" s="15" t="s">
        <v>210</v>
      </c>
      <c r="G39" s="15" t="s">
        <v>221</v>
      </c>
      <c r="H39" s="9" t="s">
        <v>212</v>
      </c>
      <c r="I39" s="9" t="s">
        <v>219</v>
      </c>
      <c r="J39" s="18"/>
      <c r="K39" s="18"/>
      <c r="L39" s="12"/>
      <c r="M39" s="12" t="s">
        <v>44</v>
      </c>
      <c r="N39" s="14"/>
      <c r="O39" s="14"/>
      <c r="P39" s="14"/>
    </row>
    <row r="40" spans="1:16">
      <c r="A40" s="5">
        <v>57</v>
      </c>
      <c r="B40" s="9" t="s">
        <v>198</v>
      </c>
      <c r="C40" s="12">
        <v>2100102523</v>
      </c>
      <c r="D40" s="28">
        <v>45467</v>
      </c>
      <c r="E40" s="15" t="s">
        <v>38</v>
      </c>
      <c r="F40" s="15" t="s">
        <v>204</v>
      </c>
      <c r="G40" s="31" t="s">
        <v>222</v>
      </c>
      <c r="H40" s="9" t="s">
        <v>206</v>
      </c>
      <c r="I40" s="9" t="s">
        <v>223</v>
      </c>
      <c r="J40" s="18" t="s">
        <v>224</v>
      </c>
      <c r="K40" s="18"/>
      <c r="L40" s="12">
        <v>49179</v>
      </c>
      <c r="M40" s="12" t="s">
        <v>44</v>
      </c>
      <c r="N40" s="14"/>
      <c r="O40" s="14"/>
      <c r="P40" s="14"/>
    </row>
    <row r="41" spans="1:16">
      <c r="A41" s="5">
        <v>58</v>
      </c>
      <c r="B41" s="9" t="s">
        <v>198</v>
      </c>
      <c r="C41" s="12">
        <v>2100102523</v>
      </c>
      <c r="D41" s="28">
        <v>45467</v>
      </c>
      <c r="E41" s="9" t="s">
        <v>209</v>
      </c>
      <c r="F41" s="15" t="s">
        <v>210</v>
      </c>
      <c r="G41" s="15" t="s">
        <v>225</v>
      </c>
      <c r="H41" s="9" t="s">
        <v>212</v>
      </c>
      <c r="I41" s="9" t="s">
        <v>223</v>
      </c>
      <c r="J41" s="18"/>
      <c r="K41" s="18"/>
      <c r="L41" s="12"/>
      <c r="M41" s="12" t="s">
        <v>44</v>
      </c>
      <c r="N41" s="14"/>
      <c r="O41" s="14"/>
      <c r="P41" s="14"/>
    </row>
    <row r="42" spans="1:16">
      <c r="A42" s="5">
        <v>59</v>
      </c>
      <c r="B42" s="9" t="s">
        <v>198</v>
      </c>
      <c r="C42" s="12">
        <v>2100102523</v>
      </c>
      <c r="D42" s="28">
        <v>45467</v>
      </c>
      <c r="E42" s="15" t="s">
        <v>38</v>
      </c>
      <c r="F42" s="15" t="s">
        <v>204</v>
      </c>
      <c r="G42" s="31" t="s">
        <v>226</v>
      </c>
      <c r="H42" s="9" t="s">
        <v>206</v>
      </c>
      <c r="I42" s="9" t="s">
        <v>227</v>
      </c>
      <c r="J42" s="18" t="s">
        <v>228</v>
      </c>
      <c r="K42" s="18"/>
      <c r="L42" s="12">
        <v>55804</v>
      </c>
      <c r="M42" s="12" t="s">
        <v>44</v>
      </c>
      <c r="N42" s="14"/>
      <c r="O42" s="14"/>
      <c r="P42" s="14"/>
    </row>
    <row r="43" spans="1:16">
      <c r="A43" s="5">
        <v>60</v>
      </c>
      <c r="B43" s="9" t="s">
        <v>198</v>
      </c>
      <c r="C43" s="12">
        <v>2100102523</v>
      </c>
      <c r="D43" s="28">
        <v>45467</v>
      </c>
      <c r="E43" s="9" t="s">
        <v>209</v>
      </c>
      <c r="F43" s="15" t="s">
        <v>210</v>
      </c>
      <c r="G43" s="15" t="s">
        <v>229</v>
      </c>
      <c r="H43" s="9" t="s">
        <v>212</v>
      </c>
      <c r="I43" s="9" t="s">
        <v>227</v>
      </c>
      <c r="J43" s="9"/>
      <c r="K43" s="9"/>
      <c r="L43" s="12"/>
      <c r="M43" s="12" t="s">
        <v>44</v>
      </c>
      <c r="N43" s="14"/>
      <c r="O43" s="14"/>
      <c r="P43" s="14"/>
    </row>
    <row r="44" spans="1:16">
      <c r="A44" s="5">
        <v>61</v>
      </c>
      <c r="B44" s="9" t="s">
        <v>198</v>
      </c>
      <c r="C44" s="12">
        <v>2100102523</v>
      </c>
      <c r="D44" s="28">
        <v>45467</v>
      </c>
      <c r="E44" s="15" t="s">
        <v>38</v>
      </c>
      <c r="F44" s="15" t="s">
        <v>204</v>
      </c>
      <c r="G44" s="31" t="s">
        <v>230</v>
      </c>
      <c r="H44" s="9" t="s">
        <v>206</v>
      </c>
      <c r="I44" s="9" t="s">
        <v>231</v>
      </c>
      <c r="J44" s="18" t="s">
        <v>232</v>
      </c>
      <c r="K44" s="18"/>
      <c r="L44" s="12">
        <v>44548</v>
      </c>
      <c r="M44" s="12" t="s">
        <v>44</v>
      </c>
      <c r="N44" s="14"/>
      <c r="O44" s="14"/>
      <c r="P44" s="14"/>
    </row>
    <row r="45" spans="1:16">
      <c r="A45" s="5">
        <v>62</v>
      </c>
      <c r="B45" s="9" t="s">
        <v>198</v>
      </c>
      <c r="C45" s="12">
        <v>2100102523</v>
      </c>
      <c r="D45" s="28">
        <v>45467</v>
      </c>
      <c r="E45" s="9" t="s">
        <v>209</v>
      </c>
      <c r="F45" s="15" t="s">
        <v>210</v>
      </c>
      <c r="G45" s="15" t="s">
        <v>233</v>
      </c>
      <c r="H45" s="9" t="s">
        <v>212</v>
      </c>
      <c r="I45" s="9" t="s">
        <v>231</v>
      </c>
      <c r="J45" s="18"/>
      <c r="K45" s="18"/>
      <c r="L45" s="12"/>
      <c r="M45" s="12" t="s">
        <v>44</v>
      </c>
      <c r="N45" s="14"/>
      <c r="O45" s="14"/>
      <c r="P45" s="14"/>
    </row>
    <row r="46" spans="1:16">
      <c r="A46" s="5">
        <v>63</v>
      </c>
      <c r="B46" s="9" t="s">
        <v>198</v>
      </c>
      <c r="C46" s="12">
        <v>2100102523</v>
      </c>
      <c r="D46" s="28">
        <v>45467</v>
      </c>
      <c r="E46" s="15" t="s">
        <v>38</v>
      </c>
      <c r="F46" s="15" t="s">
        <v>204</v>
      </c>
      <c r="G46" s="31" t="s">
        <v>234</v>
      </c>
      <c r="H46" s="9" t="s">
        <v>206</v>
      </c>
      <c r="I46" s="9" t="s">
        <v>235</v>
      </c>
      <c r="J46" s="9" t="s">
        <v>236</v>
      </c>
      <c r="K46" s="9"/>
      <c r="L46" s="12"/>
      <c r="M46" s="12" t="s">
        <v>44</v>
      </c>
      <c r="N46" s="14"/>
      <c r="O46" s="14"/>
      <c r="P46" s="14"/>
    </row>
    <row r="47" spans="1:16">
      <c r="A47" s="5">
        <v>64</v>
      </c>
      <c r="B47" s="9" t="s">
        <v>198</v>
      </c>
      <c r="C47" s="12">
        <v>2100102523</v>
      </c>
      <c r="D47" s="28">
        <v>45467</v>
      </c>
      <c r="E47" s="9" t="s">
        <v>209</v>
      </c>
      <c r="F47" s="15" t="s">
        <v>210</v>
      </c>
      <c r="G47" s="15" t="s">
        <v>237</v>
      </c>
      <c r="H47" s="9" t="s">
        <v>212</v>
      </c>
      <c r="I47" s="9" t="s">
        <v>235</v>
      </c>
      <c r="J47" s="18"/>
      <c r="K47" s="18"/>
      <c r="L47" s="12"/>
      <c r="M47" s="12" t="s">
        <v>44</v>
      </c>
      <c r="N47" s="14"/>
      <c r="O47" s="14"/>
      <c r="P47" s="14"/>
    </row>
    <row r="48" spans="1:16">
      <c r="A48" s="5">
        <v>65</v>
      </c>
      <c r="B48" s="9" t="s">
        <v>198</v>
      </c>
      <c r="C48" s="12">
        <v>2100102523</v>
      </c>
      <c r="D48" s="28">
        <v>45467</v>
      </c>
      <c r="E48" s="15" t="s">
        <v>38</v>
      </c>
      <c r="F48" s="15" t="s">
        <v>204</v>
      </c>
      <c r="G48" s="31" t="s">
        <v>238</v>
      </c>
      <c r="H48" s="9" t="s">
        <v>206</v>
      </c>
      <c r="I48" s="9" t="s">
        <v>239</v>
      </c>
      <c r="J48" s="18" t="s">
        <v>240</v>
      </c>
      <c r="K48" s="18"/>
      <c r="L48" s="12">
        <v>49871</v>
      </c>
      <c r="M48" s="12" t="s">
        <v>44</v>
      </c>
      <c r="N48" s="14"/>
      <c r="O48" s="14"/>
      <c r="P48" s="14"/>
    </row>
    <row r="49" spans="1:16">
      <c r="A49" s="5">
        <v>66</v>
      </c>
      <c r="B49" s="9" t="s">
        <v>198</v>
      </c>
      <c r="C49" s="12">
        <v>2100102523</v>
      </c>
      <c r="D49" s="28">
        <v>45467</v>
      </c>
      <c r="E49" s="9" t="s">
        <v>209</v>
      </c>
      <c r="F49" s="15" t="s">
        <v>210</v>
      </c>
      <c r="G49" s="15" t="s">
        <v>241</v>
      </c>
      <c r="H49" s="9" t="s">
        <v>212</v>
      </c>
      <c r="I49" s="9" t="s">
        <v>239</v>
      </c>
      <c r="J49" s="18"/>
      <c r="K49" s="18"/>
      <c r="L49" s="12"/>
      <c r="M49" s="12" t="s">
        <v>44</v>
      </c>
      <c r="N49" s="14"/>
      <c r="O49" s="14"/>
      <c r="P49" s="14"/>
    </row>
    <row r="50" spans="1:16">
      <c r="A50" s="5">
        <v>67</v>
      </c>
      <c r="B50" s="9" t="s">
        <v>198</v>
      </c>
      <c r="C50" s="12">
        <v>2100102523</v>
      </c>
      <c r="D50" s="28">
        <v>45467</v>
      </c>
      <c r="E50" s="15" t="s">
        <v>38</v>
      </c>
      <c r="F50" s="15" t="s">
        <v>204</v>
      </c>
      <c r="G50" s="31" t="s">
        <v>242</v>
      </c>
      <c r="H50" s="9" t="s">
        <v>206</v>
      </c>
      <c r="I50" s="9" t="s">
        <v>243</v>
      </c>
      <c r="J50" s="18" t="s">
        <v>244</v>
      </c>
      <c r="K50" s="18"/>
      <c r="L50" s="12">
        <v>49698</v>
      </c>
      <c r="M50" s="12" t="s">
        <v>44</v>
      </c>
      <c r="N50" s="14"/>
      <c r="O50" s="14"/>
      <c r="P50" s="14"/>
    </row>
    <row r="51" spans="1:16">
      <c r="A51" s="5">
        <v>68</v>
      </c>
      <c r="B51" s="9" t="s">
        <v>198</v>
      </c>
      <c r="C51" s="12">
        <v>2100102523</v>
      </c>
      <c r="D51" s="28">
        <v>45467</v>
      </c>
      <c r="E51" s="9" t="s">
        <v>209</v>
      </c>
      <c r="F51" s="15" t="s">
        <v>210</v>
      </c>
      <c r="G51" s="15" t="s">
        <v>245</v>
      </c>
      <c r="H51" s="9" t="s">
        <v>212</v>
      </c>
      <c r="I51" s="9" t="s">
        <v>243</v>
      </c>
      <c r="J51" s="9"/>
      <c r="K51" s="9"/>
      <c r="L51" s="12"/>
      <c r="M51" s="12" t="s">
        <v>44</v>
      </c>
      <c r="N51" s="14"/>
      <c r="O51" s="14"/>
      <c r="P51" s="14"/>
    </row>
    <row r="52" spans="1:16">
      <c r="A52" s="5">
        <v>69</v>
      </c>
      <c r="B52" s="9" t="s">
        <v>198</v>
      </c>
      <c r="C52" s="12">
        <v>2100102523</v>
      </c>
      <c r="D52" s="28">
        <v>45467</v>
      </c>
      <c r="E52" s="15" t="s">
        <v>38</v>
      </c>
      <c r="F52" s="15" t="s">
        <v>204</v>
      </c>
      <c r="G52" s="31" t="s">
        <v>246</v>
      </c>
      <c r="H52" s="9" t="s">
        <v>206</v>
      </c>
      <c r="I52" s="9" t="s">
        <v>247</v>
      </c>
      <c r="J52" s="18" t="s">
        <v>248</v>
      </c>
      <c r="K52" s="18"/>
      <c r="L52" s="12">
        <v>47284</v>
      </c>
      <c r="M52" s="12" t="s">
        <v>44</v>
      </c>
      <c r="N52" s="14"/>
      <c r="O52" s="14"/>
      <c r="P52" s="14"/>
    </row>
    <row r="53" spans="1:16">
      <c r="A53" s="5">
        <v>70</v>
      </c>
      <c r="B53" s="9" t="s">
        <v>198</v>
      </c>
      <c r="C53" s="12">
        <v>2100102523</v>
      </c>
      <c r="D53" s="28">
        <v>45467</v>
      </c>
      <c r="E53" s="9" t="s">
        <v>209</v>
      </c>
      <c r="F53" s="15" t="s">
        <v>210</v>
      </c>
      <c r="G53" s="15" t="s">
        <v>249</v>
      </c>
      <c r="H53" s="9" t="s">
        <v>212</v>
      </c>
      <c r="I53" s="9" t="s">
        <v>247</v>
      </c>
      <c r="J53" s="18"/>
      <c r="K53" s="18"/>
      <c r="L53" s="12"/>
      <c r="M53" s="12" t="s">
        <v>44</v>
      </c>
      <c r="N53" s="14"/>
      <c r="O53" s="14"/>
      <c r="P53" s="14"/>
    </row>
    <row r="54" spans="1:16">
      <c r="A54" s="5">
        <v>71</v>
      </c>
      <c r="B54" s="9" t="s">
        <v>198</v>
      </c>
      <c r="C54" s="12">
        <v>2100102523</v>
      </c>
      <c r="D54" s="28">
        <v>45467</v>
      </c>
      <c r="E54" s="15" t="s">
        <v>38</v>
      </c>
      <c r="F54" s="15" t="s">
        <v>204</v>
      </c>
      <c r="G54" s="31" t="s">
        <v>250</v>
      </c>
      <c r="H54" s="9" t="s">
        <v>206</v>
      </c>
      <c r="I54" s="9" t="s">
        <v>251</v>
      </c>
      <c r="J54" s="9" t="s">
        <v>252</v>
      </c>
      <c r="K54" s="9"/>
      <c r="L54" s="12">
        <v>43904</v>
      </c>
      <c r="M54" s="12" t="s">
        <v>44</v>
      </c>
      <c r="N54" s="14"/>
      <c r="O54" s="14"/>
      <c r="P54" s="14"/>
    </row>
    <row r="55" spans="1:16">
      <c r="A55" s="5">
        <v>72</v>
      </c>
      <c r="B55" s="9" t="s">
        <v>198</v>
      </c>
      <c r="C55" s="12">
        <v>2100102523</v>
      </c>
      <c r="D55" s="28">
        <v>45467</v>
      </c>
      <c r="E55" s="9" t="s">
        <v>209</v>
      </c>
      <c r="F55" s="15" t="s">
        <v>210</v>
      </c>
      <c r="G55" s="15" t="s">
        <v>253</v>
      </c>
      <c r="H55" s="9" t="s">
        <v>212</v>
      </c>
      <c r="I55" s="9" t="s">
        <v>251</v>
      </c>
      <c r="J55" s="18"/>
      <c r="K55" s="18"/>
      <c r="L55" s="12"/>
      <c r="M55" s="12" t="s">
        <v>44</v>
      </c>
      <c r="N55" s="14"/>
      <c r="O55" s="14"/>
      <c r="P55" s="14"/>
    </row>
    <row r="56" spans="1:16">
      <c r="A56" s="5">
        <v>73</v>
      </c>
      <c r="B56" s="9" t="s">
        <v>198</v>
      </c>
      <c r="C56" s="12">
        <v>2100102523</v>
      </c>
      <c r="D56" s="28">
        <v>45467</v>
      </c>
      <c r="E56" s="15" t="s">
        <v>38</v>
      </c>
      <c r="F56" s="15" t="s">
        <v>204</v>
      </c>
      <c r="G56" s="31" t="s">
        <v>254</v>
      </c>
      <c r="H56" s="9" t="s">
        <v>206</v>
      </c>
      <c r="I56" s="9" t="s">
        <v>255</v>
      </c>
      <c r="J56" s="18" t="s">
        <v>256</v>
      </c>
      <c r="K56" s="18"/>
      <c r="L56" s="12">
        <v>47369</v>
      </c>
      <c r="M56" s="12" t="s">
        <v>44</v>
      </c>
      <c r="N56" s="14"/>
      <c r="O56" s="14"/>
      <c r="P56" s="14"/>
    </row>
    <row r="57" spans="1:16">
      <c r="A57" s="5">
        <v>74</v>
      </c>
      <c r="B57" s="9" t="s">
        <v>198</v>
      </c>
      <c r="C57" s="12">
        <v>2100102523</v>
      </c>
      <c r="D57" s="28">
        <v>45467</v>
      </c>
      <c r="E57" s="9" t="s">
        <v>209</v>
      </c>
      <c r="F57" s="15" t="s">
        <v>210</v>
      </c>
      <c r="G57" s="15" t="s">
        <v>257</v>
      </c>
      <c r="H57" s="9" t="s">
        <v>212</v>
      </c>
      <c r="I57" s="9" t="s">
        <v>255</v>
      </c>
      <c r="J57" s="18"/>
      <c r="K57" s="18"/>
      <c r="L57" s="12"/>
      <c r="M57" s="12" t="s">
        <v>44</v>
      </c>
      <c r="N57" s="14"/>
      <c r="O57" s="14"/>
      <c r="P57" s="14"/>
    </row>
    <row r="58" spans="1:16">
      <c r="A58" s="5">
        <v>75</v>
      </c>
      <c r="B58" s="9" t="s">
        <v>198</v>
      </c>
      <c r="C58" s="12">
        <v>2100102523</v>
      </c>
      <c r="D58" s="28">
        <v>45467</v>
      </c>
      <c r="E58" s="15" t="s">
        <v>38</v>
      </c>
      <c r="F58" s="15" t="s">
        <v>204</v>
      </c>
      <c r="G58" s="31" t="s">
        <v>258</v>
      </c>
      <c r="H58" s="9" t="s">
        <v>206</v>
      </c>
      <c r="I58" s="9" t="s">
        <v>259</v>
      </c>
      <c r="J58" s="18" t="s">
        <v>260</v>
      </c>
      <c r="K58" s="18"/>
      <c r="L58" s="12">
        <v>43573</v>
      </c>
      <c r="M58" s="12" t="s">
        <v>44</v>
      </c>
      <c r="N58" s="14"/>
      <c r="O58" s="14"/>
      <c r="P58" s="14"/>
    </row>
    <row r="59" spans="1:16">
      <c r="A59" s="5">
        <v>76</v>
      </c>
      <c r="B59" s="9" t="s">
        <v>198</v>
      </c>
      <c r="C59" s="12">
        <v>2100102523</v>
      </c>
      <c r="D59" s="28">
        <v>45467</v>
      </c>
      <c r="E59" s="9" t="s">
        <v>209</v>
      </c>
      <c r="F59" s="15" t="s">
        <v>210</v>
      </c>
      <c r="G59" s="15" t="s">
        <v>261</v>
      </c>
      <c r="H59" s="9" t="s">
        <v>212</v>
      </c>
      <c r="I59" s="9" t="s">
        <v>259</v>
      </c>
      <c r="J59" s="9"/>
      <c r="K59" s="9"/>
      <c r="L59" s="12"/>
      <c r="M59" s="12" t="s">
        <v>44</v>
      </c>
      <c r="N59" s="14"/>
      <c r="O59" s="14"/>
      <c r="P59" s="14"/>
    </row>
    <row r="60" spans="1:16">
      <c r="A60" s="5">
        <v>77</v>
      </c>
      <c r="B60" s="9" t="s">
        <v>198</v>
      </c>
      <c r="C60" s="12">
        <v>2100102523</v>
      </c>
      <c r="D60" s="28">
        <v>45467</v>
      </c>
      <c r="E60" s="9" t="s">
        <v>17</v>
      </c>
      <c r="F60" s="9" t="s">
        <v>55</v>
      </c>
      <c r="G60" s="9" t="s">
        <v>262</v>
      </c>
      <c r="H60" s="24" t="s">
        <v>263</v>
      </c>
      <c r="I60" s="9" t="s">
        <v>264</v>
      </c>
      <c r="J60" s="9" t="s">
        <v>203</v>
      </c>
      <c r="K60" s="9"/>
      <c r="L60" s="12">
        <v>47369</v>
      </c>
      <c r="M60" s="12" t="s">
        <v>44</v>
      </c>
      <c r="N60" s="14"/>
      <c r="O60" s="14"/>
      <c r="P60" s="14"/>
    </row>
    <row r="61" spans="1:16">
      <c r="A61" s="5">
        <v>78</v>
      </c>
      <c r="B61" s="9" t="s">
        <v>198</v>
      </c>
      <c r="C61" s="12">
        <v>2100102523</v>
      </c>
      <c r="D61" s="28">
        <v>45467</v>
      </c>
      <c r="E61" s="9" t="s">
        <v>17</v>
      </c>
      <c r="F61" s="9" t="s">
        <v>55</v>
      </c>
      <c r="G61" s="9" t="s">
        <v>265</v>
      </c>
      <c r="H61" s="24" t="s">
        <v>263</v>
      </c>
      <c r="I61" s="9" t="s">
        <v>266</v>
      </c>
      <c r="J61" s="18" t="s">
        <v>203</v>
      </c>
      <c r="K61" s="18"/>
      <c r="L61" s="12">
        <v>47369</v>
      </c>
      <c r="M61" s="12" t="s">
        <v>44</v>
      </c>
      <c r="N61" s="14"/>
      <c r="O61" s="14"/>
      <c r="P61" s="14"/>
    </row>
    <row r="62" spans="1:16">
      <c r="A62" s="5">
        <v>79</v>
      </c>
      <c r="B62" s="9" t="s">
        <v>198</v>
      </c>
      <c r="C62" s="12">
        <v>2100102523</v>
      </c>
      <c r="D62" s="28">
        <v>45467</v>
      </c>
      <c r="E62" s="9" t="s">
        <v>17</v>
      </c>
      <c r="F62" s="9" t="s">
        <v>55</v>
      </c>
      <c r="G62" s="9" t="s">
        <v>267</v>
      </c>
      <c r="H62" s="24" t="s">
        <v>263</v>
      </c>
      <c r="I62" s="9" t="s">
        <v>268</v>
      </c>
      <c r="J62" s="18" t="s">
        <v>203</v>
      </c>
      <c r="K62" s="18"/>
      <c r="L62" s="12">
        <v>47369</v>
      </c>
      <c r="M62" s="12" t="s">
        <v>44</v>
      </c>
      <c r="N62" s="14"/>
      <c r="O62" s="14"/>
      <c r="P62" s="14"/>
    </row>
    <row r="63" spans="1:16">
      <c r="A63" s="5">
        <v>80</v>
      </c>
      <c r="B63" s="9" t="s">
        <v>198</v>
      </c>
      <c r="C63" s="12">
        <v>2100102523</v>
      </c>
      <c r="D63" s="28">
        <v>45467</v>
      </c>
      <c r="E63" s="9" t="s">
        <v>17</v>
      </c>
      <c r="F63" s="9" t="s">
        <v>55</v>
      </c>
      <c r="G63" s="9" t="s">
        <v>269</v>
      </c>
      <c r="H63" s="24" t="s">
        <v>263</v>
      </c>
      <c r="I63" s="9" t="s">
        <v>270</v>
      </c>
      <c r="J63" s="18" t="s">
        <v>203</v>
      </c>
      <c r="K63" s="18"/>
      <c r="L63" s="12">
        <v>47369</v>
      </c>
      <c r="M63" s="12" t="s">
        <v>44</v>
      </c>
      <c r="N63" s="14"/>
      <c r="O63" s="14"/>
      <c r="P63" s="14"/>
    </row>
    <row r="64" spans="1:16">
      <c r="A64" s="5">
        <v>81</v>
      </c>
      <c r="B64" s="9" t="s">
        <v>198</v>
      </c>
      <c r="C64" s="12">
        <v>2100102523</v>
      </c>
      <c r="D64" s="28">
        <v>45467</v>
      </c>
      <c r="E64" s="9" t="s">
        <v>17</v>
      </c>
      <c r="F64" s="9" t="s">
        <v>55</v>
      </c>
      <c r="G64" s="9" t="s">
        <v>271</v>
      </c>
      <c r="H64" s="24" t="s">
        <v>263</v>
      </c>
      <c r="I64" s="9" t="s">
        <v>272</v>
      </c>
      <c r="J64" s="18" t="s">
        <v>203</v>
      </c>
      <c r="K64" s="18"/>
      <c r="L64" s="12">
        <v>47369</v>
      </c>
      <c r="M64" s="12" t="s">
        <v>44</v>
      </c>
      <c r="N64" s="14"/>
      <c r="O64" s="14"/>
      <c r="P64" s="14"/>
    </row>
    <row r="65" spans="1:16">
      <c r="A65" s="5">
        <v>82</v>
      </c>
      <c r="B65" s="32" t="s">
        <v>198</v>
      </c>
      <c r="C65" s="16">
        <v>2100102523</v>
      </c>
      <c r="D65" s="33">
        <v>45467</v>
      </c>
      <c r="E65" s="9" t="s">
        <v>17</v>
      </c>
      <c r="F65" s="9" t="s">
        <v>55</v>
      </c>
      <c r="G65" s="9" t="s">
        <v>273</v>
      </c>
      <c r="H65" s="24" t="s">
        <v>263</v>
      </c>
      <c r="I65" s="9" t="s">
        <v>274</v>
      </c>
      <c r="J65" s="32" t="s">
        <v>203</v>
      </c>
      <c r="K65" s="32"/>
      <c r="L65" s="16">
        <v>47369</v>
      </c>
      <c r="M65" s="12" t="s">
        <v>44</v>
      </c>
      <c r="N65" s="34"/>
      <c r="O65" s="34"/>
      <c r="P65" s="34"/>
    </row>
    <row r="66" spans="1:16">
      <c r="A66" s="5"/>
      <c r="B66" s="32" t="s">
        <v>198</v>
      </c>
      <c r="C66" s="16">
        <v>2100102523</v>
      </c>
      <c r="D66" s="33">
        <v>45467</v>
      </c>
      <c r="E66" s="9" t="s">
        <v>93</v>
      </c>
      <c r="F66" s="9"/>
      <c r="G66" s="9"/>
      <c r="H66" s="24"/>
      <c r="I66" s="9" t="s">
        <v>275</v>
      </c>
      <c r="J66" s="32" t="s">
        <v>203</v>
      </c>
      <c r="K66" s="32" t="s">
        <v>276</v>
      </c>
      <c r="L66" s="16">
        <v>55895</v>
      </c>
      <c r="M66" s="12" t="s">
        <v>44</v>
      </c>
      <c r="N66" s="34"/>
      <c r="O66" s="34" t="s">
        <v>277</v>
      </c>
      <c r="P66" s="34"/>
    </row>
    <row r="67" spans="1:16">
      <c r="A67" s="5">
        <v>83</v>
      </c>
      <c r="B67" s="9" t="s">
        <v>278</v>
      </c>
      <c r="C67" s="35">
        <v>1900042209</v>
      </c>
      <c r="D67" s="36">
        <v>45490</v>
      </c>
      <c r="E67" s="15" t="s">
        <v>30</v>
      </c>
      <c r="F67" s="15" t="s">
        <v>279</v>
      </c>
      <c r="G67" s="15" t="s">
        <v>280</v>
      </c>
      <c r="H67" s="9" t="s">
        <v>281</v>
      </c>
      <c r="I67" s="9" t="s">
        <v>282</v>
      </c>
      <c r="J67" s="15" t="s">
        <v>283</v>
      </c>
      <c r="K67" s="15" t="s">
        <v>284</v>
      </c>
      <c r="L67" s="12">
        <v>45545</v>
      </c>
      <c r="M67" s="12" t="s">
        <v>44</v>
      </c>
      <c r="N67" s="26" t="s">
        <v>285</v>
      </c>
      <c r="O67" s="15" t="s">
        <v>286</v>
      </c>
      <c r="P67" s="15"/>
    </row>
    <row r="68" spans="1:16">
      <c r="A68" s="5">
        <v>84</v>
      </c>
      <c r="B68" s="9" t="s">
        <v>278</v>
      </c>
      <c r="C68" s="35">
        <v>1900042209</v>
      </c>
      <c r="D68" s="36">
        <v>45490</v>
      </c>
      <c r="E68" s="15" t="s">
        <v>30</v>
      </c>
      <c r="F68" s="15" t="s">
        <v>287</v>
      </c>
      <c r="G68" s="15" t="s">
        <v>288</v>
      </c>
      <c r="H68" s="9" t="s">
        <v>289</v>
      </c>
      <c r="I68" s="9" t="s">
        <v>290</v>
      </c>
      <c r="J68" s="15" t="s">
        <v>283</v>
      </c>
      <c r="K68" s="15" t="s">
        <v>284</v>
      </c>
      <c r="L68" s="12">
        <v>45545</v>
      </c>
      <c r="M68" s="12" t="s">
        <v>44</v>
      </c>
      <c r="N68" s="37" t="s">
        <v>285</v>
      </c>
      <c r="O68" s="15" t="s">
        <v>286</v>
      </c>
      <c r="P68" s="15"/>
    </row>
    <row r="69" spans="1:16">
      <c r="A69" s="5">
        <v>85</v>
      </c>
      <c r="B69" s="9" t="s">
        <v>278</v>
      </c>
      <c r="C69" s="35">
        <v>1900042209</v>
      </c>
      <c r="D69" s="36">
        <v>45490</v>
      </c>
      <c r="E69" s="15" t="s">
        <v>17</v>
      </c>
      <c r="F69" s="15" t="s">
        <v>291</v>
      </c>
      <c r="G69" s="15" t="s">
        <v>292</v>
      </c>
      <c r="H69" s="9" t="s">
        <v>293</v>
      </c>
      <c r="I69" s="9" t="s">
        <v>294</v>
      </c>
      <c r="J69" s="15" t="s">
        <v>283</v>
      </c>
      <c r="K69" s="15" t="s">
        <v>295</v>
      </c>
      <c r="L69" s="35">
        <v>57704</v>
      </c>
      <c r="M69" s="12" t="s">
        <v>44</v>
      </c>
      <c r="N69" s="37" t="s">
        <v>296</v>
      </c>
      <c r="O69" s="15" t="s">
        <v>297</v>
      </c>
      <c r="P69" s="15"/>
    </row>
    <row r="70" spans="1:16">
      <c r="A70" s="5">
        <v>86</v>
      </c>
      <c r="B70" s="9" t="s">
        <v>278</v>
      </c>
      <c r="C70" s="35">
        <v>1900042209</v>
      </c>
      <c r="D70" s="36">
        <v>45490</v>
      </c>
      <c r="E70" s="15" t="s">
        <v>17</v>
      </c>
      <c r="F70" s="15" t="s">
        <v>291</v>
      </c>
      <c r="G70" s="15" t="s">
        <v>298</v>
      </c>
      <c r="H70" s="9" t="s">
        <v>293</v>
      </c>
      <c r="I70" s="9" t="s">
        <v>299</v>
      </c>
      <c r="J70" s="15" t="s">
        <v>283</v>
      </c>
      <c r="K70" s="15" t="s">
        <v>300</v>
      </c>
      <c r="L70" s="35">
        <v>57795</v>
      </c>
      <c r="M70" s="12" t="s">
        <v>44</v>
      </c>
      <c r="N70" s="37" t="s">
        <v>301</v>
      </c>
      <c r="O70" s="15" t="s">
        <v>302</v>
      </c>
      <c r="P70" s="15"/>
    </row>
    <row r="71" spans="1:16">
      <c r="A71" s="5">
        <v>87</v>
      </c>
      <c r="B71" s="15" t="s">
        <v>303</v>
      </c>
      <c r="C71" s="35">
        <v>1900041746</v>
      </c>
      <c r="D71" s="36">
        <v>45483</v>
      </c>
      <c r="E71" s="15" t="s">
        <v>38</v>
      </c>
      <c r="F71" s="15" t="s">
        <v>304</v>
      </c>
      <c r="G71" s="15" t="s">
        <v>305</v>
      </c>
      <c r="H71" s="9" t="s">
        <v>306</v>
      </c>
      <c r="I71" s="9" t="s">
        <v>307</v>
      </c>
      <c r="J71" s="15" t="s">
        <v>283</v>
      </c>
      <c r="K71" s="15" t="s">
        <v>308</v>
      </c>
      <c r="L71" s="35">
        <v>69570</v>
      </c>
      <c r="M71" s="12" t="s">
        <v>44</v>
      </c>
      <c r="N71" s="37" t="s">
        <v>309</v>
      </c>
      <c r="O71" s="15" t="s">
        <v>310</v>
      </c>
      <c r="P71" s="15"/>
    </row>
    <row r="72" spans="1:16">
      <c r="A72" s="5">
        <v>88</v>
      </c>
      <c r="B72" s="15" t="s">
        <v>303</v>
      </c>
      <c r="C72" s="35">
        <v>1900041746</v>
      </c>
      <c r="D72" s="36">
        <v>45483</v>
      </c>
      <c r="E72" s="15" t="s">
        <v>38</v>
      </c>
      <c r="F72" s="15" t="s">
        <v>304</v>
      </c>
      <c r="G72" s="15" t="s">
        <v>311</v>
      </c>
      <c r="H72" s="9" t="s">
        <v>306</v>
      </c>
      <c r="I72" s="9" t="s">
        <v>312</v>
      </c>
      <c r="J72" s="15" t="s">
        <v>283</v>
      </c>
      <c r="K72" s="15" t="s">
        <v>313</v>
      </c>
      <c r="L72" s="35">
        <v>41843</v>
      </c>
      <c r="M72" s="12" t="s">
        <v>44</v>
      </c>
      <c r="N72" s="37" t="s">
        <v>314</v>
      </c>
      <c r="O72" s="15" t="s">
        <v>315</v>
      </c>
      <c r="P72" s="15"/>
    </row>
    <row r="73" spans="1:16">
      <c r="A73" s="5">
        <v>89</v>
      </c>
      <c r="B73" s="15" t="s">
        <v>316</v>
      </c>
      <c r="C73" s="35">
        <v>1900041206</v>
      </c>
      <c r="D73" s="36">
        <v>45483</v>
      </c>
      <c r="E73" s="15" t="s">
        <v>317</v>
      </c>
      <c r="F73" s="15" t="s">
        <v>318</v>
      </c>
      <c r="G73" s="15" t="s">
        <v>319</v>
      </c>
      <c r="H73" s="15" t="s">
        <v>317</v>
      </c>
      <c r="I73" s="9" t="s">
        <v>320</v>
      </c>
      <c r="J73" s="15" t="s">
        <v>283</v>
      </c>
      <c r="K73" s="15" t="s">
        <v>321</v>
      </c>
      <c r="L73" s="35">
        <v>40407</v>
      </c>
      <c r="M73" s="35"/>
      <c r="N73" s="37" t="s">
        <v>322</v>
      </c>
      <c r="O73" s="15"/>
      <c r="P73" s="15"/>
    </row>
    <row r="74" spans="1:16">
      <c r="A74" s="5">
        <v>90</v>
      </c>
      <c r="B74" s="15" t="s">
        <v>323</v>
      </c>
      <c r="C74" s="35">
        <v>1900054053</v>
      </c>
      <c r="D74" s="33">
        <v>45524</v>
      </c>
      <c r="E74" s="15" t="s">
        <v>30</v>
      </c>
      <c r="F74" s="15" t="s">
        <v>324</v>
      </c>
      <c r="G74" s="15" t="s">
        <v>325</v>
      </c>
      <c r="H74" s="9" t="s">
        <v>326</v>
      </c>
      <c r="I74" s="15" t="s">
        <v>327</v>
      </c>
      <c r="J74" s="15" t="s">
        <v>283</v>
      </c>
      <c r="K74" s="15" t="s">
        <v>328</v>
      </c>
      <c r="L74" s="35">
        <v>52006</v>
      </c>
      <c r="M74" s="35"/>
      <c r="N74" s="37" t="s">
        <v>329</v>
      </c>
      <c r="O74" s="15" t="s">
        <v>330</v>
      </c>
      <c r="P74" s="15"/>
    </row>
    <row r="75" spans="1:16">
      <c r="A75" s="5">
        <v>91</v>
      </c>
      <c r="B75" s="15" t="s">
        <v>323</v>
      </c>
      <c r="C75" s="35">
        <v>1900054053</v>
      </c>
      <c r="D75" s="33">
        <v>45524</v>
      </c>
      <c r="E75" s="15" t="s">
        <v>30</v>
      </c>
      <c r="F75" s="15" t="s">
        <v>324</v>
      </c>
      <c r="G75" s="15" t="s">
        <v>331</v>
      </c>
      <c r="H75" s="9" t="s">
        <v>326</v>
      </c>
      <c r="I75" s="15" t="s">
        <v>332</v>
      </c>
      <c r="J75" s="15" t="s">
        <v>283</v>
      </c>
      <c r="K75" s="15" t="s">
        <v>333</v>
      </c>
      <c r="L75" s="35">
        <v>53457</v>
      </c>
      <c r="M75" s="35"/>
      <c r="N75" s="37" t="s">
        <v>334</v>
      </c>
      <c r="O75" s="15" t="s">
        <v>335</v>
      </c>
      <c r="P75" s="15"/>
    </row>
    <row r="76" spans="1:16">
      <c r="A76" s="5">
        <v>92</v>
      </c>
      <c r="B76" s="15" t="s">
        <v>323</v>
      </c>
      <c r="C76" s="35">
        <v>1900054053</v>
      </c>
      <c r="D76" s="33">
        <v>45524</v>
      </c>
      <c r="E76" s="15" t="s">
        <v>30</v>
      </c>
      <c r="F76" s="15" t="s">
        <v>324</v>
      </c>
      <c r="G76" s="15" t="s">
        <v>336</v>
      </c>
      <c r="H76" s="9" t="s">
        <v>326</v>
      </c>
      <c r="I76" s="15" t="s">
        <v>337</v>
      </c>
      <c r="J76" s="15" t="s">
        <v>283</v>
      </c>
      <c r="K76" s="15" t="s">
        <v>338</v>
      </c>
      <c r="L76" s="35">
        <v>52000</v>
      </c>
      <c r="M76" s="35"/>
      <c r="N76" s="37" t="s">
        <v>339</v>
      </c>
      <c r="O76" s="15" t="s">
        <v>340</v>
      </c>
      <c r="P76" s="15"/>
    </row>
    <row r="77" spans="1:16">
      <c r="A77" s="5">
        <v>93</v>
      </c>
      <c r="B77" s="15" t="s">
        <v>323</v>
      </c>
      <c r="C77" s="35">
        <v>1900054053</v>
      </c>
      <c r="D77" s="33">
        <v>45524</v>
      </c>
      <c r="E77" s="15" t="s">
        <v>30</v>
      </c>
      <c r="F77" s="15" t="s">
        <v>324</v>
      </c>
      <c r="G77" s="15" t="s">
        <v>341</v>
      </c>
      <c r="H77" s="9" t="s">
        <v>326</v>
      </c>
      <c r="I77" s="15" t="s">
        <v>342</v>
      </c>
      <c r="J77" s="15" t="s">
        <v>283</v>
      </c>
      <c r="K77" s="15" t="s">
        <v>343</v>
      </c>
      <c r="L77" s="35">
        <v>62112</v>
      </c>
      <c r="M77" s="35"/>
      <c r="N77" s="37" t="s">
        <v>344</v>
      </c>
      <c r="O77" s="15" t="s">
        <v>345</v>
      </c>
      <c r="P77" s="15"/>
    </row>
    <row r="78" spans="1:16">
      <c r="A78" s="5">
        <v>94</v>
      </c>
      <c r="B78" s="38" t="s">
        <v>346</v>
      </c>
      <c r="C78" s="35">
        <v>1900054050</v>
      </c>
      <c r="D78" s="35" t="s">
        <v>347</v>
      </c>
      <c r="E78" s="15" t="s">
        <v>38</v>
      </c>
      <c r="F78" s="15" t="s">
        <v>348</v>
      </c>
      <c r="G78" s="15" t="s">
        <v>349</v>
      </c>
      <c r="H78" s="15" t="s">
        <v>350</v>
      </c>
      <c r="I78" s="15" t="s">
        <v>351</v>
      </c>
      <c r="J78" s="15" t="s">
        <v>352</v>
      </c>
      <c r="K78" s="15" t="s">
        <v>353</v>
      </c>
      <c r="L78" s="35">
        <v>44535</v>
      </c>
      <c r="M78" s="35"/>
      <c r="N78" s="15" t="s">
        <v>354</v>
      </c>
      <c r="O78" s="15" t="s">
        <v>355</v>
      </c>
      <c r="P78" s="15"/>
    </row>
    <row r="79" spans="1:16">
      <c r="A79" s="5">
        <v>95</v>
      </c>
      <c r="B79" s="38" t="s">
        <v>346</v>
      </c>
      <c r="C79" s="35">
        <v>1900054050</v>
      </c>
      <c r="D79" s="35" t="s">
        <v>347</v>
      </c>
      <c r="E79" s="15" t="s">
        <v>356</v>
      </c>
      <c r="F79" s="15" t="s">
        <v>357</v>
      </c>
      <c r="G79" s="15" t="s">
        <v>358</v>
      </c>
      <c r="H79" s="15" t="s">
        <v>359</v>
      </c>
      <c r="I79" s="15" t="s">
        <v>360</v>
      </c>
      <c r="J79" s="15" t="s">
        <v>352</v>
      </c>
      <c r="K79" s="15" t="s">
        <v>353</v>
      </c>
      <c r="L79" s="35">
        <v>44535</v>
      </c>
      <c r="M79" s="35"/>
      <c r="N79" s="15" t="s">
        <v>354</v>
      </c>
      <c r="O79" s="15" t="s">
        <v>361</v>
      </c>
      <c r="P79" s="15"/>
    </row>
    <row r="80" spans="1:16">
      <c r="A80" s="5">
        <v>96</v>
      </c>
      <c r="B80" s="38" t="s">
        <v>362</v>
      </c>
      <c r="C80" s="35">
        <v>1900054032</v>
      </c>
      <c r="D80" s="35" t="s">
        <v>363</v>
      </c>
      <c r="E80" s="15" t="s">
        <v>132</v>
      </c>
      <c r="F80" s="15" t="s">
        <v>364</v>
      </c>
      <c r="G80" s="15" t="s">
        <v>365</v>
      </c>
      <c r="H80" s="9" t="s">
        <v>366</v>
      </c>
      <c r="I80" s="15" t="s">
        <v>367</v>
      </c>
      <c r="J80" s="15" t="s">
        <v>368</v>
      </c>
      <c r="K80" s="15" t="s">
        <v>368</v>
      </c>
      <c r="L80" s="35">
        <v>73153</v>
      </c>
      <c r="M80" s="35"/>
      <c r="N80" s="15" t="s">
        <v>369</v>
      </c>
      <c r="O80" s="15" t="s">
        <v>370</v>
      </c>
      <c r="P80" s="15"/>
    </row>
    <row r="81" spans="1:16">
      <c r="A81" s="5">
        <v>97</v>
      </c>
      <c r="B81" s="38" t="s">
        <v>362</v>
      </c>
      <c r="C81" s="35">
        <v>1900054032</v>
      </c>
      <c r="D81" s="35" t="s">
        <v>371</v>
      </c>
      <c r="E81" s="15" t="s">
        <v>132</v>
      </c>
      <c r="F81" s="15" t="s">
        <v>364</v>
      </c>
      <c r="G81" s="15" t="s">
        <v>372</v>
      </c>
      <c r="H81" s="9" t="s">
        <v>366</v>
      </c>
      <c r="I81" s="15" t="s">
        <v>373</v>
      </c>
      <c r="J81" s="15" t="s">
        <v>374</v>
      </c>
      <c r="K81" s="15" t="s">
        <v>374</v>
      </c>
      <c r="L81" s="35">
        <v>70590</v>
      </c>
      <c r="M81" s="35"/>
      <c r="N81" s="15" t="s">
        <v>375</v>
      </c>
      <c r="O81" s="15" t="s">
        <v>376</v>
      </c>
      <c r="P81" s="15"/>
    </row>
    <row r="82" spans="1:16">
      <c r="A82" s="5">
        <v>98</v>
      </c>
      <c r="B82" s="38" t="s">
        <v>362</v>
      </c>
      <c r="C82" s="35">
        <v>1900054032</v>
      </c>
      <c r="D82" s="35" t="s">
        <v>371</v>
      </c>
      <c r="E82" s="15" t="s">
        <v>132</v>
      </c>
      <c r="F82" s="15" t="s">
        <v>364</v>
      </c>
      <c r="G82" s="15" t="s">
        <v>377</v>
      </c>
      <c r="H82" s="9" t="s">
        <v>366</v>
      </c>
      <c r="I82" s="15" t="s">
        <v>378</v>
      </c>
      <c r="J82" s="15" t="s">
        <v>379</v>
      </c>
      <c r="K82" s="15" t="s">
        <v>379</v>
      </c>
      <c r="L82" s="35">
        <v>73160</v>
      </c>
      <c r="M82" s="35"/>
      <c r="N82" s="15" t="s">
        <v>380</v>
      </c>
      <c r="O82" s="15" t="s">
        <v>381</v>
      </c>
      <c r="P82" s="15"/>
    </row>
    <row r="83" spans="1:16">
      <c r="A83" s="5">
        <v>99</v>
      </c>
      <c r="B83" s="38" t="s">
        <v>362</v>
      </c>
      <c r="C83" s="35">
        <v>1900054032</v>
      </c>
      <c r="D83" s="35" t="s">
        <v>371</v>
      </c>
      <c r="E83" s="15" t="s">
        <v>30</v>
      </c>
      <c r="F83" s="39" t="s">
        <v>382</v>
      </c>
      <c r="G83" s="15" t="s">
        <v>383</v>
      </c>
      <c r="H83" s="9" t="s">
        <v>384</v>
      </c>
      <c r="I83" s="15" t="s">
        <v>385</v>
      </c>
      <c r="J83" s="15" t="s">
        <v>386</v>
      </c>
      <c r="K83" s="15" t="s">
        <v>386</v>
      </c>
      <c r="L83" s="35">
        <v>70592</v>
      </c>
      <c r="M83" s="35"/>
      <c r="N83" s="15" t="s">
        <v>387</v>
      </c>
      <c r="O83" s="15" t="s">
        <v>388</v>
      </c>
      <c r="P83" s="15"/>
    </row>
    <row r="84" spans="1:16">
      <c r="A84" s="5">
        <v>100</v>
      </c>
      <c r="B84" s="38" t="s">
        <v>389</v>
      </c>
      <c r="C84" s="35">
        <v>1900054032</v>
      </c>
      <c r="D84" s="35" t="s">
        <v>371</v>
      </c>
      <c r="E84" s="15" t="s">
        <v>93</v>
      </c>
      <c r="F84" s="39" t="s">
        <v>94</v>
      </c>
      <c r="G84" s="15" t="s">
        <v>390</v>
      </c>
      <c r="H84" s="9" t="s">
        <v>391</v>
      </c>
      <c r="I84" s="15" t="s">
        <v>392</v>
      </c>
      <c r="J84" s="15" t="s">
        <v>393</v>
      </c>
      <c r="K84" s="15" t="s">
        <v>393</v>
      </c>
      <c r="L84" s="35">
        <v>72533</v>
      </c>
      <c r="M84" s="35"/>
      <c r="N84" s="15" t="s">
        <v>394</v>
      </c>
      <c r="O84" s="15" t="s">
        <v>395</v>
      </c>
      <c r="P84" s="15"/>
    </row>
    <row r="85" spans="1:16">
      <c r="A85" s="5">
        <v>101</v>
      </c>
      <c r="B85" s="38" t="s">
        <v>389</v>
      </c>
      <c r="C85" s="35">
        <v>1900054032</v>
      </c>
      <c r="D85" s="35" t="s">
        <v>371</v>
      </c>
      <c r="E85" s="15" t="s">
        <v>17</v>
      </c>
      <c r="F85" s="39" t="s">
        <v>140</v>
      </c>
      <c r="G85" s="15" t="s">
        <v>396</v>
      </c>
      <c r="H85" s="9" t="s">
        <v>397</v>
      </c>
      <c r="I85" s="15" t="s">
        <v>398</v>
      </c>
      <c r="J85" s="15" t="s">
        <v>399</v>
      </c>
      <c r="K85" s="15" t="s">
        <v>399</v>
      </c>
      <c r="L85" s="35">
        <v>44919</v>
      </c>
      <c r="M85" s="35"/>
      <c r="N85" s="15" t="s">
        <v>400</v>
      </c>
      <c r="O85" s="15" t="s">
        <v>401</v>
      </c>
      <c r="P85" s="15"/>
    </row>
    <row r="86" spans="1:16">
      <c r="A86" s="5">
        <v>102</v>
      </c>
      <c r="B86" s="38" t="s">
        <v>389</v>
      </c>
      <c r="C86" s="35">
        <v>1900054032</v>
      </c>
      <c r="D86" s="35" t="s">
        <v>371</v>
      </c>
      <c r="E86" s="15" t="s">
        <v>17</v>
      </c>
      <c r="F86" s="39" t="s">
        <v>140</v>
      </c>
      <c r="G86" s="15" t="s">
        <v>402</v>
      </c>
      <c r="H86" s="9" t="s">
        <v>397</v>
      </c>
      <c r="I86" s="15" t="s">
        <v>403</v>
      </c>
      <c r="J86" s="15" t="s">
        <v>404</v>
      </c>
      <c r="K86" s="15" t="s">
        <v>404</v>
      </c>
      <c r="L86" s="35">
        <v>72539</v>
      </c>
      <c r="M86" s="35"/>
      <c r="N86" s="15" t="s">
        <v>405</v>
      </c>
      <c r="O86" s="15" t="s">
        <v>406</v>
      </c>
      <c r="P86" s="15"/>
    </row>
    <row r="87" spans="1:16">
      <c r="A87" s="5">
        <v>103</v>
      </c>
      <c r="B87" s="38" t="s">
        <v>389</v>
      </c>
      <c r="C87" s="35">
        <v>1900054032</v>
      </c>
      <c r="D87" s="35" t="s">
        <v>371</v>
      </c>
      <c r="E87" s="15" t="s">
        <v>17</v>
      </c>
      <c r="F87" s="39" t="s">
        <v>140</v>
      </c>
      <c r="G87" s="15" t="s">
        <v>407</v>
      </c>
      <c r="H87" s="9" t="s">
        <v>397</v>
      </c>
      <c r="I87" s="15" t="s">
        <v>408</v>
      </c>
      <c r="J87" s="15" t="s">
        <v>409</v>
      </c>
      <c r="K87" s="15" t="s">
        <v>409</v>
      </c>
      <c r="L87" s="35">
        <v>66923</v>
      </c>
      <c r="M87" s="35"/>
      <c r="N87" s="15" t="s">
        <v>410</v>
      </c>
      <c r="O87" s="15" t="s">
        <v>361</v>
      </c>
      <c r="P87" s="15"/>
    </row>
    <row r="88" spans="1:16">
      <c r="A88" s="5">
        <v>104</v>
      </c>
      <c r="B88" s="38" t="s">
        <v>389</v>
      </c>
      <c r="C88" s="35">
        <v>1900054032</v>
      </c>
      <c r="D88" s="35" t="s">
        <v>371</v>
      </c>
      <c r="E88" s="15" t="s">
        <v>356</v>
      </c>
      <c r="F88" s="39" t="s">
        <v>411</v>
      </c>
      <c r="G88" s="15" t="s">
        <v>412</v>
      </c>
      <c r="H88" s="9" t="s">
        <v>413</v>
      </c>
      <c r="I88" s="15" t="s">
        <v>414</v>
      </c>
      <c r="J88" s="15" t="s">
        <v>393</v>
      </c>
      <c r="K88" s="15" t="s">
        <v>393</v>
      </c>
      <c r="L88" s="35">
        <v>72533</v>
      </c>
      <c r="M88" s="35"/>
      <c r="N88" s="15" t="s">
        <v>415</v>
      </c>
      <c r="O88" s="15" t="s">
        <v>416</v>
      </c>
      <c r="P88" s="15"/>
    </row>
    <row r="89" spans="1:16">
      <c r="A89" s="5">
        <v>105</v>
      </c>
      <c r="B89" s="38" t="s">
        <v>417</v>
      </c>
      <c r="C89" s="35">
        <v>1900057667</v>
      </c>
      <c r="D89" s="40">
        <v>45331</v>
      </c>
      <c r="E89" s="15" t="s">
        <v>132</v>
      </c>
      <c r="F89" s="15" t="s">
        <v>418</v>
      </c>
      <c r="G89" s="15" t="s">
        <v>419</v>
      </c>
      <c r="H89" s="9" t="s">
        <v>420</v>
      </c>
      <c r="I89" s="15" t="s">
        <v>421</v>
      </c>
      <c r="J89" s="15" t="s">
        <v>422</v>
      </c>
      <c r="K89" s="15" t="s">
        <v>422</v>
      </c>
      <c r="L89" s="35">
        <v>59283</v>
      </c>
      <c r="M89" s="35"/>
      <c r="N89" s="15" t="s">
        <v>423</v>
      </c>
      <c r="O89" s="15" t="s">
        <v>424</v>
      </c>
      <c r="P89" s="15"/>
    </row>
    <row r="90" spans="1:16">
      <c r="A90" s="5">
        <v>106</v>
      </c>
      <c r="B90" s="38" t="s">
        <v>417</v>
      </c>
      <c r="C90" s="35">
        <v>1900057667</v>
      </c>
      <c r="D90" s="40">
        <v>45331</v>
      </c>
      <c r="E90" s="15" t="s">
        <v>132</v>
      </c>
      <c r="F90" s="15" t="s">
        <v>418</v>
      </c>
      <c r="G90" s="15" t="s">
        <v>425</v>
      </c>
      <c r="H90" s="9" t="s">
        <v>420</v>
      </c>
      <c r="I90" s="15" t="s">
        <v>426</v>
      </c>
      <c r="J90" s="15" t="s">
        <v>427</v>
      </c>
      <c r="K90" s="15" t="s">
        <v>427</v>
      </c>
      <c r="L90" s="35">
        <v>55778</v>
      </c>
      <c r="M90" s="35"/>
      <c r="N90" s="15" t="s">
        <v>428</v>
      </c>
      <c r="O90" s="15" t="s">
        <v>429</v>
      </c>
      <c r="P90" s="15"/>
    </row>
    <row r="91" spans="1:16">
      <c r="A91" s="5">
        <v>107</v>
      </c>
      <c r="B91" s="38" t="s">
        <v>417</v>
      </c>
      <c r="C91" s="35">
        <v>1900057667</v>
      </c>
      <c r="D91" s="40">
        <v>45331</v>
      </c>
      <c r="E91" s="15" t="s">
        <v>132</v>
      </c>
      <c r="F91" s="15" t="s">
        <v>418</v>
      </c>
      <c r="G91" s="15" t="s">
        <v>430</v>
      </c>
      <c r="H91" s="9" t="s">
        <v>420</v>
      </c>
      <c r="I91" s="15" t="s">
        <v>431</v>
      </c>
      <c r="J91" s="15" t="s">
        <v>432</v>
      </c>
      <c r="K91" s="15" t="s">
        <v>432</v>
      </c>
      <c r="L91" s="35">
        <v>71934</v>
      </c>
      <c r="M91" s="35"/>
      <c r="N91" s="15" t="s">
        <v>433</v>
      </c>
      <c r="O91" s="15" t="s">
        <v>434</v>
      </c>
      <c r="P91" s="15"/>
    </row>
    <row r="92" spans="1:16">
      <c r="A92" s="5">
        <v>108</v>
      </c>
      <c r="B92" s="38" t="s">
        <v>417</v>
      </c>
      <c r="C92" s="35">
        <v>1900057667</v>
      </c>
      <c r="D92" s="40">
        <v>45331</v>
      </c>
      <c r="E92" s="15" t="s">
        <v>17</v>
      </c>
      <c r="F92" s="39" t="s">
        <v>140</v>
      </c>
      <c r="G92" s="15" t="s">
        <v>435</v>
      </c>
      <c r="H92" s="9" t="s">
        <v>397</v>
      </c>
      <c r="I92" s="15" t="s">
        <v>436</v>
      </c>
      <c r="J92" s="15" t="s">
        <v>427</v>
      </c>
      <c r="K92" s="15" t="s">
        <v>427</v>
      </c>
      <c r="L92" s="35">
        <v>55778</v>
      </c>
      <c r="M92" s="35"/>
      <c r="N92" s="15" t="s">
        <v>437</v>
      </c>
      <c r="O92" s="15" t="s">
        <v>438</v>
      </c>
      <c r="P92" s="15"/>
    </row>
    <row r="93" spans="1:16">
      <c r="A93" s="5">
        <v>109</v>
      </c>
      <c r="B93" s="38" t="s">
        <v>439</v>
      </c>
      <c r="C93" s="35">
        <v>1900054042</v>
      </c>
      <c r="D93" s="35" t="s">
        <v>347</v>
      </c>
      <c r="E93" s="15" t="s">
        <v>440</v>
      </c>
      <c r="F93" s="15" t="s">
        <v>441</v>
      </c>
      <c r="G93" s="15" t="s">
        <v>442</v>
      </c>
      <c r="H93" s="15" t="s">
        <v>443</v>
      </c>
      <c r="I93" s="15" t="s">
        <v>444</v>
      </c>
      <c r="J93" s="15" t="s">
        <v>445</v>
      </c>
      <c r="K93" s="15" t="s">
        <v>446</v>
      </c>
      <c r="L93" s="35">
        <v>43257</v>
      </c>
      <c r="M93" s="35"/>
      <c r="N93" s="15" t="s">
        <v>447</v>
      </c>
      <c r="O93" s="15" t="s">
        <v>448</v>
      </c>
      <c r="P93" s="15"/>
    </row>
    <row r="94" spans="1:16">
      <c r="A94" s="5">
        <v>110</v>
      </c>
      <c r="B94" s="38" t="s">
        <v>439</v>
      </c>
      <c r="C94" s="35">
        <v>1900054042</v>
      </c>
      <c r="D94" s="35" t="s">
        <v>347</v>
      </c>
      <c r="E94" s="15" t="s">
        <v>38</v>
      </c>
      <c r="F94" s="15" t="s">
        <v>449</v>
      </c>
      <c r="G94" s="15" t="s">
        <v>450</v>
      </c>
      <c r="H94" s="9" t="s">
        <v>451</v>
      </c>
      <c r="I94" s="15" t="s">
        <v>452</v>
      </c>
      <c r="J94" s="15" t="s">
        <v>445</v>
      </c>
      <c r="K94" s="15" t="s">
        <v>453</v>
      </c>
      <c r="L94" s="35">
        <v>51949</v>
      </c>
      <c r="M94" s="35"/>
      <c r="N94" s="15" t="s">
        <v>454</v>
      </c>
      <c r="O94" s="15" t="s">
        <v>455</v>
      </c>
      <c r="P94" s="15"/>
    </row>
    <row r="95" spans="1:16">
      <c r="A95" s="5">
        <v>111</v>
      </c>
      <c r="B95" s="38" t="s">
        <v>439</v>
      </c>
      <c r="C95" s="35">
        <v>1900067497</v>
      </c>
      <c r="D95" s="40">
        <v>45575</v>
      </c>
      <c r="E95" s="15" t="s">
        <v>456</v>
      </c>
      <c r="F95" s="15" t="s">
        <v>457</v>
      </c>
      <c r="G95" s="38">
        <v>355797270723283</v>
      </c>
      <c r="H95" s="41" t="s">
        <v>458</v>
      </c>
      <c r="I95" s="15" t="s">
        <v>459</v>
      </c>
      <c r="J95" s="41" t="s">
        <v>460</v>
      </c>
      <c r="K95" s="41" t="s">
        <v>461</v>
      </c>
      <c r="L95" s="35">
        <v>66261</v>
      </c>
      <c r="M95" s="42" t="s">
        <v>44</v>
      </c>
      <c r="N95" s="15" t="s">
        <v>462</v>
      </c>
      <c r="O95" s="15"/>
      <c r="P95" s="41"/>
    </row>
    <row r="96" spans="1:16">
      <c r="A96" s="5">
        <v>112</v>
      </c>
      <c r="B96" s="38" t="s">
        <v>439</v>
      </c>
      <c r="C96" s="35">
        <v>1900067497</v>
      </c>
      <c r="D96" s="40">
        <v>45575</v>
      </c>
      <c r="E96" s="15" t="s">
        <v>463</v>
      </c>
      <c r="F96" s="15" t="s">
        <v>464</v>
      </c>
      <c r="G96" s="38">
        <v>862377073539305</v>
      </c>
      <c r="H96" s="41" t="s">
        <v>465</v>
      </c>
      <c r="I96" s="15" t="s">
        <v>466</v>
      </c>
      <c r="J96" s="41" t="s">
        <v>460</v>
      </c>
      <c r="K96" s="41" t="s">
        <v>461</v>
      </c>
      <c r="L96" s="35">
        <v>66261</v>
      </c>
      <c r="M96" s="42" t="s">
        <v>44</v>
      </c>
      <c r="N96" s="15" t="s">
        <v>462</v>
      </c>
      <c r="O96" s="15"/>
      <c r="P96" s="41"/>
    </row>
    <row r="97" spans="1:16">
      <c r="A97" s="5">
        <v>113</v>
      </c>
      <c r="B97" s="38" t="s">
        <v>439</v>
      </c>
      <c r="C97" s="35">
        <v>1900067497</v>
      </c>
      <c r="D97" s="40">
        <v>45575</v>
      </c>
      <c r="E97" s="15" t="s">
        <v>463</v>
      </c>
      <c r="F97" s="15" t="s">
        <v>464</v>
      </c>
      <c r="G97" s="38">
        <v>862377073526625</v>
      </c>
      <c r="H97" s="41" t="s">
        <v>465</v>
      </c>
      <c r="I97" s="15" t="s">
        <v>467</v>
      </c>
      <c r="J97" s="41" t="s">
        <v>460</v>
      </c>
      <c r="K97" s="41" t="s">
        <v>461</v>
      </c>
      <c r="L97" s="35">
        <v>66261</v>
      </c>
      <c r="M97" s="42" t="s">
        <v>44</v>
      </c>
      <c r="N97" s="15" t="s">
        <v>462</v>
      </c>
      <c r="O97" s="15"/>
      <c r="P97" s="41"/>
    </row>
    <row r="98" spans="1:16">
      <c r="A98" s="5">
        <v>114</v>
      </c>
      <c r="B98" s="38" t="s">
        <v>439</v>
      </c>
      <c r="C98" s="35">
        <v>1900067497</v>
      </c>
      <c r="D98" s="40">
        <v>45575</v>
      </c>
      <c r="E98" s="15" t="s">
        <v>463</v>
      </c>
      <c r="F98" s="15" t="s">
        <v>464</v>
      </c>
      <c r="G98" s="38">
        <v>862377075098961</v>
      </c>
      <c r="H98" s="41" t="s">
        <v>465</v>
      </c>
      <c r="I98" s="15" t="s">
        <v>468</v>
      </c>
      <c r="J98" s="41" t="s">
        <v>460</v>
      </c>
      <c r="K98" s="41" t="s">
        <v>469</v>
      </c>
      <c r="L98" s="35">
        <v>55896</v>
      </c>
      <c r="M98" s="42" t="s">
        <v>44</v>
      </c>
      <c r="N98" s="15" t="s">
        <v>470</v>
      </c>
      <c r="O98" s="15" t="s">
        <v>471</v>
      </c>
      <c r="P98" s="41"/>
    </row>
    <row r="99" spans="1:16">
      <c r="A99" s="5">
        <v>115</v>
      </c>
      <c r="B99" s="15" t="s">
        <v>472</v>
      </c>
      <c r="C99" s="35">
        <v>1900071727</v>
      </c>
      <c r="D99" s="40">
        <v>45573</v>
      </c>
      <c r="E99" s="15" t="s">
        <v>440</v>
      </c>
      <c r="F99" s="41" t="s">
        <v>473</v>
      </c>
      <c r="G99" s="41" t="s">
        <v>474</v>
      </c>
      <c r="H99" s="41" t="s">
        <v>475</v>
      </c>
      <c r="I99" s="15" t="s">
        <v>476</v>
      </c>
      <c r="J99" s="41" t="s">
        <v>477</v>
      </c>
      <c r="K99" s="41" t="s">
        <v>478</v>
      </c>
      <c r="L99" s="35">
        <v>47369</v>
      </c>
      <c r="M99" s="42"/>
      <c r="N99" s="15"/>
      <c r="O99" s="41"/>
      <c r="P99" s="41"/>
    </row>
    <row r="100" spans="1:16">
      <c r="A100" s="5">
        <v>116</v>
      </c>
      <c r="B100" s="15" t="s">
        <v>479</v>
      </c>
      <c r="C100" s="35">
        <v>1900075082</v>
      </c>
      <c r="D100" s="40">
        <v>45586</v>
      </c>
      <c r="E100" s="15" t="s">
        <v>440</v>
      </c>
      <c r="F100" s="41" t="s">
        <v>480</v>
      </c>
      <c r="G100" s="41" t="s">
        <v>481</v>
      </c>
      <c r="H100" s="41" t="s">
        <v>475</v>
      </c>
      <c r="I100" s="15" t="s">
        <v>482</v>
      </c>
      <c r="J100" s="41" t="s">
        <v>483</v>
      </c>
      <c r="K100" s="41" t="s">
        <v>484</v>
      </c>
      <c r="L100" s="35">
        <v>61413</v>
      </c>
      <c r="M100" s="42"/>
      <c r="N100" s="15"/>
      <c r="O100" s="41"/>
      <c r="P100" s="41"/>
    </row>
    <row r="101" spans="1:16">
      <c r="A101" s="5">
        <v>117</v>
      </c>
      <c r="B101" s="15" t="s">
        <v>485</v>
      </c>
      <c r="C101" s="35">
        <v>1900072581</v>
      </c>
      <c r="D101" s="40">
        <v>45575</v>
      </c>
      <c r="E101" s="15" t="s">
        <v>486</v>
      </c>
      <c r="F101" s="15" t="s">
        <v>487</v>
      </c>
      <c r="G101" s="41" t="s">
        <v>488</v>
      </c>
      <c r="H101" s="41" t="s">
        <v>489</v>
      </c>
      <c r="I101" s="15" t="s">
        <v>490</v>
      </c>
      <c r="J101" s="41" t="s">
        <v>321</v>
      </c>
      <c r="K101" s="41" t="s">
        <v>321</v>
      </c>
      <c r="L101" s="35">
        <v>40407</v>
      </c>
      <c r="M101" s="42"/>
      <c r="N101" s="15"/>
      <c r="O101" s="41"/>
      <c r="P101" s="41"/>
    </row>
    <row r="102" spans="1:16">
      <c r="A102" s="5">
        <v>118</v>
      </c>
      <c r="B102" s="15" t="s">
        <v>491</v>
      </c>
      <c r="C102" s="35">
        <v>1900072594</v>
      </c>
      <c r="D102" s="40">
        <v>45573</v>
      </c>
      <c r="E102" s="15" t="s">
        <v>38</v>
      </c>
      <c r="F102" s="15" t="s">
        <v>492</v>
      </c>
      <c r="G102" s="41" t="s">
        <v>493</v>
      </c>
      <c r="H102" s="41" t="s">
        <v>494</v>
      </c>
      <c r="I102" s="15" t="s">
        <v>495</v>
      </c>
      <c r="J102" s="41" t="s">
        <v>496</v>
      </c>
      <c r="K102" s="41" t="s">
        <v>497</v>
      </c>
      <c r="L102" s="35">
        <v>45360</v>
      </c>
      <c r="M102" s="42" t="s">
        <v>44</v>
      </c>
      <c r="N102" s="15"/>
      <c r="O102" s="41"/>
      <c r="P102" s="41"/>
    </row>
    <row r="103" spans="1:16">
      <c r="A103" s="5">
        <v>119</v>
      </c>
      <c r="B103" s="15" t="s">
        <v>491</v>
      </c>
      <c r="C103" s="35">
        <v>1900072594</v>
      </c>
      <c r="D103" s="40">
        <v>45573</v>
      </c>
      <c r="E103" s="15" t="s">
        <v>38</v>
      </c>
      <c r="F103" s="15" t="s">
        <v>492</v>
      </c>
      <c r="G103" s="41" t="s">
        <v>498</v>
      </c>
      <c r="H103" s="41" t="s">
        <v>494</v>
      </c>
      <c r="I103" s="15" t="s">
        <v>499</v>
      </c>
      <c r="J103" s="41" t="s">
        <v>496</v>
      </c>
      <c r="K103" s="41" t="s">
        <v>497</v>
      </c>
      <c r="L103" s="35">
        <v>45360</v>
      </c>
      <c r="M103" s="42" t="s">
        <v>44</v>
      </c>
      <c r="N103" s="15"/>
      <c r="O103" s="41"/>
      <c r="P103" s="41"/>
    </row>
    <row r="104" spans="1:16">
      <c r="A104" s="5">
        <v>120</v>
      </c>
      <c r="B104" s="15" t="s">
        <v>491</v>
      </c>
      <c r="C104" s="35">
        <v>1900072594</v>
      </c>
      <c r="D104" s="40">
        <v>45573</v>
      </c>
      <c r="E104" s="15" t="s">
        <v>356</v>
      </c>
      <c r="F104" s="15" t="s">
        <v>357</v>
      </c>
      <c r="G104" s="41" t="s">
        <v>500</v>
      </c>
      <c r="H104" s="41" t="s">
        <v>501</v>
      </c>
      <c r="I104" s="15" t="s">
        <v>502</v>
      </c>
      <c r="J104" s="41" t="s">
        <v>496</v>
      </c>
      <c r="K104" s="41" t="s">
        <v>497</v>
      </c>
      <c r="L104" s="35">
        <v>45360</v>
      </c>
      <c r="M104" s="42" t="s">
        <v>44</v>
      </c>
      <c r="N104" s="15"/>
      <c r="O104" s="41"/>
      <c r="P104" s="41"/>
    </row>
    <row r="105" spans="1:16">
      <c r="A105" s="5">
        <v>121</v>
      </c>
      <c r="B105" s="15" t="s">
        <v>491</v>
      </c>
      <c r="C105" s="35">
        <v>1900072594</v>
      </c>
      <c r="D105" s="40">
        <v>45573</v>
      </c>
      <c r="E105" s="15" t="s">
        <v>17</v>
      </c>
      <c r="F105" s="15" t="s">
        <v>503</v>
      </c>
      <c r="G105" s="41" t="s">
        <v>504</v>
      </c>
      <c r="H105" s="41" t="s">
        <v>505</v>
      </c>
      <c r="I105" s="15" t="s">
        <v>506</v>
      </c>
      <c r="J105" s="41" t="s">
        <v>496</v>
      </c>
      <c r="K105" s="41" t="s">
        <v>497</v>
      </c>
      <c r="L105" s="35">
        <v>45360</v>
      </c>
      <c r="M105" s="42" t="s">
        <v>44</v>
      </c>
      <c r="N105" s="15"/>
      <c r="O105" s="41"/>
      <c r="P105" s="41"/>
    </row>
    <row r="106" spans="1:16">
      <c r="A106" s="5">
        <v>122</v>
      </c>
      <c r="B106" s="15" t="s">
        <v>491</v>
      </c>
      <c r="C106" s="35">
        <v>1900072594</v>
      </c>
      <c r="D106" s="40">
        <v>45573</v>
      </c>
      <c r="E106" s="15" t="s">
        <v>30</v>
      </c>
      <c r="F106" s="41" t="s">
        <v>507</v>
      </c>
      <c r="G106" s="41" t="s">
        <v>508</v>
      </c>
      <c r="H106" s="41" t="s">
        <v>509</v>
      </c>
      <c r="I106" s="15" t="s">
        <v>510</v>
      </c>
      <c r="J106" s="41" t="s">
        <v>496</v>
      </c>
      <c r="K106" s="41" t="s">
        <v>497</v>
      </c>
      <c r="L106" s="35">
        <v>45360</v>
      </c>
      <c r="M106" s="42" t="s">
        <v>44</v>
      </c>
      <c r="N106" s="15"/>
      <c r="O106" s="41"/>
      <c r="P106" s="41"/>
    </row>
    <row r="107" spans="1:16">
      <c r="A107" s="5">
        <v>123</v>
      </c>
      <c r="B107" s="15" t="s">
        <v>511</v>
      </c>
      <c r="C107" s="35">
        <v>1900071719</v>
      </c>
      <c r="D107" s="40">
        <v>45575</v>
      </c>
      <c r="E107" s="15" t="s">
        <v>38</v>
      </c>
      <c r="F107" s="15" t="s">
        <v>512</v>
      </c>
      <c r="G107" s="41" t="s">
        <v>513</v>
      </c>
      <c r="H107" s="41" t="s">
        <v>514</v>
      </c>
      <c r="I107" s="15" t="s">
        <v>515</v>
      </c>
      <c r="J107" s="41" t="s">
        <v>477</v>
      </c>
      <c r="K107" s="41" t="s">
        <v>478</v>
      </c>
      <c r="L107" s="35">
        <v>47369</v>
      </c>
      <c r="M107" s="42" t="s">
        <v>44</v>
      </c>
      <c r="N107" s="15"/>
      <c r="O107" s="41"/>
      <c r="P107" s="41"/>
    </row>
    <row r="108" spans="1:16">
      <c r="A108" s="5">
        <v>124</v>
      </c>
      <c r="B108" s="15" t="s">
        <v>511</v>
      </c>
      <c r="C108" s="35">
        <v>1900071719</v>
      </c>
      <c r="D108" s="40">
        <v>45575</v>
      </c>
      <c r="E108" s="15" t="s">
        <v>38</v>
      </c>
      <c r="F108" s="15" t="s">
        <v>512</v>
      </c>
      <c r="G108" s="41" t="s">
        <v>516</v>
      </c>
      <c r="H108" s="41" t="s">
        <v>517</v>
      </c>
      <c r="I108" s="15" t="s">
        <v>518</v>
      </c>
      <c r="J108" s="41" t="s">
        <v>477</v>
      </c>
      <c r="K108" s="41" t="s">
        <v>478</v>
      </c>
      <c r="L108" s="35">
        <v>47369</v>
      </c>
      <c r="M108" s="42" t="s">
        <v>44</v>
      </c>
      <c r="N108" s="15"/>
      <c r="O108" s="41"/>
      <c r="P108" s="41"/>
    </row>
    <row r="109" spans="1:16">
      <c r="A109" s="5">
        <v>125</v>
      </c>
      <c r="B109" s="15" t="s">
        <v>511</v>
      </c>
      <c r="C109" s="35">
        <v>1900071719</v>
      </c>
      <c r="D109" s="40">
        <v>45575</v>
      </c>
      <c r="E109" s="15" t="s">
        <v>38</v>
      </c>
      <c r="F109" s="15" t="s">
        <v>512</v>
      </c>
      <c r="G109" s="41" t="s">
        <v>519</v>
      </c>
      <c r="H109" s="41" t="s">
        <v>520</v>
      </c>
      <c r="I109" s="15" t="s">
        <v>521</v>
      </c>
      <c r="J109" s="41" t="s">
        <v>477</v>
      </c>
      <c r="K109" s="41" t="s">
        <v>478</v>
      </c>
      <c r="L109" s="35">
        <v>47369</v>
      </c>
      <c r="M109" s="42" t="s">
        <v>44</v>
      </c>
      <c r="N109" s="15"/>
      <c r="O109" s="41"/>
      <c r="P109" s="41"/>
    </row>
    <row r="110" spans="1:16">
      <c r="A110" s="5">
        <v>126</v>
      </c>
      <c r="B110" s="15" t="s">
        <v>511</v>
      </c>
      <c r="C110" s="35">
        <v>1900071719</v>
      </c>
      <c r="D110" s="40">
        <v>45575</v>
      </c>
      <c r="E110" s="15" t="s">
        <v>93</v>
      </c>
      <c r="F110" s="15" t="s">
        <v>94</v>
      </c>
      <c r="G110" s="41" t="s">
        <v>522</v>
      </c>
      <c r="H110" s="41" t="s">
        <v>523</v>
      </c>
      <c r="I110" s="15" t="s">
        <v>524</v>
      </c>
      <c r="J110" s="41" t="s">
        <v>477</v>
      </c>
      <c r="K110" s="41" t="s">
        <v>525</v>
      </c>
      <c r="L110" s="35">
        <v>53415</v>
      </c>
      <c r="M110" s="42" t="s">
        <v>44</v>
      </c>
      <c r="N110" s="15"/>
      <c r="O110" s="41"/>
      <c r="P110" s="41"/>
    </row>
    <row r="111" spans="1:16">
      <c r="A111" s="5">
        <v>127</v>
      </c>
      <c r="B111" s="15" t="s">
        <v>526</v>
      </c>
      <c r="C111" s="35">
        <v>1900071736</v>
      </c>
      <c r="D111" s="40">
        <v>45575</v>
      </c>
      <c r="E111" s="15" t="s">
        <v>356</v>
      </c>
      <c r="F111" s="15" t="s">
        <v>357</v>
      </c>
      <c r="G111" s="41" t="s">
        <v>527</v>
      </c>
      <c r="H111" s="41" t="s">
        <v>501</v>
      </c>
      <c r="I111" s="15" t="s">
        <v>528</v>
      </c>
      <c r="J111" s="41" t="s">
        <v>529</v>
      </c>
      <c r="K111" s="41" t="s">
        <v>530</v>
      </c>
      <c r="L111" s="35">
        <v>53338</v>
      </c>
      <c r="M111" s="42" t="s">
        <v>44</v>
      </c>
      <c r="N111" s="15"/>
      <c r="O111" s="41"/>
      <c r="P111" s="41"/>
    </row>
    <row r="112" spans="1:16">
      <c r="A112" s="5">
        <v>128</v>
      </c>
      <c r="B112" s="15" t="s">
        <v>526</v>
      </c>
      <c r="C112" s="35">
        <v>1900071736</v>
      </c>
      <c r="D112" s="40">
        <v>45575</v>
      </c>
      <c r="E112" s="15" t="s">
        <v>17</v>
      </c>
      <c r="F112" s="15" t="s">
        <v>140</v>
      </c>
      <c r="G112" s="41" t="s">
        <v>531</v>
      </c>
      <c r="H112" s="41" t="s">
        <v>532</v>
      </c>
      <c r="I112" s="15" t="s">
        <v>533</v>
      </c>
      <c r="J112" s="41" t="s">
        <v>529</v>
      </c>
      <c r="K112" s="41" t="s">
        <v>534</v>
      </c>
      <c r="L112" s="35">
        <v>64470</v>
      </c>
      <c r="M112" s="42" t="s">
        <v>44</v>
      </c>
      <c r="N112" s="15"/>
      <c r="O112" s="41"/>
      <c r="P112" s="41"/>
    </row>
    <row r="113" spans="1:16">
      <c r="A113" s="5">
        <v>129</v>
      </c>
      <c r="B113" s="15" t="s">
        <v>526</v>
      </c>
      <c r="C113" s="35">
        <v>1900071736</v>
      </c>
      <c r="D113" s="40">
        <v>45575</v>
      </c>
      <c r="E113" s="15" t="s">
        <v>535</v>
      </c>
      <c r="F113" s="15" t="s">
        <v>536</v>
      </c>
      <c r="G113" s="41" t="s">
        <v>537</v>
      </c>
      <c r="H113" s="41" t="s">
        <v>538</v>
      </c>
      <c r="I113" s="15" t="s">
        <v>539</v>
      </c>
      <c r="J113" s="41" t="s">
        <v>529</v>
      </c>
      <c r="K113" s="41" t="s">
        <v>540</v>
      </c>
      <c r="L113" s="35">
        <v>49566</v>
      </c>
      <c r="M113" s="42" t="s">
        <v>44</v>
      </c>
      <c r="N113" s="15"/>
      <c r="O113" s="41"/>
      <c r="P113" s="41"/>
    </row>
    <row r="114" spans="1:16">
      <c r="A114" s="5">
        <v>130</v>
      </c>
      <c r="B114" s="15" t="s">
        <v>526</v>
      </c>
      <c r="C114" s="35">
        <v>1900071736</v>
      </c>
      <c r="D114" s="40">
        <v>45575</v>
      </c>
      <c r="E114" s="15" t="s">
        <v>535</v>
      </c>
      <c r="F114" s="15" t="s">
        <v>536</v>
      </c>
      <c r="G114" s="41" t="s">
        <v>541</v>
      </c>
      <c r="H114" s="41" t="s">
        <v>538</v>
      </c>
      <c r="I114" s="15" t="s">
        <v>542</v>
      </c>
      <c r="J114" s="41" t="s">
        <v>529</v>
      </c>
      <c r="K114" s="41" t="s">
        <v>543</v>
      </c>
      <c r="L114" s="35">
        <v>62329</v>
      </c>
      <c r="M114" s="42" t="s">
        <v>44</v>
      </c>
      <c r="N114" s="15"/>
      <c r="O114" s="41"/>
      <c r="P114" s="41"/>
    </row>
    <row r="115" spans="1:16">
      <c r="A115" s="5">
        <v>135</v>
      </c>
      <c r="B115" s="15" t="s">
        <v>544</v>
      </c>
      <c r="C115" s="35">
        <v>1900084288</v>
      </c>
      <c r="D115" s="43">
        <v>45603</v>
      </c>
      <c r="E115" s="15" t="s">
        <v>93</v>
      </c>
      <c r="F115" s="41" t="s">
        <v>545</v>
      </c>
      <c r="G115" s="41" t="s">
        <v>546</v>
      </c>
      <c r="H115" s="41" t="s">
        <v>538</v>
      </c>
      <c r="I115" s="41" t="s">
        <v>547</v>
      </c>
      <c r="J115" s="41" t="s">
        <v>22</v>
      </c>
      <c r="K115" s="41" t="s">
        <v>548</v>
      </c>
      <c r="L115" s="35">
        <v>46418</v>
      </c>
      <c r="M115" s="42" t="s">
        <v>44</v>
      </c>
      <c r="N115" s="15"/>
      <c r="O115" s="41"/>
      <c r="P115" s="41"/>
    </row>
    <row r="116" spans="1:16">
      <c r="A116" s="5">
        <v>136</v>
      </c>
      <c r="B116" s="15" t="s">
        <v>549</v>
      </c>
      <c r="C116" s="35">
        <v>1900084271</v>
      </c>
      <c r="D116" s="43">
        <v>45603</v>
      </c>
      <c r="E116" s="15" t="s">
        <v>38</v>
      </c>
      <c r="F116" s="41" t="s">
        <v>550</v>
      </c>
      <c r="G116" s="41" t="s">
        <v>551</v>
      </c>
      <c r="H116" s="41" t="s">
        <v>552</v>
      </c>
      <c r="I116" s="41" t="s">
        <v>553</v>
      </c>
      <c r="J116" s="41" t="s">
        <v>22</v>
      </c>
      <c r="K116" s="41" t="s">
        <v>554</v>
      </c>
      <c r="L116" s="35">
        <v>44544</v>
      </c>
      <c r="M116" s="42" t="s">
        <v>44</v>
      </c>
      <c r="N116" s="15"/>
      <c r="O116" s="41"/>
      <c r="P116" s="41"/>
    </row>
    <row r="117" spans="1:16">
      <c r="A117" s="5">
        <v>137</v>
      </c>
      <c r="B117" s="15" t="s">
        <v>549</v>
      </c>
      <c r="C117" s="35">
        <v>1900084271</v>
      </c>
      <c r="D117" s="43">
        <v>45603</v>
      </c>
      <c r="E117" s="15" t="s">
        <v>38</v>
      </c>
      <c r="F117" s="41" t="s">
        <v>550</v>
      </c>
      <c r="G117" s="41" t="s">
        <v>555</v>
      </c>
      <c r="H117" s="41" t="s">
        <v>556</v>
      </c>
      <c r="I117" s="41" t="s">
        <v>557</v>
      </c>
      <c r="J117" s="41" t="s">
        <v>22</v>
      </c>
      <c r="K117" s="41" t="s">
        <v>184</v>
      </c>
      <c r="L117" s="35">
        <v>47407</v>
      </c>
      <c r="M117" s="42" t="s">
        <v>44</v>
      </c>
      <c r="N117" s="15"/>
      <c r="O117" s="41"/>
      <c r="P117" s="41"/>
    </row>
    <row r="118" spans="1:16">
      <c r="A118" s="5">
        <v>138</v>
      </c>
      <c r="B118" s="15" t="s">
        <v>549</v>
      </c>
      <c r="C118" s="35">
        <v>1900084271</v>
      </c>
      <c r="D118" s="43">
        <v>45603</v>
      </c>
      <c r="E118" s="15" t="s">
        <v>38</v>
      </c>
      <c r="F118" s="41" t="s">
        <v>550</v>
      </c>
      <c r="G118" s="41" t="s">
        <v>558</v>
      </c>
      <c r="H118" s="41" t="s">
        <v>559</v>
      </c>
      <c r="I118" s="41" t="s">
        <v>560</v>
      </c>
      <c r="J118" s="41" t="s">
        <v>22</v>
      </c>
      <c r="K118" s="41" t="s">
        <v>184</v>
      </c>
      <c r="L118" s="35">
        <v>47407</v>
      </c>
      <c r="M118" s="42" t="s">
        <v>44</v>
      </c>
      <c r="N118" s="15"/>
      <c r="O118" s="41"/>
      <c r="P118" s="41"/>
    </row>
    <row r="119" spans="1:16">
      <c r="A119" s="5">
        <v>139</v>
      </c>
      <c r="B119" s="15" t="s">
        <v>561</v>
      </c>
      <c r="C119" s="35">
        <v>1900080731</v>
      </c>
      <c r="D119" s="36">
        <v>45602</v>
      </c>
      <c r="E119" s="15" t="s">
        <v>456</v>
      </c>
      <c r="F119" s="41" t="s">
        <v>562</v>
      </c>
      <c r="G119" s="38">
        <v>353439965062352</v>
      </c>
      <c r="H119" s="41" t="s">
        <v>563</v>
      </c>
      <c r="I119" s="41" t="s">
        <v>459</v>
      </c>
      <c r="J119" s="41" t="s">
        <v>35</v>
      </c>
      <c r="K119" s="41" t="s">
        <v>564</v>
      </c>
      <c r="L119" s="35">
        <v>61575</v>
      </c>
      <c r="M119" s="44" t="s">
        <v>565</v>
      </c>
      <c r="N119" s="15"/>
      <c r="O119" s="41"/>
      <c r="P119" s="41"/>
    </row>
    <row r="120" spans="1:16">
      <c r="A120" s="5">
        <v>140</v>
      </c>
      <c r="B120" s="15" t="s">
        <v>561</v>
      </c>
      <c r="C120" s="35">
        <v>1900080731</v>
      </c>
      <c r="D120" s="36">
        <v>45602</v>
      </c>
      <c r="E120" s="15" t="s">
        <v>30</v>
      </c>
      <c r="F120" s="41" t="s">
        <v>566</v>
      </c>
      <c r="G120" s="41" t="s">
        <v>567</v>
      </c>
      <c r="H120" s="41" t="s">
        <v>568</v>
      </c>
      <c r="I120" s="41" t="s">
        <v>569</v>
      </c>
      <c r="J120" s="41" t="s">
        <v>35</v>
      </c>
      <c r="K120" s="41" t="s">
        <v>570</v>
      </c>
      <c r="L120" s="35">
        <v>62208</v>
      </c>
      <c r="M120" s="44" t="s">
        <v>565</v>
      </c>
      <c r="N120" s="15"/>
      <c r="O120" s="41"/>
      <c r="P120" s="41"/>
    </row>
    <row r="121" spans="1:16">
      <c r="A121" s="5">
        <v>141</v>
      </c>
      <c r="B121" s="15" t="s">
        <v>571</v>
      </c>
      <c r="C121" s="35">
        <v>1900080731</v>
      </c>
      <c r="D121" s="36">
        <v>45602</v>
      </c>
      <c r="E121" s="15" t="s">
        <v>132</v>
      </c>
      <c r="F121" s="41" t="s">
        <v>572</v>
      </c>
      <c r="G121" s="41" t="s">
        <v>573</v>
      </c>
      <c r="H121" s="41" t="s">
        <v>574</v>
      </c>
      <c r="I121" s="41" t="s">
        <v>575</v>
      </c>
      <c r="J121" s="41" t="s">
        <v>35</v>
      </c>
      <c r="K121" s="41" t="s">
        <v>576</v>
      </c>
      <c r="L121" s="35">
        <v>45993</v>
      </c>
      <c r="M121" s="44" t="s">
        <v>565</v>
      </c>
      <c r="N121" s="15" t="s">
        <v>577</v>
      </c>
      <c r="O121" s="41"/>
      <c r="P121" s="41"/>
    </row>
    <row r="122" spans="1:16">
      <c r="A122" s="5">
        <v>142</v>
      </c>
      <c r="B122" s="15" t="s">
        <v>578</v>
      </c>
      <c r="C122" s="35">
        <v>1900078619</v>
      </c>
      <c r="D122" s="36">
        <v>45582</v>
      </c>
      <c r="E122" s="15" t="s">
        <v>440</v>
      </c>
      <c r="F122" s="41" t="s">
        <v>579</v>
      </c>
      <c r="G122" s="41" t="s">
        <v>580</v>
      </c>
      <c r="H122" s="41" t="s">
        <v>538</v>
      </c>
      <c r="I122" s="41" t="s">
        <v>581</v>
      </c>
      <c r="J122" s="41" t="s">
        <v>582</v>
      </c>
      <c r="K122" s="41"/>
      <c r="L122" s="35"/>
      <c r="M122" s="42" t="s">
        <v>44</v>
      </c>
      <c r="N122" s="15"/>
      <c r="O122" s="41"/>
      <c r="P122" s="41"/>
    </row>
    <row r="123" spans="1:16">
      <c r="A123" s="5">
        <v>143</v>
      </c>
      <c r="B123" s="15" t="s">
        <v>578</v>
      </c>
      <c r="C123" s="35">
        <v>1900078619</v>
      </c>
      <c r="D123" s="36">
        <v>45582</v>
      </c>
      <c r="E123" s="15" t="s">
        <v>17</v>
      </c>
      <c r="F123" s="41" t="s">
        <v>140</v>
      </c>
      <c r="G123" s="41" t="s">
        <v>583</v>
      </c>
      <c r="H123" s="41" t="s">
        <v>263</v>
      </c>
      <c r="I123" s="41" t="s">
        <v>584</v>
      </c>
      <c r="J123" s="41" t="s">
        <v>582</v>
      </c>
      <c r="K123" s="41"/>
      <c r="L123" s="35"/>
      <c r="M123" s="42"/>
      <c r="N123" s="15"/>
      <c r="O123" s="41"/>
      <c r="P123" s="41"/>
    </row>
    <row r="124" spans="1:16">
      <c r="A124" s="5">
        <v>144</v>
      </c>
      <c r="B124" s="15" t="s">
        <v>578</v>
      </c>
      <c r="C124" s="35">
        <v>1900078619</v>
      </c>
      <c r="D124" s="36">
        <v>45582</v>
      </c>
      <c r="E124" s="15" t="s">
        <v>38</v>
      </c>
      <c r="F124" s="41" t="s">
        <v>585</v>
      </c>
      <c r="G124" s="41" t="s">
        <v>586</v>
      </c>
      <c r="H124" s="41" t="s">
        <v>587</v>
      </c>
      <c r="I124" s="41" t="s">
        <v>588</v>
      </c>
      <c r="J124" s="41" t="s">
        <v>582</v>
      </c>
      <c r="K124" s="41"/>
      <c r="L124" s="35"/>
      <c r="M124" s="42"/>
      <c r="N124" s="15"/>
      <c r="O124" s="41"/>
      <c r="P124" s="41"/>
    </row>
    <row r="125" spans="1:16">
      <c r="A125" s="5">
        <v>145</v>
      </c>
      <c r="B125" s="15" t="s">
        <v>578</v>
      </c>
      <c r="C125" s="35">
        <v>1900078619</v>
      </c>
      <c r="D125" s="36">
        <v>45582</v>
      </c>
      <c r="E125" s="15" t="s">
        <v>38</v>
      </c>
      <c r="F125" s="41" t="s">
        <v>585</v>
      </c>
      <c r="G125" s="41" t="s">
        <v>589</v>
      </c>
      <c r="H125" s="41" t="s">
        <v>587</v>
      </c>
      <c r="I125" s="41" t="s">
        <v>590</v>
      </c>
      <c r="J125" s="41" t="s">
        <v>582</v>
      </c>
      <c r="K125" s="41"/>
      <c r="L125" s="35"/>
      <c r="M125" s="42"/>
      <c r="N125" s="15"/>
      <c r="O125" s="41"/>
      <c r="P125" s="41"/>
    </row>
    <row r="126" spans="1:16">
      <c r="A126" s="5">
        <v>146</v>
      </c>
      <c r="B126" s="15" t="s">
        <v>578</v>
      </c>
      <c r="C126" s="35">
        <v>1900078619</v>
      </c>
      <c r="D126" s="36">
        <v>45582</v>
      </c>
      <c r="E126" s="15" t="s">
        <v>209</v>
      </c>
      <c r="F126" s="41" t="s">
        <v>210</v>
      </c>
      <c r="G126" s="41" t="s">
        <v>591</v>
      </c>
      <c r="H126" s="41" t="s">
        <v>592</v>
      </c>
      <c r="I126" s="41" t="s">
        <v>588</v>
      </c>
      <c r="J126" s="41" t="s">
        <v>582</v>
      </c>
      <c r="K126" s="41"/>
      <c r="L126" s="35"/>
      <c r="M126" s="42"/>
      <c r="N126" s="15"/>
      <c r="O126" s="41"/>
      <c r="P126" s="41"/>
    </row>
    <row r="127" spans="1:16">
      <c r="A127" s="5">
        <v>147</v>
      </c>
      <c r="B127" s="15" t="s">
        <v>578</v>
      </c>
      <c r="C127" s="35">
        <v>1900078619</v>
      </c>
      <c r="D127" s="36">
        <v>45582</v>
      </c>
      <c r="E127" s="15" t="s">
        <v>209</v>
      </c>
      <c r="F127" s="41" t="s">
        <v>210</v>
      </c>
      <c r="G127" s="41" t="s">
        <v>593</v>
      </c>
      <c r="H127" s="41" t="s">
        <v>592</v>
      </c>
      <c r="I127" s="41" t="s">
        <v>590</v>
      </c>
      <c r="J127" s="41" t="s">
        <v>582</v>
      </c>
      <c r="K127" s="41"/>
      <c r="L127" s="35"/>
      <c r="M127" s="42"/>
      <c r="N127" s="15"/>
      <c r="O127" s="41"/>
      <c r="P127" s="41"/>
    </row>
    <row r="128" spans="1:16">
      <c r="A128" s="5">
        <v>148</v>
      </c>
      <c r="B128" s="15" t="s">
        <v>594</v>
      </c>
      <c r="C128" s="35">
        <v>1900073117</v>
      </c>
      <c r="D128" s="36">
        <v>45589</v>
      </c>
      <c r="E128" s="15" t="s">
        <v>24</v>
      </c>
      <c r="F128" s="41" t="s">
        <v>25</v>
      </c>
      <c r="G128" s="41" t="s">
        <v>595</v>
      </c>
      <c r="H128" s="41" t="s">
        <v>596</v>
      </c>
      <c r="I128" s="41" t="s">
        <v>597</v>
      </c>
      <c r="J128" s="41" t="s">
        <v>598</v>
      </c>
      <c r="K128" s="41" t="s">
        <v>284</v>
      </c>
      <c r="L128" s="35"/>
      <c r="M128" s="42"/>
      <c r="N128" s="45" t="s">
        <v>599</v>
      </c>
      <c r="O128" s="41"/>
      <c r="P128" s="41"/>
    </row>
    <row r="129" spans="1:16">
      <c r="A129" s="5">
        <v>149</v>
      </c>
      <c r="B129" s="15" t="s">
        <v>600</v>
      </c>
      <c r="C129" s="35">
        <v>1900073111</v>
      </c>
      <c r="D129" s="36">
        <v>45589</v>
      </c>
      <c r="E129" s="15" t="s">
        <v>17</v>
      </c>
      <c r="F129" s="41" t="s">
        <v>601</v>
      </c>
      <c r="G129" s="41" t="s">
        <v>602</v>
      </c>
      <c r="H129" s="41" t="s">
        <v>263</v>
      </c>
      <c r="I129" s="41" t="s">
        <v>603</v>
      </c>
      <c r="J129" s="41" t="s">
        <v>283</v>
      </c>
      <c r="K129" s="41" t="s">
        <v>284</v>
      </c>
      <c r="L129" s="35"/>
      <c r="M129" s="42"/>
      <c r="N129" s="46" t="s">
        <v>604</v>
      </c>
      <c r="O129" s="41"/>
      <c r="P129" s="41"/>
    </row>
    <row r="130" spans="1:16">
      <c r="A130" s="5">
        <v>150</v>
      </c>
      <c r="B130" s="15" t="s">
        <v>605</v>
      </c>
      <c r="C130" s="35">
        <v>1900078794</v>
      </c>
      <c r="D130" s="36">
        <v>45582</v>
      </c>
      <c r="E130" s="15" t="s">
        <v>30</v>
      </c>
      <c r="F130" s="41" t="s">
        <v>606</v>
      </c>
      <c r="G130" s="41" t="s">
        <v>607</v>
      </c>
      <c r="H130" s="41" t="s">
        <v>608</v>
      </c>
      <c r="I130" s="41" t="s">
        <v>609</v>
      </c>
      <c r="J130" s="41" t="s">
        <v>445</v>
      </c>
      <c r="K130" s="41" t="s">
        <v>610</v>
      </c>
      <c r="L130" s="35"/>
      <c r="M130" s="42"/>
      <c r="N130" s="15"/>
      <c r="O130" s="41"/>
      <c r="P130" s="41"/>
    </row>
    <row r="131" spans="1:16">
      <c r="A131" s="5">
        <v>151</v>
      </c>
      <c r="B131" s="15" t="s">
        <v>605</v>
      </c>
      <c r="C131" s="35">
        <v>1900078794</v>
      </c>
      <c r="D131" s="36">
        <v>45582</v>
      </c>
      <c r="E131" s="15" t="s">
        <v>30</v>
      </c>
      <c r="F131" s="41" t="s">
        <v>611</v>
      </c>
      <c r="G131" s="41" t="s">
        <v>612</v>
      </c>
      <c r="H131" s="41" t="s">
        <v>201</v>
      </c>
      <c r="I131" s="41" t="s">
        <v>613</v>
      </c>
      <c r="J131" s="41" t="s">
        <v>614</v>
      </c>
      <c r="K131" s="41" t="s">
        <v>615</v>
      </c>
      <c r="L131" s="35">
        <v>48629</v>
      </c>
      <c r="M131" s="42"/>
      <c r="N131" s="15"/>
      <c r="O131" s="41"/>
      <c r="P131" s="41"/>
    </row>
    <row r="132" spans="1:16">
      <c r="A132" s="5">
        <v>152</v>
      </c>
      <c r="B132" s="15" t="s">
        <v>616</v>
      </c>
      <c r="C132" s="35">
        <v>1900078805</v>
      </c>
      <c r="D132" s="36">
        <v>45582</v>
      </c>
      <c r="E132" s="15" t="s">
        <v>132</v>
      </c>
      <c r="F132" s="41" t="s">
        <v>617</v>
      </c>
      <c r="G132" s="41" t="s">
        <v>618</v>
      </c>
      <c r="H132" s="41" t="s">
        <v>619</v>
      </c>
      <c r="I132" s="41" t="s">
        <v>620</v>
      </c>
      <c r="J132" s="41" t="s">
        <v>22</v>
      </c>
      <c r="K132" s="41" t="s">
        <v>621</v>
      </c>
      <c r="L132" s="35">
        <v>52401</v>
      </c>
      <c r="M132" s="42"/>
      <c r="N132" s="15"/>
      <c r="O132" s="41"/>
      <c r="P132" s="41"/>
    </row>
    <row r="133" spans="1:16">
      <c r="A133" s="5">
        <v>153</v>
      </c>
      <c r="B133" s="15" t="s">
        <v>616</v>
      </c>
      <c r="C133" s="35">
        <v>1900078805</v>
      </c>
      <c r="D133" s="36">
        <v>45582</v>
      </c>
      <c r="E133" s="15" t="s">
        <v>132</v>
      </c>
      <c r="F133" s="41" t="s">
        <v>617</v>
      </c>
      <c r="G133" s="41" t="s">
        <v>622</v>
      </c>
      <c r="H133" s="41" t="s">
        <v>619</v>
      </c>
      <c r="I133" s="41" t="s">
        <v>623</v>
      </c>
      <c r="J133" s="41" t="s">
        <v>22</v>
      </c>
      <c r="K133" s="41" t="s">
        <v>621</v>
      </c>
      <c r="L133" s="35">
        <v>52401</v>
      </c>
      <c r="M133" s="42"/>
      <c r="N133" s="15"/>
      <c r="O133" s="41"/>
      <c r="P133" s="41"/>
    </row>
    <row r="134" spans="1:16">
      <c r="A134" s="5">
        <v>154</v>
      </c>
      <c r="B134" s="15" t="s">
        <v>616</v>
      </c>
      <c r="C134" s="35">
        <v>1900078805</v>
      </c>
      <c r="D134" s="36">
        <v>45582</v>
      </c>
      <c r="E134" s="15" t="s">
        <v>38</v>
      </c>
      <c r="F134" s="41" t="s">
        <v>624</v>
      </c>
      <c r="G134" s="41" t="s">
        <v>625</v>
      </c>
      <c r="H134" s="41" t="s">
        <v>619</v>
      </c>
      <c r="I134" s="41" t="s">
        <v>626</v>
      </c>
      <c r="J134" s="41" t="s">
        <v>22</v>
      </c>
      <c r="K134" s="41" t="s">
        <v>184</v>
      </c>
      <c r="L134" s="35">
        <v>47407</v>
      </c>
      <c r="M134" s="42"/>
      <c r="N134" s="15"/>
      <c r="O134" s="41"/>
      <c r="P134" s="41"/>
    </row>
    <row r="135" spans="1:16">
      <c r="A135" s="5">
        <v>155</v>
      </c>
      <c r="B135" s="15" t="s">
        <v>616</v>
      </c>
      <c r="C135" s="35">
        <v>1900078805</v>
      </c>
      <c r="D135" s="36">
        <v>45582</v>
      </c>
      <c r="E135" s="15" t="s">
        <v>38</v>
      </c>
      <c r="F135" s="41" t="s">
        <v>624</v>
      </c>
      <c r="G135" s="41" t="s">
        <v>627</v>
      </c>
      <c r="H135" s="41" t="s">
        <v>619</v>
      </c>
      <c r="I135" s="41" t="s">
        <v>628</v>
      </c>
      <c r="J135" s="41" t="s">
        <v>22</v>
      </c>
      <c r="K135" s="41" t="s">
        <v>184</v>
      </c>
      <c r="L135" s="35">
        <v>47407</v>
      </c>
      <c r="M135" s="42"/>
      <c r="N135" s="15"/>
      <c r="O135" s="41"/>
      <c r="P135" s="41"/>
    </row>
    <row r="136" spans="1:16">
      <c r="A136" s="5">
        <v>156</v>
      </c>
      <c r="B136" s="15" t="s">
        <v>616</v>
      </c>
      <c r="C136" s="35">
        <v>1900078805</v>
      </c>
      <c r="D136" s="36">
        <v>45582</v>
      </c>
      <c r="E136" s="15" t="s">
        <v>209</v>
      </c>
      <c r="F136" s="41" t="s">
        <v>210</v>
      </c>
      <c r="G136" s="41" t="s">
        <v>629</v>
      </c>
      <c r="H136" s="41" t="s">
        <v>630</v>
      </c>
      <c r="I136" s="41" t="s">
        <v>626</v>
      </c>
      <c r="J136" s="41"/>
      <c r="K136" s="41"/>
      <c r="L136" s="35"/>
      <c r="M136" s="42"/>
      <c r="N136" s="15"/>
      <c r="O136" s="41"/>
      <c r="P136" s="41"/>
    </row>
    <row r="137" spans="1:16">
      <c r="A137" s="5">
        <v>157</v>
      </c>
      <c r="B137" s="15" t="s">
        <v>616</v>
      </c>
      <c r="C137" s="35">
        <v>1900078805</v>
      </c>
      <c r="D137" s="36">
        <v>45582</v>
      </c>
      <c r="E137" s="15" t="s">
        <v>209</v>
      </c>
      <c r="F137" s="41" t="s">
        <v>210</v>
      </c>
      <c r="G137" s="41" t="s">
        <v>631</v>
      </c>
      <c r="H137" s="41" t="s">
        <v>630</v>
      </c>
      <c r="I137" s="41" t="s">
        <v>628</v>
      </c>
      <c r="J137" s="41"/>
      <c r="K137" s="41"/>
      <c r="L137" s="35"/>
      <c r="M137" s="42"/>
      <c r="N137" s="15"/>
      <c r="O137" s="41"/>
      <c r="P137" s="41"/>
    </row>
    <row r="138" spans="1:16">
      <c r="A138" s="5">
        <v>158</v>
      </c>
      <c r="B138" s="15" t="s">
        <v>594</v>
      </c>
      <c r="C138" s="35">
        <v>1900073366</v>
      </c>
      <c r="D138" s="36">
        <v>45582</v>
      </c>
      <c r="E138" s="15" t="s">
        <v>38</v>
      </c>
      <c r="F138" s="41" t="s">
        <v>632</v>
      </c>
      <c r="G138" s="41" t="s">
        <v>633</v>
      </c>
      <c r="H138" s="41" t="s">
        <v>634</v>
      </c>
      <c r="I138" s="41" t="s">
        <v>635</v>
      </c>
      <c r="J138" s="41" t="s">
        <v>460</v>
      </c>
      <c r="K138" s="41"/>
      <c r="L138" s="35"/>
      <c r="M138" s="42"/>
      <c r="N138" s="15"/>
      <c r="O138" s="41"/>
      <c r="P138" s="41"/>
    </row>
    <row r="139" spans="1:16">
      <c r="A139" s="5">
        <v>159</v>
      </c>
      <c r="B139" s="15" t="s">
        <v>594</v>
      </c>
      <c r="C139" s="35">
        <v>1900073366</v>
      </c>
      <c r="D139" s="36">
        <v>45582</v>
      </c>
      <c r="E139" s="15" t="s">
        <v>38</v>
      </c>
      <c r="F139" s="41" t="s">
        <v>632</v>
      </c>
      <c r="G139" s="41" t="s">
        <v>636</v>
      </c>
      <c r="H139" s="41" t="s">
        <v>634</v>
      </c>
      <c r="I139" s="41" t="s">
        <v>637</v>
      </c>
      <c r="J139" s="41" t="s">
        <v>460</v>
      </c>
      <c r="K139" s="41"/>
      <c r="L139" s="35"/>
      <c r="M139" s="42"/>
      <c r="N139" s="15"/>
      <c r="O139" s="41"/>
      <c r="P139" s="41"/>
    </row>
    <row r="140" spans="1:16">
      <c r="A140" s="5">
        <v>160</v>
      </c>
      <c r="B140" s="15" t="s">
        <v>594</v>
      </c>
      <c r="C140" s="35">
        <v>1900073366</v>
      </c>
      <c r="D140" s="36">
        <v>45582</v>
      </c>
      <c r="E140" s="15" t="s">
        <v>38</v>
      </c>
      <c r="F140" s="41" t="s">
        <v>632</v>
      </c>
      <c r="G140" s="41" t="s">
        <v>638</v>
      </c>
      <c r="H140" s="41" t="s">
        <v>634</v>
      </c>
      <c r="I140" s="41" t="s">
        <v>639</v>
      </c>
      <c r="J140" s="41" t="s">
        <v>460</v>
      </c>
      <c r="K140" s="41"/>
      <c r="L140" s="35"/>
      <c r="M140" s="42"/>
      <c r="N140" s="15"/>
      <c r="O140" s="41"/>
      <c r="P140" s="41"/>
    </row>
    <row r="141" spans="1:16">
      <c r="A141" s="5">
        <v>161</v>
      </c>
      <c r="B141" s="15" t="s">
        <v>594</v>
      </c>
      <c r="C141" s="35">
        <v>1900073366</v>
      </c>
      <c r="D141" s="36">
        <v>45582</v>
      </c>
      <c r="E141" s="15" t="s">
        <v>38</v>
      </c>
      <c r="F141" s="41" t="s">
        <v>632</v>
      </c>
      <c r="G141" s="41" t="s">
        <v>640</v>
      </c>
      <c r="H141" s="41" t="s">
        <v>634</v>
      </c>
      <c r="I141" s="41" t="s">
        <v>641</v>
      </c>
      <c r="J141" s="41" t="s">
        <v>460</v>
      </c>
      <c r="K141" s="41"/>
      <c r="L141" s="35"/>
      <c r="M141" s="42"/>
      <c r="N141" s="15"/>
      <c r="O141" s="41"/>
      <c r="P141" s="41"/>
    </row>
    <row r="142" spans="1:16">
      <c r="A142" s="5">
        <v>162</v>
      </c>
      <c r="B142" s="15" t="s">
        <v>594</v>
      </c>
      <c r="C142" s="35">
        <v>1900073366</v>
      </c>
      <c r="D142" s="36">
        <v>45582</v>
      </c>
      <c r="E142" s="15" t="s">
        <v>38</v>
      </c>
      <c r="F142" s="41" t="s">
        <v>632</v>
      </c>
      <c r="G142" s="41" t="s">
        <v>642</v>
      </c>
      <c r="H142" s="41" t="s">
        <v>634</v>
      </c>
      <c r="I142" s="41" t="s">
        <v>643</v>
      </c>
      <c r="J142" s="41" t="s">
        <v>460</v>
      </c>
      <c r="K142" s="41"/>
      <c r="L142" s="35"/>
      <c r="M142" s="42"/>
      <c r="N142" s="15"/>
      <c r="O142" s="41"/>
      <c r="P142" s="41"/>
    </row>
    <row r="143" spans="1:16">
      <c r="A143" s="5">
        <v>163</v>
      </c>
      <c r="B143" s="15" t="s">
        <v>594</v>
      </c>
      <c r="C143" s="35">
        <v>1900073366</v>
      </c>
      <c r="D143" s="36">
        <v>45582</v>
      </c>
      <c r="E143" s="15" t="s">
        <v>209</v>
      </c>
      <c r="F143" s="41" t="s">
        <v>210</v>
      </c>
      <c r="G143" s="41" t="s">
        <v>644</v>
      </c>
      <c r="H143" s="41" t="s">
        <v>630</v>
      </c>
      <c r="I143" s="41" t="s">
        <v>635</v>
      </c>
      <c r="J143" s="41" t="s">
        <v>460</v>
      </c>
      <c r="K143" s="41"/>
      <c r="L143" s="35"/>
      <c r="M143" s="42"/>
      <c r="N143" s="15"/>
      <c r="O143" s="41"/>
      <c r="P143" s="41"/>
    </row>
    <row r="144" spans="1:16">
      <c r="A144" s="5">
        <v>164</v>
      </c>
      <c r="B144" s="15" t="s">
        <v>594</v>
      </c>
      <c r="C144" s="35">
        <v>1900073366</v>
      </c>
      <c r="D144" s="36">
        <v>45582</v>
      </c>
      <c r="E144" s="15" t="s">
        <v>209</v>
      </c>
      <c r="F144" s="41" t="s">
        <v>210</v>
      </c>
      <c r="G144" s="41" t="s">
        <v>645</v>
      </c>
      <c r="H144" s="41" t="s">
        <v>630</v>
      </c>
      <c r="I144" s="41" t="s">
        <v>637</v>
      </c>
      <c r="J144" s="41" t="s">
        <v>460</v>
      </c>
      <c r="K144" s="41"/>
      <c r="L144" s="35"/>
      <c r="M144" s="42"/>
      <c r="N144" s="15"/>
      <c r="O144" s="41"/>
      <c r="P144" s="41"/>
    </row>
    <row r="145" spans="1:16">
      <c r="A145" s="5">
        <v>165</v>
      </c>
      <c r="B145" s="15" t="s">
        <v>594</v>
      </c>
      <c r="C145" s="35">
        <v>1900073366</v>
      </c>
      <c r="D145" s="36">
        <v>45582</v>
      </c>
      <c r="E145" s="15" t="s">
        <v>209</v>
      </c>
      <c r="F145" s="41" t="s">
        <v>210</v>
      </c>
      <c r="G145" s="41" t="s">
        <v>646</v>
      </c>
      <c r="H145" s="41" t="s">
        <v>630</v>
      </c>
      <c r="I145" s="41" t="s">
        <v>639</v>
      </c>
      <c r="J145" s="41" t="s">
        <v>460</v>
      </c>
      <c r="K145" s="41"/>
      <c r="L145" s="35"/>
      <c r="M145" s="42"/>
      <c r="N145" s="15"/>
      <c r="O145" s="41"/>
      <c r="P145" s="41"/>
    </row>
    <row r="146" spans="1:16">
      <c r="A146" s="5">
        <v>166</v>
      </c>
      <c r="B146" s="15" t="s">
        <v>594</v>
      </c>
      <c r="C146" s="35">
        <v>1900073366</v>
      </c>
      <c r="D146" s="36">
        <v>45582</v>
      </c>
      <c r="E146" s="15" t="s">
        <v>209</v>
      </c>
      <c r="F146" s="41" t="s">
        <v>210</v>
      </c>
      <c r="G146" s="41" t="s">
        <v>647</v>
      </c>
      <c r="H146" s="41" t="s">
        <v>630</v>
      </c>
      <c r="I146" s="41" t="s">
        <v>641</v>
      </c>
      <c r="J146" s="41" t="s">
        <v>460</v>
      </c>
      <c r="K146" s="41"/>
      <c r="L146" s="35"/>
      <c r="M146" s="42"/>
      <c r="N146" s="15"/>
      <c r="O146" s="41"/>
      <c r="P146" s="41"/>
    </row>
    <row r="147" spans="1:16">
      <c r="A147" s="5">
        <v>167</v>
      </c>
      <c r="B147" s="15" t="s">
        <v>594</v>
      </c>
      <c r="C147" s="35">
        <v>1900073366</v>
      </c>
      <c r="D147" s="36">
        <v>45582</v>
      </c>
      <c r="E147" s="15" t="s">
        <v>209</v>
      </c>
      <c r="F147" s="41" t="s">
        <v>210</v>
      </c>
      <c r="G147" s="41" t="s">
        <v>648</v>
      </c>
      <c r="H147" s="41" t="s">
        <v>630</v>
      </c>
      <c r="I147" s="41" t="s">
        <v>643</v>
      </c>
      <c r="J147" s="41" t="s">
        <v>460</v>
      </c>
      <c r="K147" s="41"/>
      <c r="L147" s="35"/>
      <c r="M147" s="42"/>
      <c r="N147" s="15"/>
      <c r="O147" s="41"/>
      <c r="P147" s="41"/>
    </row>
    <row r="148" spans="1:16">
      <c r="A148" s="5">
        <v>168</v>
      </c>
      <c r="B148" s="15" t="s">
        <v>649</v>
      </c>
      <c r="C148" s="35">
        <v>1900078351</v>
      </c>
      <c r="D148" s="36">
        <v>45582</v>
      </c>
      <c r="E148" s="15" t="s">
        <v>650</v>
      </c>
      <c r="F148" s="41" t="s">
        <v>651</v>
      </c>
      <c r="G148" s="41" t="s">
        <v>652</v>
      </c>
      <c r="H148" s="41" t="s">
        <v>653</v>
      </c>
      <c r="I148" s="41" t="s">
        <v>654</v>
      </c>
      <c r="J148" s="41" t="s">
        <v>655</v>
      </c>
      <c r="K148" s="47"/>
      <c r="L148" s="48"/>
      <c r="M148" s="44" t="s">
        <v>565</v>
      </c>
      <c r="N148" s="49" t="s">
        <v>538</v>
      </c>
      <c r="O148" s="47" t="s">
        <v>538</v>
      </c>
      <c r="P148" s="47" t="s">
        <v>538</v>
      </c>
    </row>
    <row r="149" spans="1:16">
      <c r="A149" s="5">
        <v>169</v>
      </c>
      <c r="B149" s="15" t="s">
        <v>656</v>
      </c>
      <c r="C149" s="35">
        <v>1900081003</v>
      </c>
      <c r="D149" s="36">
        <v>45582</v>
      </c>
      <c r="E149" s="15" t="s">
        <v>650</v>
      </c>
      <c r="F149" s="41" t="s">
        <v>657</v>
      </c>
      <c r="G149" s="41" t="s">
        <v>658</v>
      </c>
      <c r="H149" s="41" t="s">
        <v>659</v>
      </c>
      <c r="I149" s="41" t="s">
        <v>660</v>
      </c>
      <c r="J149" s="41" t="s">
        <v>661</v>
      </c>
      <c r="K149" s="47"/>
      <c r="L149" s="48"/>
      <c r="M149" s="44" t="s">
        <v>565</v>
      </c>
      <c r="N149" s="49" t="s">
        <v>538</v>
      </c>
      <c r="O149" s="47" t="s">
        <v>538</v>
      </c>
      <c r="P149" s="47" t="s">
        <v>538</v>
      </c>
    </row>
    <row r="150" spans="1:16">
      <c r="A150" s="5">
        <v>170</v>
      </c>
      <c r="B150" s="15" t="s">
        <v>662</v>
      </c>
      <c r="C150" s="35">
        <v>1900078721</v>
      </c>
      <c r="D150" s="36">
        <v>45582</v>
      </c>
      <c r="E150" s="15" t="s">
        <v>650</v>
      </c>
      <c r="F150" s="41" t="s">
        <v>663</v>
      </c>
      <c r="G150" s="41" t="s">
        <v>664</v>
      </c>
      <c r="H150" s="41" t="s">
        <v>653</v>
      </c>
      <c r="I150" s="41" t="s">
        <v>665</v>
      </c>
      <c r="J150" s="41" t="s">
        <v>666</v>
      </c>
      <c r="K150" s="47"/>
      <c r="L150" s="48"/>
      <c r="M150" s="44" t="s">
        <v>565</v>
      </c>
      <c r="N150" s="49" t="s">
        <v>538</v>
      </c>
      <c r="O150" s="47" t="s">
        <v>538</v>
      </c>
      <c r="P150" s="47" t="s">
        <v>538</v>
      </c>
    </row>
    <row r="151" spans="1:16">
      <c r="A151" s="5">
        <v>171</v>
      </c>
      <c r="B151" s="15" t="s">
        <v>667</v>
      </c>
      <c r="C151" s="35">
        <v>1900078346</v>
      </c>
      <c r="D151" s="36">
        <v>45582</v>
      </c>
      <c r="E151" s="15" t="s">
        <v>650</v>
      </c>
      <c r="F151" s="41" t="s">
        <v>663</v>
      </c>
      <c r="G151" s="41" t="s">
        <v>668</v>
      </c>
      <c r="H151" s="41" t="s">
        <v>653</v>
      </c>
      <c r="I151" s="41" t="s">
        <v>669</v>
      </c>
      <c r="J151" s="41" t="s">
        <v>670</v>
      </c>
      <c r="K151" s="47"/>
      <c r="L151" s="48"/>
      <c r="M151" s="44" t="s">
        <v>565</v>
      </c>
      <c r="N151" s="49" t="s">
        <v>538</v>
      </c>
      <c r="O151" s="47" t="s">
        <v>538</v>
      </c>
      <c r="P151" s="47" t="s">
        <v>538</v>
      </c>
    </row>
    <row r="152" spans="1:16">
      <c r="A152" s="5">
        <v>172</v>
      </c>
      <c r="B152" s="15" t="s">
        <v>671</v>
      </c>
      <c r="C152" s="35">
        <v>1900079581</v>
      </c>
      <c r="D152" s="36">
        <v>45617</v>
      </c>
      <c r="E152" s="15" t="s">
        <v>24</v>
      </c>
      <c r="F152" s="41" t="s">
        <v>25</v>
      </c>
      <c r="G152" s="41" t="s">
        <v>672</v>
      </c>
      <c r="H152" s="41" t="s">
        <v>673</v>
      </c>
      <c r="I152" s="41" t="s">
        <v>674</v>
      </c>
      <c r="J152" s="41" t="s">
        <v>675</v>
      </c>
      <c r="K152" s="41" t="s">
        <v>621</v>
      </c>
      <c r="L152" s="35">
        <v>52401</v>
      </c>
      <c r="M152" s="42" t="s">
        <v>44</v>
      </c>
      <c r="N152" s="15"/>
      <c r="O152" s="41"/>
      <c r="P152" s="41"/>
    </row>
    <row r="153" spans="1:16">
      <c r="A153" s="5">
        <v>173</v>
      </c>
      <c r="B153" s="15" t="s">
        <v>671</v>
      </c>
      <c r="C153" s="35">
        <v>1900079581</v>
      </c>
      <c r="D153" s="36">
        <v>45617</v>
      </c>
      <c r="E153" s="15" t="s">
        <v>24</v>
      </c>
      <c r="F153" s="41" t="s">
        <v>25</v>
      </c>
      <c r="G153" s="41" t="s">
        <v>676</v>
      </c>
      <c r="H153" s="41" t="s">
        <v>673</v>
      </c>
      <c r="I153" s="41" t="s">
        <v>677</v>
      </c>
      <c r="J153" s="41" t="s">
        <v>678</v>
      </c>
      <c r="K153" s="41" t="s">
        <v>621</v>
      </c>
      <c r="L153" s="35">
        <v>52401</v>
      </c>
      <c r="M153" s="42" t="s">
        <v>44</v>
      </c>
      <c r="N153" s="15"/>
      <c r="O153" s="41"/>
      <c r="P153" s="41"/>
    </row>
    <row r="154" spans="1:16">
      <c r="A154" s="5">
        <v>174</v>
      </c>
      <c r="B154" s="15" t="s">
        <v>679</v>
      </c>
      <c r="C154" s="35">
        <v>1900079000</v>
      </c>
      <c r="D154" s="36">
        <v>45617</v>
      </c>
      <c r="E154" s="15" t="s">
        <v>132</v>
      </c>
      <c r="F154" s="41" t="s">
        <v>680</v>
      </c>
      <c r="G154" s="41" t="s">
        <v>573</v>
      </c>
      <c r="H154" s="41" t="s">
        <v>681</v>
      </c>
      <c r="I154" s="41" t="s">
        <v>682</v>
      </c>
      <c r="J154" s="41" t="s">
        <v>683</v>
      </c>
      <c r="K154" s="41" t="s">
        <v>684</v>
      </c>
      <c r="L154" s="35"/>
      <c r="M154" s="42" t="s">
        <v>44</v>
      </c>
      <c r="N154" s="15"/>
      <c r="O154" s="41"/>
      <c r="P154" s="41"/>
    </row>
    <row r="155" spans="1:16">
      <c r="A155" s="5">
        <v>175</v>
      </c>
      <c r="B155" s="15" t="s">
        <v>679</v>
      </c>
      <c r="C155" s="35">
        <v>1900079000</v>
      </c>
      <c r="D155" s="36">
        <v>45617</v>
      </c>
      <c r="E155" s="15" t="s">
        <v>17</v>
      </c>
      <c r="F155" s="41" t="s">
        <v>140</v>
      </c>
      <c r="G155" s="41" t="s">
        <v>685</v>
      </c>
      <c r="H155" s="41" t="s">
        <v>263</v>
      </c>
      <c r="I155" s="41" t="s">
        <v>686</v>
      </c>
      <c r="J155" s="41" t="s">
        <v>683</v>
      </c>
      <c r="K155" s="41" t="s">
        <v>684</v>
      </c>
      <c r="L155" s="35"/>
      <c r="M155" s="42" t="s">
        <v>44</v>
      </c>
      <c r="N155" s="15"/>
      <c r="O155" s="41"/>
      <c r="P155" s="41"/>
    </row>
    <row r="156" spans="1:16">
      <c r="A156" s="5">
        <v>176</v>
      </c>
      <c r="B156" s="15" t="s">
        <v>687</v>
      </c>
      <c r="C156" s="35">
        <v>1900086569</v>
      </c>
      <c r="D156" s="36">
        <v>45617</v>
      </c>
      <c r="E156" s="15" t="s">
        <v>688</v>
      </c>
      <c r="F156" s="41" t="s">
        <v>689</v>
      </c>
      <c r="G156" s="41" t="s">
        <v>690</v>
      </c>
      <c r="H156" s="41" t="s">
        <v>538</v>
      </c>
      <c r="I156" s="41" t="s">
        <v>691</v>
      </c>
      <c r="J156" s="41" t="s">
        <v>692</v>
      </c>
      <c r="K156" s="41" t="s">
        <v>321</v>
      </c>
      <c r="L156" s="35">
        <v>40407</v>
      </c>
      <c r="M156" s="42" t="s">
        <v>44</v>
      </c>
      <c r="N156" s="15"/>
      <c r="O156" s="41"/>
      <c r="P156" s="41"/>
    </row>
    <row r="157" spans="1:16">
      <c r="A157" s="5">
        <v>177</v>
      </c>
      <c r="B157" s="15" t="s">
        <v>687</v>
      </c>
      <c r="C157" s="35">
        <v>1900086569</v>
      </c>
      <c r="D157" s="36">
        <v>45617</v>
      </c>
      <c r="E157" s="15" t="s">
        <v>688</v>
      </c>
      <c r="F157" s="41" t="s">
        <v>689</v>
      </c>
      <c r="G157" s="41" t="s">
        <v>693</v>
      </c>
      <c r="H157" s="41" t="s">
        <v>538</v>
      </c>
      <c r="I157" s="41" t="s">
        <v>694</v>
      </c>
      <c r="J157" s="41" t="s">
        <v>695</v>
      </c>
      <c r="K157" s="41" t="s">
        <v>321</v>
      </c>
      <c r="L157" s="35">
        <v>40407</v>
      </c>
      <c r="M157" s="42" t="s">
        <v>44</v>
      </c>
      <c r="N157" s="15" t="s">
        <v>696</v>
      </c>
      <c r="O157" s="41"/>
      <c r="P157" s="41"/>
    </row>
    <row r="158" spans="1:16">
      <c r="A158" s="5">
        <v>178</v>
      </c>
      <c r="B158" s="15" t="s">
        <v>687</v>
      </c>
      <c r="C158" s="35">
        <v>1900086569</v>
      </c>
      <c r="D158" s="36">
        <v>45617</v>
      </c>
      <c r="E158" s="15" t="s">
        <v>697</v>
      </c>
      <c r="F158" s="41" t="s">
        <v>698</v>
      </c>
      <c r="G158" s="41" t="s">
        <v>699</v>
      </c>
      <c r="H158" s="41" t="s">
        <v>538</v>
      </c>
      <c r="I158" s="41" t="s">
        <v>700</v>
      </c>
      <c r="J158" s="41" t="s">
        <v>692</v>
      </c>
      <c r="K158" s="41" t="s">
        <v>321</v>
      </c>
      <c r="L158" s="35"/>
      <c r="M158" s="42" t="s">
        <v>44</v>
      </c>
      <c r="N158" s="15"/>
      <c r="O158" s="41"/>
      <c r="P158" s="41"/>
    </row>
    <row r="159" spans="1:16">
      <c r="A159" s="5">
        <v>179</v>
      </c>
      <c r="B159" s="15" t="s">
        <v>687</v>
      </c>
      <c r="C159" s="35">
        <v>1900086569</v>
      </c>
      <c r="D159" s="36">
        <v>45617</v>
      </c>
      <c r="E159" s="15" t="s">
        <v>697</v>
      </c>
      <c r="F159" s="41" t="s">
        <v>698</v>
      </c>
      <c r="G159" s="41" t="s">
        <v>701</v>
      </c>
      <c r="H159" s="41" t="s">
        <v>538</v>
      </c>
      <c r="I159" s="41" t="s">
        <v>702</v>
      </c>
      <c r="J159" s="41" t="s">
        <v>695</v>
      </c>
      <c r="K159" s="41" t="s">
        <v>321</v>
      </c>
      <c r="L159" s="35"/>
      <c r="M159" s="42" t="s">
        <v>44</v>
      </c>
      <c r="N159" s="15"/>
      <c r="O159" s="41"/>
      <c r="P159" s="41"/>
    </row>
    <row r="160" spans="1:16">
      <c r="A160" s="5">
        <v>180</v>
      </c>
      <c r="B160" s="15" t="s">
        <v>703</v>
      </c>
      <c r="C160" s="35">
        <v>1900089826</v>
      </c>
      <c r="D160" s="36">
        <v>45624</v>
      </c>
      <c r="E160" s="15" t="s">
        <v>30</v>
      </c>
      <c r="F160" s="41" t="s">
        <v>704</v>
      </c>
      <c r="G160" s="41" t="s">
        <v>705</v>
      </c>
      <c r="H160" s="41" t="s">
        <v>706</v>
      </c>
      <c r="I160" s="41" t="s">
        <v>707</v>
      </c>
      <c r="J160" s="41" t="s">
        <v>708</v>
      </c>
      <c r="K160" s="41"/>
      <c r="L160" s="35"/>
      <c r="M160" s="42" t="s">
        <v>44</v>
      </c>
      <c r="N160" s="15"/>
      <c r="O160" s="41"/>
      <c r="P160" s="41"/>
    </row>
    <row r="161" spans="1:16">
      <c r="A161" s="5">
        <v>181</v>
      </c>
      <c r="B161" s="15" t="s">
        <v>703</v>
      </c>
      <c r="C161" s="35">
        <v>1900089826</v>
      </c>
      <c r="D161" s="36">
        <v>45624</v>
      </c>
      <c r="E161" s="15" t="s">
        <v>17</v>
      </c>
      <c r="F161" s="41" t="s">
        <v>291</v>
      </c>
      <c r="G161" s="41" t="s">
        <v>709</v>
      </c>
      <c r="H161" s="41" t="s">
        <v>263</v>
      </c>
      <c r="I161" s="41" t="s">
        <v>710</v>
      </c>
      <c r="J161" s="41" t="s">
        <v>708</v>
      </c>
      <c r="K161" s="41"/>
      <c r="L161" s="35"/>
      <c r="M161" s="42" t="s">
        <v>44</v>
      </c>
      <c r="N161" s="15"/>
      <c r="O161" s="41"/>
      <c r="P161" s="41"/>
    </row>
    <row r="162" spans="1:16">
      <c r="A162" s="5">
        <v>182</v>
      </c>
      <c r="B162" s="15" t="s">
        <v>703</v>
      </c>
      <c r="C162" s="35">
        <v>1900089826</v>
      </c>
      <c r="D162" s="36">
        <v>45624</v>
      </c>
      <c r="E162" s="15" t="s">
        <v>17</v>
      </c>
      <c r="F162" s="41" t="s">
        <v>140</v>
      </c>
      <c r="G162" s="41" t="s">
        <v>711</v>
      </c>
      <c r="H162" s="41" t="s">
        <v>263</v>
      </c>
      <c r="I162" s="41" t="s">
        <v>712</v>
      </c>
      <c r="J162" s="41" t="s">
        <v>708</v>
      </c>
      <c r="K162" s="41"/>
      <c r="L162" s="35"/>
      <c r="M162" s="42" t="s">
        <v>44</v>
      </c>
      <c r="N162" s="15"/>
      <c r="O162" s="41"/>
      <c r="P162" s="41"/>
    </row>
    <row r="163" spans="1:16">
      <c r="A163" s="5">
        <v>186</v>
      </c>
      <c r="B163" s="15" t="s">
        <v>713</v>
      </c>
      <c r="C163" s="35">
        <v>1900090476</v>
      </c>
      <c r="D163" s="36">
        <v>45624</v>
      </c>
      <c r="E163" s="15" t="s">
        <v>30</v>
      </c>
      <c r="F163" s="41" t="s">
        <v>714</v>
      </c>
      <c r="G163" s="41" t="s">
        <v>715</v>
      </c>
      <c r="H163" s="41" t="s">
        <v>716</v>
      </c>
      <c r="I163" s="41" t="s">
        <v>717</v>
      </c>
      <c r="J163" s="41" t="s">
        <v>718</v>
      </c>
      <c r="K163" s="41"/>
      <c r="L163" s="35"/>
      <c r="M163" s="42" t="s">
        <v>44</v>
      </c>
      <c r="N163" s="15"/>
      <c r="O163" s="41"/>
      <c r="P163" s="41"/>
    </row>
    <row r="164" spans="1:16">
      <c r="A164" s="5">
        <v>187</v>
      </c>
      <c r="B164" s="15" t="s">
        <v>713</v>
      </c>
      <c r="C164" s="35">
        <v>1900090476</v>
      </c>
      <c r="D164" s="36">
        <v>45624</v>
      </c>
      <c r="E164" s="15" t="s">
        <v>30</v>
      </c>
      <c r="F164" s="41" t="s">
        <v>714</v>
      </c>
      <c r="G164" s="41" t="s">
        <v>719</v>
      </c>
      <c r="H164" s="41" t="s">
        <v>716</v>
      </c>
      <c r="I164" s="41" t="s">
        <v>720</v>
      </c>
      <c r="J164" s="41" t="s">
        <v>718</v>
      </c>
      <c r="K164" s="41"/>
      <c r="L164" s="35"/>
      <c r="M164" s="42" t="s">
        <v>44</v>
      </c>
      <c r="N164" s="15"/>
      <c r="O164" s="41"/>
      <c r="P164" s="41"/>
    </row>
    <row r="165" spans="1:16">
      <c r="A165" s="5">
        <v>188</v>
      </c>
      <c r="B165" s="15" t="s">
        <v>721</v>
      </c>
      <c r="C165" s="35">
        <v>1900091358</v>
      </c>
      <c r="D165" s="36">
        <v>45624</v>
      </c>
      <c r="E165" s="15" t="s">
        <v>30</v>
      </c>
      <c r="F165" s="41" t="s">
        <v>722</v>
      </c>
      <c r="G165" s="41" t="s">
        <v>723</v>
      </c>
      <c r="H165" s="41" t="s">
        <v>724</v>
      </c>
      <c r="I165" s="41" t="s">
        <v>725</v>
      </c>
      <c r="J165" s="41" t="s">
        <v>445</v>
      </c>
      <c r="K165" s="41" t="s">
        <v>726</v>
      </c>
      <c r="L165" s="35">
        <v>51949</v>
      </c>
      <c r="M165" s="42" t="s">
        <v>44</v>
      </c>
      <c r="N165" s="15"/>
      <c r="O165" s="41"/>
      <c r="P165" s="41"/>
    </row>
    <row r="166" spans="1:16">
      <c r="A166" s="5">
        <v>189</v>
      </c>
      <c r="B166" s="15" t="s">
        <v>721</v>
      </c>
      <c r="C166" s="35">
        <v>1900091358</v>
      </c>
      <c r="D166" s="36">
        <v>45624</v>
      </c>
      <c r="E166" s="15" t="s">
        <v>30</v>
      </c>
      <c r="F166" s="41" t="s">
        <v>727</v>
      </c>
      <c r="G166" s="41" t="s">
        <v>728</v>
      </c>
      <c r="H166" s="41" t="s">
        <v>729</v>
      </c>
      <c r="I166" s="41" t="s">
        <v>730</v>
      </c>
      <c r="J166" s="41" t="s">
        <v>445</v>
      </c>
      <c r="K166" s="41" t="s">
        <v>731</v>
      </c>
      <c r="L166" s="35">
        <v>55890</v>
      </c>
      <c r="M166" s="42" t="s">
        <v>44</v>
      </c>
      <c r="N166" s="15"/>
      <c r="O166" s="41"/>
      <c r="P166" s="41"/>
    </row>
    <row r="167" spans="1:16">
      <c r="A167" s="5">
        <v>190</v>
      </c>
      <c r="B167" s="15" t="s">
        <v>732</v>
      </c>
      <c r="C167" s="35">
        <v>1900091360</v>
      </c>
      <c r="D167" s="36">
        <v>45624</v>
      </c>
      <c r="E167" s="15" t="s">
        <v>38</v>
      </c>
      <c r="F167" s="41" t="s">
        <v>733</v>
      </c>
      <c r="G167" s="41" t="s">
        <v>734</v>
      </c>
      <c r="H167" s="41" t="s">
        <v>735</v>
      </c>
      <c r="I167" s="41" t="s">
        <v>736</v>
      </c>
      <c r="J167" s="41" t="s">
        <v>352</v>
      </c>
      <c r="K167" s="41" t="s">
        <v>737</v>
      </c>
      <c r="L167" s="35">
        <v>55959</v>
      </c>
      <c r="M167" s="42" t="s">
        <v>44</v>
      </c>
      <c r="N167" s="15"/>
      <c r="O167" s="41"/>
      <c r="P167" s="41"/>
    </row>
    <row r="168" spans="1:16">
      <c r="A168" s="5">
        <v>191</v>
      </c>
      <c r="B168" s="15" t="s">
        <v>732</v>
      </c>
      <c r="C168" s="35">
        <v>1900091360</v>
      </c>
      <c r="D168" s="36">
        <v>45624</v>
      </c>
      <c r="E168" s="15" t="s">
        <v>30</v>
      </c>
      <c r="F168" s="41" t="s">
        <v>738</v>
      </c>
      <c r="G168" s="41" t="s">
        <v>739</v>
      </c>
      <c r="H168" s="41" t="s">
        <v>740</v>
      </c>
      <c r="I168" s="41" t="s">
        <v>741</v>
      </c>
      <c r="J168" s="41" t="s">
        <v>352</v>
      </c>
      <c r="K168" s="41" t="s">
        <v>353</v>
      </c>
      <c r="L168" s="35">
        <v>44535</v>
      </c>
      <c r="M168" s="42" t="s">
        <v>44</v>
      </c>
      <c r="N168" s="15"/>
      <c r="O168" s="41"/>
      <c r="P168" s="41"/>
    </row>
    <row r="169" spans="1:16">
      <c r="A169" s="5">
        <v>192</v>
      </c>
      <c r="B169" s="15" t="s">
        <v>732</v>
      </c>
      <c r="C169" s="35">
        <v>1900091360</v>
      </c>
      <c r="D169" s="36">
        <v>45624</v>
      </c>
      <c r="E169" s="15" t="s">
        <v>17</v>
      </c>
      <c r="F169" s="41" t="s">
        <v>140</v>
      </c>
      <c r="G169" s="41" t="s">
        <v>742</v>
      </c>
      <c r="H169" s="41" t="s">
        <v>263</v>
      </c>
      <c r="I169" s="50" t="s">
        <v>743</v>
      </c>
      <c r="J169" s="41" t="s">
        <v>352</v>
      </c>
      <c r="K169" s="41" t="s">
        <v>737</v>
      </c>
      <c r="L169" s="35">
        <v>55959</v>
      </c>
      <c r="M169" s="42" t="s">
        <v>44</v>
      </c>
      <c r="N169" s="15"/>
      <c r="O169" s="41"/>
      <c r="P169" s="41"/>
    </row>
    <row r="170" spans="1:16">
      <c r="A170" s="5">
        <v>193</v>
      </c>
      <c r="B170" s="15" t="s">
        <v>732</v>
      </c>
      <c r="C170" s="35">
        <v>1900091360</v>
      </c>
      <c r="D170" s="36">
        <v>45624</v>
      </c>
      <c r="E170" s="15" t="s">
        <v>17</v>
      </c>
      <c r="F170" s="41" t="s">
        <v>140</v>
      </c>
      <c r="G170" s="41" t="s">
        <v>744</v>
      </c>
      <c r="H170" s="41" t="s">
        <v>263</v>
      </c>
      <c r="I170" s="50" t="s">
        <v>745</v>
      </c>
      <c r="J170" s="41" t="s">
        <v>352</v>
      </c>
      <c r="K170" s="41" t="s">
        <v>353</v>
      </c>
      <c r="L170" s="35">
        <v>44535</v>
      </c>
      <c r="M170" s="42" t="s">
        <v>44</v>
      </c>
      <c r="N170" s="15"/>
      <c r="O170" s="41"/>
      <c r="P170" s="41"/>
    </row>
    <row r="171" spans="1:16">
      <c r="A171" s="5">
        <v>194</v>
      </c>
      <c r="B171" s="15" t="s">
        <v>746</v>
      </c>
      <c r="C171" s="35">
        <v>1900091316</v>
      </c>
      <c r="D171" s="36">
        <v>45624</v>
      </c>
      <c r="E171" s="15" t="s">
        <v>650</v>
      </c>
      <c r="F171" s="41" t="s">
        <v>747</v>
      </c>
      <c r="G171" s="41" t="s">
        <v>748</v>
      </c>
      <c r="H171" s="41" t="s">
        <v>749</v>
      </c>
      <c r="I171" s="41" t="s">
        <v>750</v>
      </c>
      <c r="J171" s="41" t="s">
        <v>751</v>
      </c>
      <c r="K171" s="47"/>
      <c r="L171" s="48"/>
      <c r="M171" s="44" t="s">
        <v>565</v>
      </c>
      <c r="N171" s="15"/>
      <c r="O171" s="41"/>
      <c r="P171" s="41"/>
    </row>
    <row r="172" spans="1:16">
      <c r="A172" s="5">
        <v>195</v>
      </c>
      <c r="B172" s="15" t="s">
        <v>746</v>
      </c>
      <c r="C172" s="35">
        <v>1900091316</v>
      </c>
      <c r="D172" s="36">
        <v>45624</v>
      </c>
      <c r="E172" s="15" t="s">
        <v>697</v>
      </c>
      <c r="F172" s="41" t="s">
        <v>752</v>
      </c>
      <c r="G172" s="41" t="s">
        <v>753</v>
      </c>
      <c r="H172" s="41" t="s">
        <v>754</v>
      </c>
      <c r="I172" s="41" t="s">
        <v>755</v>
      </c>
      <c r="J172" s="41" t="s">
        <v>751</v>
      </c>
      <c r="K172" s="47"/>
      <c r="L172" s="48"/>
      <c r="M172" s="42" t="s">
        <v>44</v>
      </c>
      <c r="N172" s="15"/>
      <c r="O172" s="41"/>
      <c r="P172" s="41"/>
    </row>
    <row r="173" spans="1:16">
      <c r="A173" s="5">
        <v>196</v>
      </c>
      <c r="B173" s="15" t="s">
        <v>756</v>
      </c>
      <c r="C173" s="35">
        <v>1900091861</v>
      </c>
      <c r="D173" s="36">
        <v>45624</v>
      </c>
      <c r="E173" s="15" t="s">
        <v>650</v>
      </c>
      <c r="F173" s="41" t="s">
        <v>663</v>
      </c>
      <c r="G173" s="41" t="s">
        <v>757</v>
      </c>
      <c r="H173" s="41" t="s">
        <v>749</v>
      </c>
      <c r="I173" s="41" t="s">
        <v>758</v>
      </c>
      <c r="J173" s="41" t="s">
        <v>759</v>
      </c>
      <c r="K173" s="47"/>
      <c r="L173" s="48"/>
      <c r="M173" s="44" t="s">
        <v>565</v>
      </c>
      <c r="N173" s="15"/>
      <c r="O173" s="41"/>
      <c r="P173" s="41"/>
    </row>
    <row r="174" spans="1:16">
      <c r="A174" s="5">
        <v>205</v>
      </c>
      <c r="B174" s="15" t="s">
        <v>760</v>
      </c>
      <c r="C174" s="35">
        <v>1900084287</v>
      </c>
      <c r="D174" s="36">
        <v>45614</v>
      </c>
      <c r="E174" s="15" t="s">
        <v>17</v>
      </c>
      <c r="F174" s="41" t="s">
        <v>140</v>
      </c>
      <c r="G174" s="41" t="s">
        <v>761</v>
      </c>
      <c r="H174" s="41" t="s">
        <v>263</v>
      </c>
      <c r="I174" s="41" t="s">
        <v>762</v>
      </c>
      <c r="J174" s="41" t="s">
        <v>460</v>
      </c>
      <c r="K174" s="41" t="s">
        <v>763</v>
      </c>
      <c r="L174" s="35">
        <v>64491</v>
      </c>
      <c r="M174" s="42" t="s">
        <v>44</v>
      </c>
      <c r="N174" s="15"/>
      <c r="O174" s="41"/>
      <c r="P174" s="41"/>
    </row>
    <row r="175" spans="1:16">
      <c r="A175" s="5">
        <v>206</v>
      </c>
      <c r="B175" s="15" t="s">
        <v>760</v>
      </c>
      <c r="C175" s="35">
        <v>1900084287</v>
      </c>
      <c r="D175" s="36">
        <v>45614</v>
      </c>
      <c r="E175" s="15" t="s">
        <v>17</v>
      </c>
      <c r="F175" s="41" t="s">
        <v>764</v>
      </c>
      <c r="G175" s="41" t="s">
        <v>765</v>
      </c>
      <c r="H175" s="41" t="s">
        <v>766</v>
      </c>
      <c r="I175" s="41" t="s">
        <v>767</v>
      </c>
      <c r="J175" s="41" t="s">
        <v>460</v>
      </c>
      <c r="K175" s="41" t="s">
        <v>768</v>
      </c>
      <c r="L175" s="35">
        <v>66261</v>
      </c>
      <c r="M175" s="42" t="s">
        <v>44</v>
      </c>
      <c r="N175" s="15"/>
      <c r="O175" s="41"/>
      <c r="P175" s="41"/>
    </row>
    <row r="176" spans="1:16">
      <c r="A176" s="5">
        <v>207</v>
      </c>
      <c r="B176" s="15" t="s">
        <v>760</v>
      </c>
      <c r="C176" s="35">
        <v>1900084287</v>
      </c>
      <c r="D176" s="36">
        <v>45614</v>
      </c>
      <c r="E176" s="15" t="s">
        <v>30</v>
      </c>
      <c r="F176" s="41" t="s">
        <v>769</v>
      </c>
      <c r="G176" s="38">
        <v>43100229006</v>
      </c>
      <c r="H176" s="41" t="s">
        <v>770</v>
      </c>
      <c r="I176" s="41" t="s">
        <v>771</v>
      </c>
      <c r="J176" s="41" t="s">
        <v>460</v>
      </c>
      <c r="K176" s="41" t="s">
        <v>772</v>
      </c>
      <c r="L176" s="35">
        <v>47275</v>
      </c>
      <c r="M176" s="42" t="s">
        <v>44</v>
      </c>
      <c r="N176" s="15"/>
      <c r="O176" s="41"/>
      <c r="P176" s="41"/>
    </row>
    <row r="177" spans="1:16">
      <c r="A177" s="5">
        <v>208</v>
      </c>
      <c r="B177" s="15" t="s">
        <v>773</v>
      </c>
      <c r="C177" s="35">
        <v>1900093100</v>
      </c>
      <c r="D177" s="51">
        <v>45635</v>
      </c>
      <c r="E177" s="15" t="s">
        <v>93</v>
      </c>
      <c r="F177" s="41" t="s">
        <v>94</v>
      </c>
      <c r="G177" s="41" t="s">
        <v>774</v>
      </c>
      <c r="H177" s="41" t="s">
        <v>538</v>
      </c>
      <c r="I177" s="41" t="s">
        <v>775</v>
      </c>
      <c r="J177" s="41" t="s">
        <v>477</v>
      </c>
      <c r="K177" s="41" t="s">
        <v>776</v>
      </c>
      <c r="L177" s="35"/>
      <c r="M177" s="42" t="s">
        <v>44</v>
      </c>
      <c r="N177" s="15"/>
      <c r="O177" s="41"/>
      <c r="P177" s="41"/>
    </row>
    <row r="178" spans="1:16">
      <c r="A178" s="5">
        <v>209</v>
      </c>
      <c r="B178" s="15" t="s">
        <v>773</v>
      </c>
      <c r="C178" s="35">
        <v>1900093100</v>
      </c>
      <c r="D178" s="51">
        <v>45635</v>
      </c>
      <c r="E178" s="15" t="s">
        <v>535</v>
      </c>
      <c r="F178" s="41" t="s">
        <v>536</v>
      </c>
      <c r="G178" s="41" t="s">
        <v>777</v>
      </c>
      <c r="H178" s="41" t="s">
        <v>538</v>
      </c>
      <c r="I178" s="41" t="s">
        <v>778</v>
      </c>
      <c r="J178" s="41" t="s">
        <v>477</v>
      </c>
      <c r="K178" s="41"/>
      <c r="L178" s="35"/>
      <c r="M178" s="42"/>
      <c r="N178" s="15"/>
      <c r="O178" s="41"/>
      <c r="P178" s="41"/>
    </row>
    <row r="179" spans="1:16">
      <c r="A179" s="5">
        <v>210</v>
      </c>
      <c r="B179" s="15" t="s">
        <v>773</v>
      </c>
      <c r="C179" s="35">
        <v>1900093100</v>
      </c>
      <c r="D179" s="51">
        <v>45635</v>
      </c>
      <c r="E179" s="15" t="s">
        <v>535</v>
      </c>
      <c r="F179" s="41" t="s">
        <v>536</v>
      </c>
      <c r="G179" s="41" t="s">
        <v>779</v>
      </c>
      <c r="H179" s="41" t="s">
        <v>538</v>
      </c>
      <c r="I179" s="41" t="s">
        <v>780</v>
      </c>
      <c r="J179" s="41" t="s">
        <v>477</v>
      </c>
      <c r="K179" s="41"/>
      <c r="L179" s="35"/>
      <c r="M179" s="42"/>
      <c r="N179" s="15"/>
      <c r="O179" s="41"/>
      <c r="P179" s="41"/>
    </row>
    <row r="180" spans="1:16">
      <c r="A180" s="5">
        <v>211</v>
      </c>
      <c r="B180" s="15" t="s">
        <v>773</v>
      </c>
      <c r="C180" s="35">
        <v>1900093100</v>
      </c>
      <c r="D180" s="51">
        <v>45635</v>
      </c>
      <c r="E180" s="15" t="s">
        <v>463</v>
      </c>
      <c r="F180" s="41" t="s">
        <v>781</v>
      </c>
      <c r="G180" s="38">
        <v>356174380952302</v>
      </c>
      <c r="H180" s="41" t="s">
        <v>782</v>
      </c>
      <c r="I180" s="41" t="s">
        <v>783</v>
      </c>
      <c r="J180" s="41" t="s">
        <v>477</v>
      </c>
      <c r="K180" s="41"/>
      <c r="L180" s="35"/>
      <c r="M180" s="42" t="s">
        <v>44</v>
      </c>
      <c r="N180" s="15"/>
      <c r="O180" s="41"/>
      <c r="P180" s="41"/>
    </row>
    <row r="181" spans="1:16">
      <c r="A181" s="5">
        <v>212</v>
      </c>
      <c r="B181" s="15" t="s">
        <v>784</v>
      </c>
      <c r="C181" s="35">
        <v>1900087798</v>
      </c>
      <c r="D181" s="51">
        <v>45628</v>
      </c>
      <c r="E181" s="15" t="s">
        <v>30</v>
      </c>
      <c r="F181" s="41" t="s">
        <v>785</v>
      </c>
      <c r="G181" s="41" t="s">
        <v>786</v>
      </c>
      <c r="H181" s="41" t="s">
        <v>787</v>
      </c>
      <c r="I181" s="41" t="s">
        <v>788</v>
      </c>
      <c r="J181" s="41" t="s">
        <v>582</v>
      </c>
      <c r="K181" s="41"/>
      <c r="L181" s="35"/>
      <c r="M181" s="42" t="s">
        <v>44</v>
      </c>
      <c r="N181" s="15"/>
      <c r="O181" s="41"/>
      <c r="P181" s="41"/>
    </row>
    <row r="182" spans="1:16">
      <c r="A182" s="5">
        <v>213</v>
      </c>
      <c r="B182" s="15" t="s">
        <v>784</v>
      </c>
      <c r="C182" s="35">
        <v>1900087798</v>
      </c>
      <c r="D182" s="51">
        <v>45628</v>
      </c>
      <c r="E182" s="15" t="s">
        <v>30</v>
      </c>
      <c r="F182" s="41" t="s">
        <v>785</v>
      </c>
      <c r="G182" s="41" t="s">
        <v>789</v>
      </c>
      <c r="H182" s="41" t="s">
        <v>787</v>
      </c>
      <c r="I182" s="41" t="s">
        <v>790</v>
      </c>
      <c r="J182" s="41" t="s">
        <v>582</v>
      </c>
      <c r="K182" s="41"/>
      <c r="L182" s="35"/>
      <c r="M182" s="42" t="s">
        <v>44</v>
      </c>
      <c r="N182" s="15"/>
      <c r="O182" s="41"/>
      <c r="P182" s="41"/>
    </row>
    <row r="183" spans="1:16">
      <c r="A183" s="5">
        <v>214</v>
      </c>
      <c r="B183" s="15" t="s">
        <v>784</v>
      </c>
      <c r="C183" s="35">
        <v>1900087798</v>
      </c>
      <c r="D183" s="51">
        <v>45628</v>
      </c>
      <c r="E183" s="15" t="s">
        <v>30</v>
      </c>
      <c r="F183" s="41" t="s">
        <v>785</v>
      </c>
      <c r="G183" s="41" t="s">
        <v>791</v>
      </c>
      <c r="H183" s="41" t="s">
        <v>787</v>
      </c>
      <c r="I183" s="41" t="s">
        <v>792</v>
      </c>
      <c r="J183" s="41" t="s">
        <v>582</v>
      </c>
      <c r="K183" s="41"/>
      <c r="L183" s="35"/>
      <c r="M183" s="42" t="s">
        <v>44</v>
      </c>
      <c r="N183" s="15"/>
      <c r="O183" s="41"/>
      <c r="P183" s="41"/>
    </row>
    <row r="184" spans="1:16">
      <c r="A184" s="5">
        <v>215</v>
      </c>
      <c r="B184" s="15" t="s">
        <v>784</v>
      </c>
      <c r="C184" s="35">
        <v>1900087798</v>
      </c>
      <c r="D184" s="51">
        <v>45628</v>
      </c>
      <c r="E184" s="15" t="s">
        <v>30</v>
      </c>
      <c r="F184" s="41" t="s">
        <v>785</v>
      </c>
      <c r="G184" s="41" t="s">
        <v>793</v>
      </c>
      <c r="H184" s="41" t="s">
        <v>787</v>
      </c>
      <c r="I184" s="41" t="s">
        <v>794</v>
      </c>
      <c r="J184" s="41" t="s">
        <v>582</v>
      </c>
      <c r="K184" s="41"/>
      <c r="L184" s="35"/>
      <c r="M184" s="42" t="s">
        <v>44</v>
      </c>
      <c r="N184" s="15"/>
      <c r="O184" s="41"/>
      <c r="P184" s="41"/>
    </row>
    <row r="185" spans="1:16">
      <c r="A185" s="5">
        <v>216</v>
      </c>
      <c r="B185" s="15" t="s">
        <v>795</v>
      </c>
      <c r="C185" s="35">
        <v>1900087804</v>
      </c>
      <c r="D185" s="51">
        <v>45628</v>
      </c>
      <c r="E185" s="15" t="s">
        <v>93</v>
      </c>
      <c r="F185" s="41" t="s">
        <v>545</v>
      </c>
      <c r="G185" s="41" t="s">
        <v>796</v>
      </c>
      <c r="H185" s="41" t="s">
        <v>538</v>
      </c>
      <c r="I185" s="41" t="s">
        <v>797</v>
      </c>
      <c r="J185" s="41" t="s">
        <v>582</v>
      </c>
      <c r="K185" s="41"/>
      <c r="L185" s="35"/>
      <c r="M185" s="42" t="s">
        <v>44</v>
      </c>
      <c r="N185" s="15"/>
      <c r="O185" s="41"/>
      <c r="P185" s="41"/>
    </row>
    <row r="186" spans="1:16">
      <c r="A186" s="5">
        <v>217</v>
      </c>
      <c r="B186" s="15" t="s">
        <v>798</v>
      </c>
      <c r="C186" s="35">
        <v>1900087804</v>
      </c>
      <c r="D186" s="51">
        <v>45628</v>
      </c>
      <c r="E186" s="15" t="s">
        <v>17</v>
      </c>
      <c r="F186" s="41" t="s">
        <v>140</v>
      </c>
      <c r="G186" s="41" t="s">
        <v>799</v>
      </c>
      <c r="H186" s="41" t="s">
        <v>263</v>
      </c>
      <c r="I186" s="41" t="s">
        <v>800</v>
      </c>
      <c r="J186" s="41" t="s">
        <v>582</v>
      </c>
      <c r="K186" s="41"/>
      <c r="L186" s="35"/>
      <c r="M186" s="42" t="s">
        <v>44</v>
      </c>
      <c r="N186" s="15"/>
      <c r="O186" s="41"/>
      <c r="P186" s="41"/>
    </row>
    <row r="187" spans="1:16">
      <c r="A187" s="5">
        <v>218</v>
      </c>
      <c r="B187" s="15" t="s">
        <v>798</v>
      </c>
      <c r="C187" s="35">
        <v>1900087804</v>
      </c>
      <c r="D187" s="51">
        <v>45628</v>
      </c>
      <c r="E187" s="15" t="s">
        <v>17</v>
      </c>
      <c r="F187" s="41" t="s">
        <v>140</v>
      </c>
      <c r="G187" s="41" t="s">
        <v>801</v>
      </c>
      <c r="H187" s="41" t="s">
        <v>263</v>
      </c>
      <c r="I187" s="41" t="s">
        <v>802</v>
      </c>
      <c r="J187" s="41" t="s">
        <v>582</v>
      </c>
      <c r="K187" s="41"/>
      <c r="L187" s="35"/>
      <c r="M187" s="42" t="s">
        <v>44</v>
      </c>
      <c r="N187" s="15"/>
      <c r="O187" s="41"/>
      <c r="P187" s="41"/>
    </row>
    <row r="188" spans="1:16">
      <c r="A188" s="5">
        <v>219</v>
      </c>
      <c r="B188" s="15" t="s">
        <v>798</v>
      </c>
      <c r="C188" s="35">
        <v>1900087804</v>
      </c>
      <c r="D188" s="51">
        <v>45628</v>
      </c>
      <c r="E188" s="15" t="s">
        <v>17</v>
      </c>
      <c r="F188" s="41" t="s">
        <v>140</v>
      </c>
      <c r="G188" s="41" t="s">
        <v>803</v>
      </c>
      <c r="H188" s="41" t="s">
        <v>263</v>
      </c>
      <c r="I188" s="41" t="s">
        <v>804</v>
      </c>
      <c r="J188" s="41" t="s">
        <v>582</v>
      </c>
      <c r="K188" s="41"/>
      <c r="L188" s="35"/>
      <c r="M188" s="42" t="s">
        <v>44</v>
      </c>
      <c r="N188" s="15"/>
      <c r="O188" s="41"/>
      <c r="P188" s="41"/>
    </row>
    <row r="189" spans="1:16">
      <c r="A189" s="5">
        <v>220</v>
      </c>
      <c r="B189" s="15" t="s">
        <v>798</v>
      </c>
      <c r="C189" s="35">
        <v>1900087804</v>
      </c>
      <c r="D189" s="51">
        <v>45628</v>
      </c>
      <c r="E189" s="15" t="s">
        <v>17</v>
      </c>
      <c r="F189" s="41" t="s">
        <v>140</v>
      </c>
      <c r="G189" s="41" t="s">
        <v>805</v>
      </c>
      <c r="H189" s="41" t="s">
        <v>263</v>
      </c>
      <c r="I189" s="41" t="s">
        <v>806</v>
      </c>
      <c r="J189" s="41" t="s">
        <v>582</v>
      </c>
      <c r="K189" s="41"/>
      <c r="L189" s="35"/>
      <c r="M189" s="42" t="s">
        <v>44</v>
      </c>
      <c r="N189" s="15"/>
      <c r="O189" s="41"/>
      <c r="P189" s="41"/>
    </row>
    <row r="190" spans="1:16">
      <c r="A190" s="5">
        <v>221</v>
      </c>
      <c r="B190" s="15" t="s">
        <v>798</v>
      </c>
      <c r="C190" s="35">
        <v>1900087804</v>
      </c>
      <c r="D190" s="51">
        <v>45628</v>
      </c>
      <c r="E190" s="15" t="s">
        <v>17</v>
      </c>
      <c r="F190" s="41" t="s">
        <v>140</v>
      </c>
      <c r="G190" s="41" t="s">
        <v>807</v>
      </c>
      <c r="H190" s="41" t="s">
        <v>263</v>
      </c>
      <c r="I190" s="41" t="s">
        <v>808</v>
      </c>
      <c r="J190" s="41" t="s">
        <v>582</v>
      </c>
      <c r="K190" s="41"/>
      <c r="L190" s="35"/>
      <c r="M190" s="42" t="s">
        <v>44</v>
      </c>
      <c r="N190" s="15"/>
      <c r="O190" s="41"/>
      <c r="P190" s="41"/>
    </row>
    <row r="191" spans="1:16">
      <c r="A191" s="5">
        <v>222</v>
      </c>
      <c r="B191" s="15" t="s">
        <v>798</v>
      </c>
      <c r="C191" s="35">
        <v>1900087804</v>
      </c>
      <c r="D191" s="51">
        <v>45628</v>
      </c>
      <c r="E191" s="15" t="s">
        <v>17</v>
      </c>
      <c r="F191" s="41" t="s">
        <v>140</v>
      </c>
      <c r="G191" s="41" t="s">
        <v>809</v>
      </c>
      <c r="H191" s="41" t="s">
        <v>263</v>
      </c>
      <c r="I191" s="41" t="s">
        <v>810</v>
      </c>
      <c r="J191" s="41" t="s">
        <v>582</v>
      </c>
      <c r="K191" s="41"/>
      <c r="L191" s="35"/>
      <c r="M191" s="42" t="s">
        <v>44</v>
      </c>
      <c r="N191" s="15"/>
      <c r="O191" s="41"/>
      <c r="P191" s="41"/>
    </row>
    <row r="192" spans="1:16">
      <c r="A192" s="5">
        <v>223</v>
      </c>
      <c r="B192" s="15" t="s">
        <v>811</v>
      </c>
      <c r="C192" s="35">
        <v>1900092020</v>
      </c>
      <c r="D192" s="51">
        <v>45635</v>
      </c>
      <c r="E192" s="15" t="s">
        <v>30</v>
      </c>
      <c r="F192" s="41" t="s">
        <v>812</v>
      </c>
      <c r="G192" s="41" t="s">
        <v>813</v>
      </c>
      <c r="H192" s="41" t="s">
        <v>814</v>
      </c>
      <c r="I192" s="41" t="s">
        <v>815</v>
      </c>
      <c r="J192" s="41" t="s">
        <v>816</v>
      </c>
      <c r="K192" s="41"/>
      <c r="L192" s="35">
        <v>70637</v>
      </c>
      <c r="M192" s="42" t="s">
        <v>44</v>
      </c>
      <c r="N192" s="15"/>
      <c r="O192" s="41"/>
      <c r="P192" s="41"/>
    </row>
    <row r="193" spans="1:16">
      <c r="A193" s="5">
        <v>224</v>
      </c>
      <c r="B193" s="15" t="s">
        <v>817</v>
      </c>
      <c r="C193" s="35">
        <v>1900091995</v>
      </c>
      <c r="D193" s="51">
        <v>45630</v>
      </c>
      <c r="E193" s="15" t="s">
        <v>38</v>
      </c>
      <c r="F193" s="41" t="s">
        <v>733</v>
      </c>
      <c r="G193" s="41" t="s">
        <v>818</v>
      </c>
      <c r="H193" s="41" t="s">
        <v>819</v>
      </c>
      <c r="I193" s="41" t="s">
        <v>820</v>
      </c>
      <c r="J193" s="41" t="s">
        <v>683</v>
      </c>
      <c r="K193" s="41" t="s">
        <v>821</v>
      </c>
      <c r="L193" s="35"/>
      <c r="M193" s="42" t="s">
        <v>44</v>
      </c>
      <c r="N193" s="15"/>
      <c r="O193" s="41"/>
      <c r="P193" s="41"/>
    </row>
    <row r="194" spans="1:16">
      <c r="A194" s="5">
        <v>225</v>
      </c>
      <c r="B194" s="15" t="s">
        <v>817</v>
      </c>
      <c r="C194" s="35">
        <v>1900091995</v>
      </c>
      <c r="D194" s="51">
        <v>45630</v>
      </c>
      <c r="E194" s="15" t="s">
        <v>17</v>
      </c>
      <c r="F194" s="41" t="s">
        <v>140</v>
      </c>
      <c r="G194" s="41" t="s">
        <v>822</v>
      </c>
      <c r="H194" s="41" t="s">
        <v>263</v>
      </c>
      <c r="I194" s="50" t="s">
        <v>823</v>
      </c>
      <c r="J194" s="41" t="s">
        <v>683</v>
      </c>
      <c r="K194" s="41" t="s">
        <v>821</v>
      </c>
      <c r="L194" s="35"/>
      <c r="M194" s="42" t="s">
        <v>44</v>
      </c>
      <c r="N194" s="15"/>
      <c r="O194" s="41"/>
      <c r="P194" s="41"/>
    </row>
    <row r="195" spans="1:16">
      <c r="A195" s="52">
        <v>226</v>
      </c>
      <c r="B195" s="53" t="s">
        <v>824</v>
      </c>
      <c r="C195" s="52">
        <v>1900092003</v>
      </c>
      <c r="D195" s="54">
        <v>45636</v>
      </c>
      <c r="E195" s="53" t="s">
        <v>825</v>
      </c>
      <c r="F195" s="55" t="s">
        <v>826</v>
      </c>
      <c r="G195" s="55" t="s">
        <v>827</v>
      </c>
      <c r="H195" s="55" t="s">
        <v>538</v>
      </c>
      <c r="I195" s="55" t="s">
        <v>828</v>
      </c>
      <c r="J195" s="55" t="s">
        <v>352</v>
      </c>
      <c r="K195" s="55" t="s">
        <v>829</v>
      </c>
      <c r="L195" s="52"/>
      <c r="M195" s="56" t="s">
        <v>44</v>
      </c>
      <c r="N195" s="15"/>
      <c r="O195" s="41"/>
      <c r="P195" s="41"/>
    </row>
    <row r="196" spans="1:16">
      <c r="A196" s="57">
        <v>227</v>
      </c>
      <c r="B196" s="53" t="s">
        <v>824</v>
      </c>
      <c r="C196" s="52">
        <v>1900092003</v>
      </c>
      <c r="D196" s="54">
        <v>45636</v>
      </c>
      <c r="E196" s="53" t="s">
        <v>825</v>
      </c>
      <c r="F196" s="55" t="s">
        <v>826</v>
      </c>
      <c r="G196" s="55" t="s">
        <v>830</v>
      </c>
      <c r="H196" s="55" t="s">
        <v>538</v>
      </c>
      <c r="I196" s="55" t="s">
        <v>831</v>
      </c>
      <c r="J196" s="55" t="s">
        <v>352</v>
      </c>
      <c r="K196" s="55" t="s">
        <v>829</v>
      </c>
      <c r="L196" s="52"/>
      <c r="M196" s="56" t="s">
        <v>44</v>
      </c>
      <c r="N196" s="15"/>
      <c r="O196" s="41"/>
      <c r="P196" s="41"/>
    </row>
    <row r="197" spans="1:16">
      <c r="A197" s="52">
        <v>228</v>
      </c>
      <c r="B197" s="53" t="s">
        <v>824</v>
      </c>
      <c r="C197" s="52">
        <v>1900092003</v>
      </c>
      <c r="D197" s="54">
        <v>45636</v>
      </c>
      <c r="E197" s="53" t="s">
        <v>825</v>
      </c>
      <c r="F197" s="55" t="s">
        <v>826</v>
      </c>
      <c r="G197" s="55" t="s">
        <v>832</v>
      </c>
      <c r="H197" s="55" t="s">
        <v>538</v>
      </c>
      <c r="I197" s="55" t="s">
        <v>833</v>
      </c>
      <c r="J197" s="55" t="s">
        <v>352</v>
      </c>
      <c r="K197" s="55" t="s">
        <v>829</v>
      </c>
      <c r="L197" s="52"/>
      <c r="M197" s="56" t="s">
        <v>44</v>
      </c>
      <c r="N197" s="15"/>
      <c r="O197" s="41"/>
      <c r="P197" s="41"/>
    </row>
    <row r="198" spans="1:16">
      <c r="A198" s="5">
        <v>229</v>
      </c>
      <c r="B198" s="15" t="s">
        <v>834</v>
      </c>
      <c r="C198" s="58">
        <v>1900099071</v>
      </c>
      <c r="D198" s="36">
        <v>45642</v>
      </c>
      <c r="E198" s="15" t="s">
        <v>17</v>
      </c>
      <c r="F198" s="41" t="s">
        <v>140</v>
      </c>
      <c r="G198" s="41" t="s">
        <v>835</v>
      </c>
      <c r="H198" s="41" t="s">
        <v>263</v>
      </c>
      <c r="I198" s="15" t="s">
        <v>836</v>
      </c>
      <c r="J198" s="41" t="s">
        <v>477</v>
      </c>
      <c r="K198" s="41"/>
      <c r="L198" s="35"/>
      <c r="M198" s="42" t="s">
        <v>565</v>
      </c>
      <c r="N198" s="15"/>
      <c r="O198" s="41"/>
      <c r="P198" s="41"/>
    </row>
    <row r="199" spans="1:16">
      <c r="A199" s="35">
        <v>230</v>
      </c>
      <c r="B199" s="15" t="s">
        <v>834</v>
      </c>
      <c r="C199" s="58">
        <v>1900099071</v>
      </c>
      <c r="D199" s="36">
        <v>45642</v>
      </c>
      <c r="E199" s="15" t="s">
        <v>17</v>
      </c>
      <c r="F199" s="41" t="s">
        <v>140</v>
      </c>
      <c r="G199" s="41" t="s">
        <v>837</v>
      </c>
      <c r="H199" s="41" t="s">
        <v>263</v>
      </c>
      <c r="I199" s="15" t="s">
        <v>838</v>
      </c>
      <c r="J199" s="41" t="s">
        <v>477</v>
      </c>
      <c r="K199" s="41"/>
      <c r="L199" s="35"/>
      <c r="M199" s="42" t="s">
        <v>565</v>
      </c>
      <c r="N199" s="15"/>
      <c r="O199" s="41"/>
      <c r="P199" s="41"/>
    </row>
    <row r="200" spans="1:16">
      <c r="A200" s="5">
        <v>231</v>
      </c>
      <c r="B200" s="15" t="s">
        <v>834</v>
      </c>
      <c r="C200" s="58">
        <v>1900099071</v>
      </c>
      <c r="D200" s="36">
        <v>45642</v>
      </c>
      <c r="E200" s="15" t="s">
        <v>17</v>
      </c>
      <c r="F200" s="41" t="s">
        <v>140</v>
      </c>
      <c r="G200" s="41" t="s">
        <v>839</v>
      </c>
      <c r="H200" s="41" t="s">
        <v>263</v>
      </c>
      <c r="I200" s="15" t="s">
        <v>840</v>
      </c>
      <c r="J200" s="41" t="s">
        <v>477</v>
      </c>
      <c r="K200" s="41"/>
      <c r="L200" s="35"/>
      <c r="M200" s="42" t="s">
        <v>565</v>
      </c>
      <c r="N200" s="15"/>
      <c r="O200" s="41"/>
      <c r="P200" s="41"/>
    </row>
    <row r="201" spans="1:16">
      <c r="A201" s="35">
        <v>232</v>
      </c>
      <c r="B201" s="15" t="s">
        <v>834</v>
      </c>
      <c r="C201" s="58">
        <v>1900099071</v>
      </c>
      <c r="D201" s="36">
        <v>45642</v>
      </c>
      <c r="E201" s="15" t="s">
        <v>17</v>
      </c>
      <c r="F201" s="41" t="s">
        <v>140</v>
      </c>
      <c r="G201" s="41" t="s">
        <v>841</v>
      </c>
      <c r="H201" s="41" t="s">
        <v>263</v>
      </c>
      <c r="I201" s="15" t="s">
        <v>842</v>
      </c>
      <c r="J201" s="41" t="s">
        <v>477</v>
      </c>
      <c r="K201" s="41"/>
      <c r="L201" s="35"/>
      <c r="M201" s="42" t="s">
        <v>565</v>
      </c>
      <c r="N201" s="15"/>
      <c r="O201" s="41"/>
      <c r="P201" s="41"/>
    </row>
    <row r="202" spans="1:16">
      <c r="A202" s="5">
        <v>233</v>
      </c>
      <c r="B202" s="15" t="s">
        <v>834</v>
      </c>
      <c r="C202" s="58">
        <v>1900099071</v>
      </c>
      <c r="D202" s="36">
        <v>45642</v>
      </c>
      <c r="E202" s="15" t="s">
        <v>17</v>
      </c>
      <c r="F202" s="41" t="s">
        <v>140</v>
      </c>
      <c r="G202" s="41" t="s">
        <v>843</v>
      </c>
      <c r="H202" s="41" t="s">
        <v>263</v>
      </c>
      <c r="I202" s="15" t="s">
        <v>844</v>
      </c>
      <c r="J202" s="41" t="s">
        <v>477</v>
      </c>
      <c r="K202" s="41"/>
      <c r="L202" s="35"/>
      <c r="M202" s="42" t="s">
        <v>565</v>
      </c>
      <c r="N202" s="15"/>
      <c r="O202" s="41"/>
      <c r="P202" s="41"/>
    </row>
    <row r="203" spans="1:16">
      <c r="A203" s="35">
        <v>234</v>
      </c>
      <c r="B203" s="15" t="s">
        <v>834</v>
      </c>
      <c r="C203" s="58">
        <v>1900099071</v>
      </c>
      <c r="D203" s="36">
        <v>45642</v>
      </c>
      <c r="E203" s="15" t="s">
        <v>17</v>
      </c>
      <c r="F203" s="41" t="s">
        <v>140</v>
      </c>
      <c r="G203" s="41" t="s">
        <v>845</v>
      </c>
      <c r="H203" s="41" t="s">
        <v>263</v>
      </c>
      <c r="I203" s="15" t="s">
        <v>846</v>
      </c>
      <c r="J203" s="41" t="s">
        <v>477</v>
      </c>
      <c r="K203" s="41"/>
      <c r="L203" s="35"/>
      <c r="M203" s="42" t="s">
        <v>565</v>
      </c>
      <c r="N203" s="15"/>
      <c r="O203" s="41"/>
      <c r="P203" s="41"/>
    </row>
    <row r="204" spans="1:16">
      <c r="A204" s="5">
        <v>235</v>
      </c>
      <c r="B204" s="15" t="s">
        <v>834</v>
      </c>
      <c r="C204" s="58">
        <v>1900099071</v>
      </c>
      <c r="D204" s="36">
        <v>45642</v>
      </c>
      <c r="E204" s="15" t="s">
        <v>17</v>
      </c>
      <c r="F204" s="41" t="s">
        <v>140</v>
      </c>
      <c r="G204" s="41" t="s">
        <v>847</v>
      </c>
      <c r="H204" s="41" t="s">
        <v>263</v>
      </c>
      <c r="I204" s="15" t="s">
        <v>848</v>
      </c>
      <c r="J204" s="41" t="s">
        <v>477</v>
      </c>
      <c r="K204" s="41"/>
      <c r="L204" s="35"/>
      <c r="M204" s="42" t="s">
        <v>565</v>
      </c>
      <c r="N204" s="15"/>
      <c r="O204" s="41"/>
      <c r="P204" s="41"/>
    </row>
    <row r="205" spans="1:16">
      <c r="A205" s="35">
        <v>236</v>
      </c>
      <c r="B205" s="15" t="s">
        <v>834</v>
      </c>
      <c r="C205" s="58">
        <v>1900099071</v>
      </c>
      <c r="D205" s="36">
        <v>45642</v>
      </c>
      <c r="E205" s="15" t="s">
        <v>17</v>
      </c>
      <c r="F205" s="41" t="s">
        <v>140</v>
      </c>
      <c r="G205" s="41" t="s">
        <v>849</v>
      </c>
      <c r="H205" s="41" t="s">
        <v>263</v>
      </c>
      <c r="I205" s="15" t="s">
        <v>850</v>
      </c>
      <c r="J205" s="41" t="s">
        <v>477</v>
      </c>
      <c r="K205" s="41"/>
      <c r="L205" s="35"/>
      <c r="M205" s="42" t="s">
        <v>565</v>
      </c>
      <c r="N205" s="15"/>
      <c r="O205" s="41"/>
      <c r="P205" s="41"/>
    </row>
    <row r="206" spans="1:16">
      <c r="A206" s="5">
        <v>237</v>
      </c>
      <c r="B206" s="15" t="s">
        <v>834</v>
      </c>
      <c r="C206" s="58">
        <v>1900099071</v>
      </c>
      <c r="D206" s="36">
        <v>45642</v>
      </c>
      <c r="E206" s="15" t="s">
        <v>17</v>
      </c>
      <c r="F206" s="41" t="s">
        <v>140</v>
      </c>
      <c r="G206" s="41" t="s">
        <v>851</v>
      </c>
      <c r="H206" s="41" t="s">
        <v>263</v>
      </c>
      <c r="I206" s="15" t="s">
        <v>852</v>
      </c>
      <c r="J206" s="41" t="s">
        <v>477</v>
      </c>
      <c r="K206" s="41"/>
      <c r="L206" s="35"/>
      <c r="M206" s="42" t="s">
        <v>565</v>
      </c>
      <c r="N206" s="15"/>
      <c r="O206" s="41"/>
      <c r="P206" s="41"/>
    </row>
    <row r="207" spans="1:16">
      <c r="A207" s="35">
        <v>238</v>
      </c>
      <c r="B207" s="15" t="s">
        <v>834</v>
      </c>
      <c r="C207" s="58">
        <v>1900099071</v>
      </c>
      <c r="D207" s="36">
        <v>45642</v>
      </c>
      <c r="E207" s="15" t="s">
        <v>17</v>
      </c>
      <c r="F207" s="41" t="s">
        <v>140</v>
      </c>
      <c r="G207" s="41" t="s">
        <v>853</v>
      </c>
      <c r="H207" s="41" t="s">
        <v>263</v>
      </c>
      <c r="I207" s="15" t="s">
        <v>854</v>
      </c>
      <c r="J207" s="41" t="s">
        <v>477</v>
      </c>
      <c r="K207" s="41"/>
      <c r="L207" s="35"/>
      <c r="M207" s="42" t="s">
        <v>565</v>
      </c>
      <c r="N207" s="15"/>
      <c r="O207" s="41"/>
      <c r="P207" s="41"/>
    </row>
    <row r="208" spans="1:16">
      <c r="A208" s="5">
        <v>239</v>
      </c>
      <c r="B208" s="15" t="s">
        <v>834</v>
      </c>
      <c r="C208" s="58">
        <v>1900099071</v>
      </c>
      <c r="D208" s="36">
        <v>45642</v>
      </c>
      <c r="E208" s="15" t="s">
        <v>17</v>
      </c>
      <c r="F208" s="41" t="s">
        <v>140</v>
      </c>
      <c r="G208" s="41" t="s">
        <v>855</v>
      </c>
      <c r="H208" s="41" t="s">
        <v>263</v>
      </c>
      <c r="I208" s="15" t="s">
        <v>856</v>
      </c>
      <c r="J208" s="41" t="s">
        <v>477</v>
      </c>
      <c r="K208" s="41"/>
      <c r="L208" s="35"/>
      <c r="M208" s="42" t="s">
        <v>565</v>
      </c>
      <c r="N208" s="15"/>
      <c r="O208" s="41"/>
      <c r="P208" s="41"/>
    </row>
    <row r="209" spans="1:16">
      <c r="A209" s="35">
        <v>240</v>
      </c>
      <c r="B209" s="15" t="s">
        <v>834</v>
      </c>
      <c r="C209" s="58">
        <v>1900099071</v>
      </c>
      <c r="D209" s="36">
        <v>45642</v>
      </c>
      <c r="E209" s="15" t="s">
        <v>17</v>
      </c>
      <c r="F209" s="41" t="s">
        <v>140</v>
      </c>
      <c r="G209" s="41" t="s">
        <v>857</v>
      </c>
      <c r="H209" s="41" t="s">
        <v>263</v>
      </c>
      <c r="I209" s="15" t="s">
        <v>858</v>
      </c>
      <c r="J209" s="41" t="s">
        <v>477</v>
      </c>
      <c r="K209" s="41"/>
      <c r="L209" s="35"/>
      <c r="M209" s="42" t="s">
        <v>565</v>
      </c>
      <c r="N209" s="15"/>
      <c r="O209" s="41"/>
      <c r="P209" s="41"/>
    </row>
    <row r="210" spans="1:16">
      <c r="A210" s="5">
        <v>241</v>
      </c>
      <c r="B210" s="15" t="s">
        <v>834</v>
      </c>
      <c r="C210" s="58">
        <v>1900099071</v>
      </c>
      <c r="D210" s="36">
        <v>45642</v>
      </c>
      <c r="E210" s="15" t="s">
        <v>17</v>
      </c>
      <c r="F210" s="41" t="s">
        <v>140</v>
      </c>
      <c r="G210" s="41" t="s">
        <v>859</v>
      </c>
      <c r="H210" s="41" t="s">
        <v>263</v>
      </c>
      <c r="I210" s="15" t="s">
        <v>860</v>
      </c>
      <c r="J210" s="41" t="s">
        <v>477</v>
      </c>
      <c r="K210" s="41"/>
      <c r="L210" s="35"/>
      <c r="M210" s="42" t="s">
        <v>565</v>
      </c>
      <c r="N210" s="15"/>
      <c r="O210" s="41"/>
      <c r="P210" s="41"/>
    </row>
    <row r="211" spans="1:16">
      <c r="A211" s="35">
        <v>242</v>
      </c>
      <c r="B211" s="15" t="s">
        <v>834</v>
      </c>
      <c r="C211" s="58">
        <v>1900099071</v>
      </c>
      <c r="D211" s="36">
        <v>45642</v>
      </c>
      <c r="E211" s="15" t="s">
        <v>17</v>
      </c>
      <c r="F211" s="41" t="s">
        <v>140</v>
      </c>
      <c r="G211" s="41" t="s">
        <v>861</v>
      </c>
      <c r="H211" s="41" t="s">
        <v>263</v>
      </c>
      <c r="I211" s="15" t="s">
        <v>862</v>
      </c>
      <c r="J211" s="41" t="s">
        <v>477</v>
      </c>
      <c r="K211" s="41"/>
      <c r="L211" s="35"/>
      <c r="M211" s="42" t="s">
        <v>565</v>
      </c>
      <c r="N211" s="15"/>
      <c r="O211" s="41"/>
      <c r="P211" s="41"/>
    </row>
    <row r="212" spans="1:16">
      <c r="A212" s="5">
        <v>243</v>
      </c>
      <c r="B212" s="15" t="s">
        <v>834</v>
      </c>
      <c r="C212" s="58">
        <v>1900099071</v>
      </c>
      <c r="D212" s="36">
        <v>45642</v>
      </c>
      <c r="E212" s="15" t="s">
        <v>17</v>
      </c>
      <c r="F212" s="41" t="s">
        <v>140</v>
      </c>
      <c r="G212" s="41" t="s">
        <v>863</v>
      </c>
      <c r="H212" s="41" t="s">
        <v>263</v>
      </c>
      <c r="I212" s="15" t="s">
        <v>864</v>
      </c>
      <c r="J212" s="41" t="s">
        <v>477</v>
      </c>
      <c r="K212" s="41"/>
      <c r="L212" s="35"/>
      <c r="M212" s="42" t="s">
        <v>565</v>
      </c>
      <c r="N212" s="15"/>
      <c r="O212" s="41"/>
      <c r="P212" s="41"/>
    </row>
    <row r="213" spans="1:16">
      <c r="A213" s="35">
        <v>250</v>
      </c>
      <c r="B213" s="15" t="s">
        <v>865</v>
      </c>
      <c r="C213" s="35">
        <v>1900094876</v>
      </c>
      <c r="D213" s="36">
        <v>45638</v>
      </c>
      <c r="E213" s="15" t="s">
        <v>132</v>
      </c>
      <c r="F213" s="41" t="s">
        <v>866</v>
      </c>
      <c r="G213" s="41" t="s">
        <v>867</v>
      </c>
      <c r="H213" s="41" t="s">
        <v>868</v>
      </c>
      <c r="I213" s="41" t="s">
        <v>869</v>
      </c>
      <c r="J213" s="41" t="s">
        <v>22</v>
      </c>
      <c r="K213" s="41" t="s">
        <v>870</v>
      </c>
      <c r="L213" s="35"/>
      <c r="M213" s="42" t="s">
        <v>44</v>
      </c>
      <c r="N213" s="15"/>
      <c r="O213" s="41"/>
      <c r="P213" s="41"/>
    </row>
    <row r="214" spans="1:16">
      <c r="A214" s="5">
        <v>251</v>
      </c>
      <c r="B214" s="15" t="s">
        <v>865</v>
      </c>
      <c r="C214" s="35">
        <v>1900094876</v>
      </c>
      <c r="D214" s="36">
        <v>45638</v>
      </c>
      <c r="E214" s="15" t="s">
        <v>132</v>
      </c>
      <c r="F214" s="41" t="s">
        <v>866</v>
      </c>
      <c r="G214" s="41" t="s">
        <v>871</v>
      </c>
      <c r="H214" s="41" t="s">
        <v>868</v>
      </c>
      <c r="I214" s="41" t="s">
        <v>872</v>
      </c>
      <c r="J214" s="41" t="s">
        <v>22</v>
      </c>
      <c r="K214" s="41" t="s">
        <v>870</v>
      </c>
      <c r="L214" s="35"/>
      <c r="M214" s="42" t="s">
        <v>44</v>
      </c>
      <c r="N214" s="15"/>
      <c r="O214" s="41"/>
      <c r="P214" s="41"/>
    </row>
    <row r="215" spans="1:16">
      <c r="A215" s="35">
        <v>252</v>
      </c>
      <c r="B215" s="15" t="s">
        <v>865</v>
      </c>
      <c r="C215" s="35">
        <v>1900094876</v>
      </c>
      <c r="D215" s="36">
        <v>45638</v>
      </c>
      <c r="E215" s="15" t="s">
        <v>132</v>
      </c>
      <c r="F215" s="41" t="s">
        <v>866</v>
      </c>
      <c r="G215" s="41" t="s">
        <v>873</v>
      </c>
      <c r="H215" s="41" t="s">
        <v>868</v>
      </c>
      <c r="I215" s="41" t="s">
        <v>874</v>
      </c>
      <c r="J215" s="41" t="s">
        <v>22</v>
      </c>
      <c r="K215" s="41" t="s">
        <v>870</v>
      </c>
      <c r="L215" s="35"/>
      <c r="M215" s="42" t="s">
        <v>44</v>
      </c>
      <c r="N215" s="15"/>
      <c r="O215" s="41"/>
      <c r="P215" s="41"/>
    </row>
    <row r="216" spans="1:16">
      <c r="A216" s="5">
        <v>253</v>
      </c>
      <c r="B216" s="59"/>
      <c r="C216" s="58"/>
      <c r="D216" s="60"/>
      <c r="E216" s="15" t="s">
        <v>132</v>
      </c>
      <c r="F216" s="41" t="s">
        <v>866</v>
      </c>
      <c r="G216" s="41" t="s">
        <v>875</v>
      </c>
      <c r="H216" s="41" t="s">
        <v>876</v>
      </c>
      <c r="I216" s="41" t="s">
        <v>877</v>
      </c>
      <c r="J216" s="41" t="s">
        <v>283</v>
      </c>
      <c r="K216" s="41" t="s">
        <v>878</v>
      </c>
      <c r="L216" s="35"/>
      <c r="M216" s="42" t="s">
        <v>44</v>
      </c>
      <c r="N216" s="15"/>
      <c r="O216" s="41"/>
      <c r="P216" s="41"/>
    </row>
    <row r="217" spans="1:16">
      <c r="A217" s="35">
        <v>254</v>
      </c>
      <c r="B217" s="59"/>
      <c r="C217" s="58"/>
      <c r="D217" s="60"/>
      <c r="E217" s="15" t="s">
        <v>132</v>
      </c>
      <c r="F217" s="41" t="s">
        <v>866</v>
      </c>
      <c r="G217" s="41" t="s">
        <v>879</v>
      </c>
      <c r="H217" s="41" t="s">
        <v>876</v>
      </c>
      <c r="I217" s="41" t="s">
        <v>880</v>
      </c>
      <c r="J217" s="41" t="s">
        <v>283</v>
      </c>
      <c r="K217" s="41" t="s">
        <v>878</v>
      </c>
      <c r="L217" s="35"/>
      <c r="M217" s="42" t="s">
        <v>44</v>
      </c>
      <c r="N217" s="15"/>
      <c r="O217" s="41"/>
      <c r="P217" s="41"/>
    </row>
    <row r="218" spans="1:16">
      <c r="A218" s="5">
        <v>255</v>
      </c>
      <c r="B218" s="59"/>
      <c r="C218" s="58"/>
      <c r="D218" s="60"/>
      <c r="E218" s="15" t="s">
        <v>132</v>
      </c>
      <c r="F218" s="41" t="s">
        <v>866</v>
      </c>
      <c r="G218" s="41" t="s">
        <v>881</v>
      </c>
      <c r="H218" s="41" t="s">
        <v>876</v>
      </c>
      <c r="I218" s="41" t="s">
        <v>882</v>
      </c>
      <c r="J218" s="41" t="s">
        <v>283</v>
      </c>
      <c r="K218" s="41" t="s">
        <v>878</v>
      </c>
      <c r="L218" s="35"/>
      <c r="M218" s="42" t="s">
        <v>44</v>
      </c>
      <c r="N218" s="15"/>
      <c r="O218" s="41"/>
      <c r="P218" s="41"/>
    </row>
    <row r="219" spans="1:16">
      <c r="A219" s="35">
        <v>256</v>
      </c>
      <c r="B219" s="15" t="s">
        <v>883</v>
      </c>
      <c r="C219" s="35">
        <v>1900003663</v>
      </c>
      <c r="D219" s="36">
        <v>45692</v>
      </c>
      <c r="E219" s="15" t="s">
        <v>24</v>
      </c>
      <c r="F219" s="41" t="s">
        <v>884</v>
      </c>
      <c r="G219" s="41" t="s">
        <v>885</v>
      </c>
      <c r="H219" s="41" t="s">
        <v>886</v>
      </c>
      <c r="I219" s="41" t="s">
        <v>887</v>
      </c>
      <c r="J219" s="41" t="s">
        <v>888</v>
      </c>
      <c r="K219" s="41" t="s">
        <v>889</v>
      </c>
      <c r="L219" s="35">
        <v>74322</v>
      </c>
      <c r="M219" s="42"/>
      <c r="N219" s="15"/>
      <c r="O219" s="41"/>
      <c r="P219" s="41"/>
    </row>
    <row r="220" spans="1:16">
      <c r="A220" s="35">
        <v>257</v>
      </c>
      <c r="B220" s="15" t="s">
        <v>883</v>
      </c>
      <c r="C220" s="35">
        <v>1900003663</v>
      </c>
      <c r="D220" s="36">
        <v>45692</v>
      </c>
      <c r="E220" s="15" t="s">
        <v>24</v>
      </c>
      <c r="F220" s="41" t="s">
        <v>884</v>
      </c>
      <c r="G220" s="41" t="s">
        <v>890</v>
      </c>
      <c r="H220" s="41" t="s">
        <v>886</v>
      </c>
      <c r="I220" s="41" t="s">
        <v>891</v>
      </c>
      <c r="J220" s="41" t="s">
        <v>888</v>
      </c>
      <c r="K220" s="41" t="s">
        <v>889</v>
      </c>
      <c r="L220" s="35">
        <v>74322</v>
      </c>
      <c r="M220" s="42"/>
      <c r="N220" s="15"/>
      <c r="O220" s="41"/>
      <c r="P220" s="41"/>
    </row>
    <row r="221" spans="1:16">
      <c r="A221" s="35">
        <v>258</v>
      </c>
      <c r="B221" s="15" t="s">
        <v>883</v>
      </c>
      <c r="C221" s="35">
        <v>1900003663</v>
      </c>
      <c r="D221" s="36">
        <v>45692</v>
      </c>
      <c r="E221" s="15" t="s">
        <v>24</v>
      </c>
      <c r="F221" s="41" t="s">
        <v>884</v>
      </c>
      <c r="G221" s="41" t="s">
        <v>892</v>
      </c>
      <c r="H221" s="41" t="s">
        <v>886</v>
      </c>
      <c r="I221" s="41" t="s">
        <v>893</v>
      </c>
      <c r="J221" s="41" t="s">
        <v>888</v>
      </c>
      <c r="K221" s="41" t="s">
        <v>889</v>
      </c>
      <c r="L221" s="35">
        <v>74322</v>
      </c>
      <c r="M221" s="42"/>
      <c r="N221" s="15"/>
      <c r="O221" s="41"/>
      <c r="P221" s="41"/>
    </row>
    <row r="222" spans="1:16">
      <c r="A222" s="61">
        <v>259</v>
      </c>
      <c r="B222" s="62" t="s">
        <v>894</v>
      </c>
      <c r="C222" s="63">
        <v>1900002234</v>
      </c>
      <c r="D222" s="64">
        <v>45700</v>
      </c>
      <c r="E222" s="62" t="s">
        <v>697</v>
      </c>
      <c r="F222" s="65" t="s">
        <v>895</v>
      </c>
      <c r="G222" s="65" t="s">
        <v>896</v>
      </c>
      <c r="H222" s="65" t="s">
        <v>754</v>
      </c>
      <c r="I222" s="66" t="s">
        <v>897</v>
      </c>
      <c r="J222" s="41" t="s">
        <v>898</v>
      </c>
      <c r="K222" s="41" t="s">
        <v>899</v>
      </c>
      <c r="L222" s="35">
        <v>40407</v>
      </c>
      <c r="M222" s="42"/>
      <c r="N222" s="15"/>
      <c r="O222" s="41"/>
      <c r="P222" s="41"/>
    </row>
    <row r="223" spans="1:16">
      <c r="A223" s="61">
        <v>260</v>
      </c>
      <c r="B223" s="62" t="s">
        <v>894</v>
      </c>
      <c r="C223" s="63">
        <v>1900002234</v>
      </c>
      <c r="D223" s="64">
        <v>45700</v>
      </c>
      <c r="E223" s="62" t="s">
        <v>697</v>
      </c>
      <c r="F223" s="65" t="s">
        <v>895</v>
      </c>
      <c r="G223" s="65" t="s">
        <v>900</v>
      </c>
      <c r="H223" s="65" t="s">
        <v>754</v>
      </c>
      <c r="I223" s="66" t="s">
        <v>901</v>
      </c>
      <c r="J223" s="41" t="s">
        <v>898</v>
      </c>
      <c r="K223" s="41" t="s">
        <v>899</v>
      </c>
      <c r="L223" s="35">
        <v>40407</v>
      </c>
      <c r="M223" s="42"/>
      <c r="N223" s="15"/>
      <c r="O223" s="41"/>
      <c r="P223" s="41"/>
    </row>
    <row r="224" spans="1:16">
      <c r="A224" s="61">
        <v>261</v>
      </c>
      <c r="B224" s="62" t="s">
        <v>894</v>
      </c>
      <c r="C224" s="63">
        <v>1900002234</v>
      </c>
      <c r="D224" s="64">
        <v>45700</v>
      </c>
      <c r="E224" s="62" t="s">
        <v>697</v>
      </c>
      <c r="F224" s="65" t="s">
        <v>895</v>
      </c>
      <c r="G224" s="65" t="s">
        <v>902</v>
      </c>
      <c r="H224" s="65" t="s">
        <v>754</v>
      </c>
      <c r="I224" s="66" t="s">
        <v>903</v>
      </c>
      <c r="J224" s="41" t="s">
        <v>898</v>
      </c>
      <c r="K224" s="41" t="s">
        <v>899</v>
      </c>
      <c r="L224" s="35">
        <v>40407</v>
      </c>
      <c r="M224" s="42"/>
      <c r="N224" s="15"/>
      <c r="O224" s="41"/>
      <c r="P224" s="41"/>
    </row>
    <row r="225" spans="1:16">
      <c r="A225" s="63">
        <v>262</v>
      </c>
      <c r="B225" s="62" t="s">
        <v>894</v>
      </c>
      <c r="C225" s="63">
        <v>1900002234</v>
      </c>
      <c r="D225" s="64">
        <v>45700</v>
      </c>
      <c r="E225" s="62" t="s">
        <v>697</v>
      </c>
      <c r="F225" s="65" t="s">
        <v>904</v>
      </c>
      <c r="G225" s="65" t="s">
        <v>905</v>
      </c>
      <c r="H225" s="65" t="s">
        <v>906</v>
      </c>
      <c r="I225" s="66" t="s">
        <v>907</v>
      </c>
      <c r="J225" s="41" t="s">
        <v>898</v>
      </c>
      <c r="K225" s="41" t="s">
        <v>899</v>
      </c>
      <c r="L225" s="35">
        <v>40407</v>
      </c>
      <c r="M225" s="42"/>
      <c r="N225" s="15"/>
      <c r="O225" s="41"/>
      <c r="P225" s="41"/>
    </row>
    <row r="226" spans="1:16">
      <c r="A226" s="63">
        <v>263</v>
      </c>
      <c r="B226" s="62" t="s">
        <v>894</v>
      </c>
      <c r="C226" s="63">
        <v>1900002234</v>
      </c>
      <c r="D226" s="64">
        <v>45700</v>
      </c>
      <c r="E226" s="62" t="s">
        <v>697</v>
      </c>
      <c r="F226" s="65" t="s">
        <v>904</v>
      </c>
      <c r="G226" s="65" t="s">
        <v>908</v>
      </c>
      <c r="H226" s="65" t="s">
        <v>906</v>
      </c>
      <c r="I226" s="66" t="s">
        <v>909</v>
      </c>
      <c r="J226" s="41" t="s">
        <v>898</v>
      </c>
      <c r="K226" s="41" t="s">
        <v>899</v>
      </c>
      <c r="L226" s="35">
        <v>40407</v>
      </c>
      <c r="M226" s="42"/>
      <c r="N226" s="15"/>
      <c r="O226" s="41"/>
      <c r="P226" s="41"/>
    </row>
    <row r="227" spans="1:16">
      <c r="A227" s="63">
        <v>264</v>
      </c>
      <c r="B227" s="62" t="s">
        <v>894</v>
      </c>
      <c r="C227" s="63">
        <v>1900002234</v>
      </c>
      <c r="D227" s="64">
        <v>45700</v>
      </c>
      <c r="E227" s="62" t="s">
        <v>697</v>
      </c>
      <c r="F227" s="65" t="s">
        <v>904</v>
      </c>
      <c r="G227" s="65" t="s">
        <v>910</v>
      </c>
      <c r="H227" s="65" t="s">
        <v>906</v>
      </c>
      <c r="I227" s="66" t="s">
        <v>911</v>
      </c>
      <c r="J227" s="41" t="s">
        <v>898</v>
      </c>
      <c r="K227" s="41" t="s">
        <v>899</v>
      </c>
      <c r="L227" s="35">
        <v>40407</v>
      </c>
      <c r="M227" s="42"/>
      <c r="N227" s="15"/>
      <c r="O227" s="41"/>
      <c r="P227" s="41"/>
    </row>
    <row r="228" spans="1:16">
      <c r="A228" s="61">
        <v>265</v>
      </c>
      <c r="B228" s="62" t="s">
        <v>894</v>
      </c>
      <c r="C228" s="63">
        <v>1900002234</v>
      </c>
      <c r="D228" s="64">
        <v>45700</v>
      </c>
      <c r="E228" s="62" t="s">
        <v>697</v>
      </c>
      <c r="F228" s="65" t="s">
        <v>912</v>
      </c>
      <c r="G228" s="65" t="s">
        <v>913</v>
      </c>
      <c r="H228" s="65" t="s">
        <v>914</v>
      </c>
      <c r="I228" s="66" t="s">
        <v>915</v>
      </c>
      <c r="J228" s="41" t="s">
        <v>898</v>
      </c>
      <c r="K228" s="41" t="s">
        <v>899</v>
      </c>
      <c r="L228" s="35">
        <v>40407</v>
      </c>
      <c r="M228" s="42"/>
      <c r="N228" s="15"/>
      <c r="O228" s="41"/>
      <c r="P228" s="41"/>
    </row>
    <row r="229" spans="1:16">
      <c r="A229" s="61">
        <v>266</v>
      </c>
      <c r="B229" s="62" t="s">
        <v>894</v>
      </c>
      <c r="C229" s="63">
        <v>1900002234</v>
      </c>
      <c r="D229" s="64">
        <v>45700</v>
      </c>
      <c r="E229" s="62" t="s">
        <v>697</v>
      </c>
      <c r="F229" s="65" t="s">
        <v>912</v>
      </c>
      <c r="G229" s="65" t="s">
        <v>916</v>
      </c>
      <c r="H229" s="65" t="s">
        <v>914</v>
      </c>
      <c r="I229" s="66" t="s">
        <v>917</v>
      </c>
      <c r="J229" s="41" t="s">
        <v>898</v>
      </c>
      <c r="K229" s="41" t="s">
        <v>899</v>
      </c>
      <c r="L229" s="35">
        <v>40407</v>
      </c>
      <c r="M229" s="42"/>
      <c r="N229" s="15"/>
      <c r="O229" s="41"/>
      <c r="P229" s="41"/>
    </row>
    <row r="230" spans="1:16">
      <c r="A230" s="61">
        <v>267</v>
      </c>
      <c r="B230" s="62" t="s">
        <v>894</v>
      </c>
      <c r="C230" s="63">
        <v>1900002234</v>
      </c>
      <c r="D230" s="64">
        <v>45700</v>
      </c>
      <c r="E230" s="62" t="s">
        <v>697</v>
      </c>
      <c r="F230" s="65" t="s">
        <v>912</v>
      </c>
      <c r="G230" s="65" t="s">
        <v>918</v>
      </c>
      <c r="H230" s="65" t="s">
        <v>914</v>
      </c>
      <c r="I230" s="66" t="s">
        <v>919</v>
      </c>
      <c r="J230" s="41" t="s">
        <v>898</v>
      </c>
      <c r="K230" s="41" t="s">
        <v>899</v>
      </c>
      <c r="L230" s="35">
        <v>40407</v>
      </c>
      <c r="M230" s="42"/>
      <c r="N230" s="15"/>
      <c r="O230" s="41"/>
      <c r="P230" s="41"/>
    </row>
    <row r="231" spans="1:16">
      <c r="A231" s="61">
        <v>268</v>
      </c>
      <c r="B231" s="62" t="s">
        <v>894</v>
      </c>
      <c r="C231" s="63">
        <v>1900002234</v>
      </c>
      <c r="D231" s="64">
        <v>45700</v>
      </c>
      <c r="E231" s="62" t="s">
        <v>697</v>
      </c>
      <c r="F231" s="65" t="s">
        <v>912</v>
      </c>
      <c r="G231" s="65" t="s">
        <v>920</v>
      </c>
      <c r="H231" s="65" t="s">
        <v>914</v>
      </c>
      <c r="I231" s="66" t="s">
        <v>921</v>
      </c>
      <c r="J231" s="41" t="s">
        <v>898</v>
      </c>
      <c r="K231" s="41" t="s">
        <v>899</v>
      </c>
      <c r="L231" s="35">
        <v>40407</v>
      </c>
      <c r="M231" s="42"/>
      <c r="N231" s="15"/>
      <c r="O231" s="41"/>
      <c r="P231" s="41"/>
    </row>
    <row r="232" spans="1:16">
      <c r="A232" s="67">
        <v>269</v>
      </c>
      <c r="B232" s="68" t="s">
        <v>894</v>
      </c>
      <c r="C232" s="69">
        <v>1900002234</v>
      </c>
      <c r="D232" s="70">
        <v>45700</v>
      </c>
      <c r="E232" s="68" t="s">
        <v>688</v>
      </c>
      <c r="F232" s="71" t="s">
        <v>922</v>
      </c>
      <c r="G232" s="71" t="s">
        <v>923</v>
      </c>
      <c r="H232" s="71" t="s">
        <v>924</v>
      </c>
      <c r="I232" s="66" t="s">
        <v>925</v>
      </c>
      <c r="J232" s="41" t="s">
        <v>898</v>
      </c>
      <c r="K232" s="41" t="s">
        <v>899</v>
      </c>
      <c r="L232" s="35">
        <v>40407</v>
      </c>
      <c r="M232" s="42"/>
      <c r="N232" s="15"/>
      <c r="O232" s="41"/>
      <c r="P232" s="41"/>
    </row>
    <row r="233" spans="1:16">
      <c r="A233" s="67">
        <v>270</v>
      </c>
      <c r="B233" s="68" t="s">
        <v>894</v>
      </c>
      <c r="C233" s="69">
        <v>1900002234</v>
      </c>
      <c r="D233" s="70">
        <v>45700</v>
      </c>
      <c r="E233" s="68" t="s">
        <v>688</v>
      </c>
      <c r="F233" s="71" t="s">
        <v>922</v>
      </c>
      <c r="G233" s="71" t="s">
        <v>926</v>
      </c>
      <c r="H233" s="71" t="s">
        <v>924</v>
      </c>
      <c r="I233" s="66" t="s">
        <v>927</v>
      </c>
      <c r="J233" s="41" t="s">
        <v>898</v>
      </c>
      <c r="K233" s="41" t="s">
        <v>899</v>
      </c>
      <c r="L233" s="35">
        <v>40407</v>
      </c>
      <c r="M233" s="42"/>
      <c r="N233" s="15"/>
      <c r="O233" s="41"/>
      <c r="P233" s="41"/>
    </row>
    <row r="234" spans="1:16">
      <c r="A234" s="67">
        <v>271</v>
      </c>
      <c r="B234" s="68" t="s">
        <v>894</v>
      </c>
      <c r="C234" s="69">
        <v>1900002234</v>
      </c>
      <c r="D234" s="70">
        <v>45700</v>
      </c>
      <c r="E234" s="68" t="s">
        <v>688</v>
      </c>
      <c r="F234" s="71" t="s">
        <v>922</v>
      </c>
      <c r="G234" s="71" t="s">
        <v>928</v>
      </c>
      <c r="H234" s="71" t="s">
        <v>924</v>
      </c>
      <c r="I234" s="66" t="s">
        <v>929</v>
      </c>
      <c r="J234" s="41" t="s">
        <v>930</v>
      </c>
      <c r="K234" s="41" t="s">
        <v>899</v>
      </c>
      <c r="L234" s="35">
        <v>40407</v>
      </c>
      <c r="M234" s="42" t="s">
        <v>44</v>
      </c>
      <c r="N234" s="15"/>
      <c r="O234" s="41"/>
      <c r="P234" s="41"/>
    </row>
    <row r="235" spans="1:16">
      <c r="A235" s="67">
        <v>272</v>
      </c>
      <c r="B235" s="68" t="s">
        <v>894</v>
      </c>
      <c r="C235" s="69">
        <v>1900002234</v>
      </c>
      <c r="D235" s="70">
        <v>45700</v>
      </c>
      <c r="E235" s="68" t="s">
        <v>688</v>
      </c>
      <c r="F235" s="71" t="s">
        <v>922</v>
      </c>
      <c r="G235" s="72" t="s">
        <v>931</v>
      </c>
      <c r="H235" s="71" t="s">
        <v>924</v>
      </c>
      <c r="I235" s="66" t="s">
        <v>932</v>
      </c>
      <c r="J235" s="41" t="s">
        <v>898</v>
      </c>
      <c r="K235" s="41" t="s">
        <v>899</v>
      </c>
      <c r="L235" s="35">
        <v>40407</v>
      </c>
      <c r="M235" s="42"/>
      <c r="N235" s="15"/>
      <c r="O235" s="41"/>
      <c r="P235" s="41"/>
    </row>
    <row r="236" spans="1:16">
      <c r="A236" s="67">
        <v>273</v>
      </c>
      <c r="B236" s="68" t="s">
        <v>894</v>
      </c>
      <c r="C236" s="69">
        <v>1900002234</v>
      </c>
      <c r="D236" s="70">
        <v>45700</v>
      </c>
      <c r="E236" s="68" t="s">
        <v>688</v>
      </c>
      <c r="F236" s="71" t="s">
        <v>922</v>
      </c>
      <c r="G236" s="71" t="s">
        <v>933</v>
      </c>
      <c r="H236" s="71" t="s">
        <v>924</v>
      </c>
      <c r="I236" s="66" t="s">
        <v>934</v>
      </c>
      <c r="J236" s="41" t="s">
        <v>935</v>
      </c>
      <c r="K236" s="41" t="s">
        <v>899</v>
      </c>
      <c r="L236" s="35">
        <v>40407</v>
      </c>
      <c r="M236" s="42" t="s">
        <v>44</v>
      </c>
      <c r="N236" s="15"/>
      <c r="O236" s="41"/>
      <c r="P236" s="41"/>
    </row>
    <row r="237" spans="1:16">
      <c r="A237" s="67">
        <v>274</v>
      </c>
      <c r="B237" s="68" t="s">
        <v>894</v>
      </c>
      <c r="C237" s="69">
        <v>1900002234</v>
      </c>
      <c r="D237" s="70">
        <v>45700</v>
      </c>
      <c r="E237" s="68" t="s">
        <v>688</v>
      </c>
      <c r="F237" s="71" t="s">
        <v>922</v>
      </c>
      <c r="G237" s="71" t="s">
        <v>936</v>
      </c>
      <c r="H237" s="71" t="s">
        <v>924</v>
      </c>
      <c r="I237" s="66" t="s">
        <v>937</v>
      </c>
      <c r="J237" s="41" t="s">
        <v>938</v>
      </c>
      <c r="K237" s="41" t="s">
        <v>899</v>
      </c>
      <c r="L237" s="35">
        <v>40407</v>
      </c>
      <c r="M237" s="42" t="s">
        <v>44</v>
      </c>
      <c r="N237" s="15"/>
      <c r="O237" s="41"/>
      <c r="P237" s="41"/>
    </row>
    <row r="238" spans="1:16">
      <c r="A238" s="67">
        <v>275</v>
      </c>
      <c r="B238" s="68" t="s">
        <v>894</v>
      </c>
      <c r="C238" s="69">
        <v>1900002234</v>
      </c>
      <c r="D238" s="70">
        <v>45700</v>
      </c>
      <c r="E238" s="68" t="s">
        <v>688</v>
      </c>
      <c r="F238" s="71" t="s">
        <v>922</v>
      </c>
      <c r="G238" s="71" t="s">
        <v>939</v>
      </c>
      <c r="H238" s="71" t="s">
        <v>924</v>
      </c>
      <c r="I238" s="66" t="s">
        <v>940</v>
      </c>
      <c r="J238" s="41" t="s">
        <v>898</v>
      </c>
      <c r="K238" s="41" t="s">
        <v>899</v>
      </c>
      <c r="L238" s="35">
        <v>40407</v>
      </c>
      <c r="M238" s="42"/>
      <c r="N238" s="15"/>
      <c r="O238" s="41"/>
      <c r="P238" s="41"/>
    </row>
    <row r="239" spans="1:16">
      <c r="A239" s="67">
        <v>276</v>
      </c>
      <c r="B239" s="68" t="s">
        <v>894</v>
      </c>
      <c r="C239" s="69">
        <v>1900002234</v>
      </c>
      <c r="D239" s="70">
        <v>45700</v>
      </c>
      <c r="E239" s="68" t="s">
        <v>688</v>
      </c>
      <c r="F239" s="71" t="s">
        <v>922</v>
      </c>
      <c r="G239" s="71" t="s">
        <v>941</v>
      </c>
      <c r="H239" s="71" t="s">
        <v>924</v>
      </c>
      <c r="I239" s="66" t="s">
        <v>942</v>
      </c>
      <c r="J239" s="41" t="s">
        <v>898</v>
      </c>
      <c r="K239" s="41" t="s">
        <v>899</v>
      </c>
      <c r="L239" s="35">
        <v>40407</v>
      </c>
      <c r="M239" s="42"/>
      <c r="N239" s="15"/>
      <c r="O239" s="41"/>
      <c r="P239" s="41"/>
    </row>
    <row r="240" spans="1:16">
      <c r="A240" s="73">
        <v>277</v>
      </c>
      <c r="B240" s="62" t="s">
        <v>943</v>
      </c>
      <c r="C240" s="63">
        <v>1900003327</v>
      </c>
      <c r="D240" s="64">
        <v>45700</v>
      </c>
      <c r="E240" s="62" t="s">
        <v>697</v>
      </c>
      <c r="F240" s="65" t="s">
        <v>895</v>
      </c>
      <c r="G240" s="65" t="s">
        <v>944</v>
      </c>
      <c r="H240" s="65" t="s">
        <v>754</v>
      </c>
      <c r="I240" s="66" t="s">
        <v>945</v>
      </c>
      <c r="J240" s="41" t="s">
        <v>898</v>
      </c>
      <c r="K240" s="41" t="s">
        <v>899</v>
      </c>
      <c r="L240" s="35">
        <v>40407</v>
      </c>
      <c r="M240" s="42"/>
      <c r="N240" s="15"/>
      <c r="O240" s="41"/>
      <c r="P240" s="41"/>
    </row>
    <row r="241" spans="1:16">
      <c r="A241" s="74">
        <v>278</v>
      </c>
      <c r="B241" s="75" t="s">
        <v>946</v>
      </c>
      <c r="C241" s="74">
        <v>1900009924</v>
      </c>
      <c r="D241" s="76">
        <v>45700</v>
      </c>
      <c r="E241" s="77" t="s">
        <v>947</v>
      </c>
      <c r="F241" s="78" t="s">
        <v>948</v>
      </c>
      <c r="G241" s="78"/>
      <c r="H241" s="78" t="s">
        <v>949</v>
      </c>
      <c r="I241" s="41"/>
      <c r="J241" s="41"/>
      <c r="K241" s="41"/>
      <c r="L241" s="35"/>
      <c r="M241" s="42"/>
      <c r="N241" s="15"/>
      <c r="O241" s="41"/>
      <c r="P241" s="41"/>
    </row>
    <row r="242" spans="1:16">
      <c r="A242" s="74">
        <v>279</v>
      </c>
      <c r="B242" s="75" t="s">
        <v>946</v>
      </c>
      <c r="C242" s="74">
        <v>1900009924</v>
      </c>
      <c r="D242" s="76">
        <v>45700</v>
      </c>
      <c r="E242" s="77" t="s">
        <v>947</v>
      </c>
      <c r="F242" s="78" t="s">
        <v>948</v>
      </c>
      <c r="G242" s="78"/>
      <c r="H242" s="78" t="s">
        <v>949</v>
      </c>
      <c r="I242" s="41"/>
      <c r="J242" s="41"/>
      <c r="K242" s="41"/>
      <c r="L242" s="35"/>
      <c r="M242" s="42"/>
      <c r="N242" s="15"/>
      <c r="O242" s="41"/>
      <c r="P242" s="41"/>
    </row>
    <row r="243" spans="1:16">
      <c r="A243" s="74">
        <v>280</v>
      </c>
      <c r="B243" s="75" t="s">
        <v>946</v>
      </c>
      <c r="C243" s="74">
        <v>1900009924</v>
      </c>
      <c r="D243" s="76">
        <v>45700</v>
      </c>
      <c r="E243" s="77" t="s">
        <v>947</v>
      </c>
      <c r="F243" s="78" t="s">
        <v>948</v>
      </c>
      <c r="G243" s="78"/>
      <c r="H243" s="78" t="s">
        <v>949</v>
      </c>
      <c r="I243" s="41"/>
      <c r="J243" s="41"/>
      <c r="K243" s="41"/>
      <c r="L243" s="35"/>
      <c r="M243" s="42"/>
      <c r="N243" s="15"/>
      <c r="O243" s="41"/>
      <c r="P243" s="41"/>
    </row>
    <row r="244" spans="1:16">
      <c r="A244" s="74">
        <v>281</v>
      </c>
      <c r="B244" s="75" t="s">
        <v>946</v>
      </c>
      <c r="C244" s="74">
        <v>1900009924</v>
      </c>
      <c r="D244" s="76">
        <v>45700</v>
      </c>
      <c r="E244" s="77" t="s">
        <v>947</v>
      </c>
      <c r="F244" s="78" t="s">
        <v>948</v>
      </c>
      <c r="G244" s="78"/>
      <c r="H244" s="78" t="s">
        <v>949</v>
      </c>
      <c r="I244" s="41"/>
      <c r="J244" s="41"/>
      <c r="K244" s="41"/>
      <c r="L244" s="35"/>
      <c r="M244" s="42"/>
      <c r="N244" s="15"/>
      <c r="O244" s="41"/>
      <c r="P244" s="41"/>
    </row>
    <row r="245" spans="1:16">
      <c r="A245" s="74">
        <v>282</v>
      </c>
      <c r="B245" s="75" t="s">
        <v>946</v>
      </c>
      <c r="C245" s="74">
        <v>1900009924</v>
      </c>
      <c r="D245" s="76">
        <v>45700</v>
      </c>
      <c r="E245" s="77" t="s">
        <v>947</v>
      </c>
      <c r="F245" s="78" t="s">
        <v>948</v>
      </c>
      <c r="G245" s="78"/>
      <c r="H245" s="78" t="s">
        <v>949</v>
      </c>
      <c r="I245" s="41"/>
      <c r="J245" s="41"/>
      <c r="K245" s="41"/>
      <c r="L245" s="35"/>
      <c r="M245" s="42"/>
      <c r="N245" s="15"/>
      <c r="O245" s="41"/>
      <c r="P245" s="41"/>
    </row>
    <row r="246" spans="1:16">
      <c r="A246" s="74">
        <v>283</v>
      </c>
      <c r="B246" s="75" t="s">
        <v>946</v>
      </c>
      <c r="C246" s="74">
        <v>1900009924</v>
      </c>
      <c r="D246" s="76">
        <v>45700</v>
      </c>
      <c r="E246" s="77" t="s">
        <v>947</v>
      </c>
      <c r="F246" s="78" t="s">
        <v>948</v>
      </c>
      <c r="G246" s="78"/>
      <c r="H246" s="78" t="s">
        <v>949</v>
      </c>
      <c r="I246" s="41"/>
      <c r="J246" s="41"/>
      <c r="K246" s="41"/>
      <c r="L246" s="35"/>
      <c r="M246" s="42"/>
      <c r="N246" s="15"/>
      <c r="O246" s="41"/>
      <c r="P246" s="41"/>
    </row>
    <row r="247" spans="1:16">
      <c r="A247" s="74">
        <v>284</v>
      </c>
      <c r="B247" s="75" t="s">
        <v>946</v>
      </c>
      <c r="C247" s="74">
        <v>1900009924</v>
      </c>
      <c r="D247" s="76">
        <v>45700</v>
      </c>
      <c r="E247" s="77" t="s">
        <v>947</v>
      </c>
      <c r="F247" s="78" t="s">
        <v>948</v>
      </c>
      <c r="G247" s="78"/>
      <c r="H247" s="78" t="s">
        <v>949</v>
      </c>
      <c r="I247" s="41"/>
      <c r="J247" s="41"/>
      <c r="K247" s="41"/>
      <c r="L247" s="35"/>
      <c r="M247" s="42"/>
      <c r="N247" s="15"/>
      <c r="O247" s="41"/>
      <c r="P247" s="41"/>
    </row>
    <row r="248" spans="1:16">
      <c r="A248" s="74">
        <v>285</v>
      </c>
      <c r="B248" s="75" t="s">
        <v>946</v>
      </c>
      <c r="C248" s="74">
        <v>1900009924</v>
      </c>
      <c r="D248" s="76">
        <v>45700</v>
      </c>
      <c r="E248" s="77" t="s">
        <v>947</v>
      </c>
      <c r="F248" s="78" t="s">
        <v>948</v>
      </c>
      <c r="G248" s="78"/>
      <c r="H248" s="78" t="s">
        <v>949</v>
      </c>
      <c r="I248" s="41"/>
      <c r="J248" s="41"/>
      <c r="K248" s="41"/>
      <c r="L248" s="35"/>
      <c r="M248" s="42"/>
      <c r="N248" s="15"/>
      <c r="O248" s="41"/>
      <c r="P248" s="41"/>
    </row>
    <row r="249" spans="1:16">
      <c r="A249" s="74">
        <v>286</v>
      </c>
      <c r="B249" s="75" t="s">
        <v>946</v>
      </c>
      <c r="C249" s="74">
        <v>1900009924</v>
      </c>
      <c r="D249" s="76">
        <v>45700</v>
      </c>
      <c r="E249" s="77" t="s">
        <v>947</v>
      </c>
      <c r="F249" s="78" t="s">
        <v>948</v>
      </c>
      <c r="G249" s="78"/>
      <c r="H249" s="78" t="s">
        <v>949</v>
      </c>
      <c r="I249" s="41"/>
      <c r="J249" s="41"/>
      <c r="K249" s="41"/>
      <c r="L249" s="35"/>
      <c r="M249" s="42"/>
      <c r="N249" s="15"/>
      <c r="O249" s="41"/>
      <c r="P249" s="41"/>
    </row>
    <row r="250" spans="1:16">
      <c r="A250" s="74">
        <v>287</v>
      </c>
      <c r="B250" s="75" t="s">
        <v>946</v>
      </c>
      <c r="C250" s="74">
        <v>1900009924</v>
      </c>
      <c r="D250" s="76">
        <v>45700</v>
      </c>
      <c r="E250" s="77" t="s">
        <v>947</v>
      </c>
      <c r="F250" s="78" t="s">
        <v>948</v>
      </c>
      <c r="G250" s="78"/>
      <c r="H250" s="78" t="s">
        <v>949</v>
      </c>
      <c r="I250" s="41"/>
      <c r="J250" s="41"/>
      <c r="K250" s="41"/>
      <c r="L250" s="35"/>
      <c r="M250" s="42"/>
      <c r="N250" s="15"/>
      <c r="O250" s="41"/>
      <c r="P250" s="41"/>
    </row>
    <row r="251" spans="1:16">
      <c r="A251" s="74">
        <v>288</v>
      </c>
      <c r="B251" s="75" t="s">
        <v>946</v>
      </c>
      <c r="C251" s="74">
        <v>1900009924</v>
      </c>
      <c r="D251" s="76">
        <v>45700</v>
      </c>
      <c r="E251" s="77" t="s">
        <v>947</v>
      </c>
      <c r="F251" s="78" t="s">
        <v>948</v>
      </c>
      <c r="G251" s="78"/>
      <c r="H251" s="78" t="s">
        <v>949</v>
      </c>
      <c r="I251" s="41"/>
      <c r="J251" s="41"/>
      <c r="K251" s="41"/>
      <c r="L251" s="35"/>
      <c r="M251" s="42"/>
      <c r="N251" s="15"/>
      <c r="O251" s="41"/>
      <c r="P251" s="41"/>
    </row>
    <row r="252" spans="1:16">
      <c r="A252" s="74">
        <v>289</v>
      </c>
      <c r="B252" s="75" t="s">
        <v>946</v>
      </c>
      <c r="C252" s="74">
        <v>1900009924</v>
      </c>
      <c r="D252" s="76">
        <v>45700</v>
      </c>
      <c r="E252" s="77" t="s">
        <v>947</v>
      </c>
      <c r="F252" s="78" t="s">
        <v>948</v>
      </c>
      <c r="G252" s="78"/>
      <c r="H252" s="78" t="s">
        <v>949</v>
      </c>
      <c r="I252" s="41"/>
      <c r="J252" s="41"/>
      <c r="K252" s="41"/>
      <c r="L252" s="35"/>
      <c r="M252" s="42"/>
      <c r="N252" s="15"/>
      <c r="O252" s="41"/>
      <c r="P252" s="41"/>
    </row>
    <row r="253" spans="1:16">
      <c r="A253" s="74">
        <v>290</v>
      </c>
      <c r="B253" s="75" t="s">
        <v>946</v>
      </c>
      <c r="C253" s="74">
        <v>1900009924</v>
      </c>
      <c r="D253" s="76">
        <v>45700</v>
      </c>
      <c r="E253" s="77" t="s">
        <v>947</v>
      </c>
      <c r="F253" s="78" t="s">
        <v>948</v>
      </c>
      <c r="G253" s="78"/>
      <c r="H253" s="78" t="s">
        <v>949</v>
      </c>
      <c r="I253" s="41"/>
      <c r="J253" s="41"/>
      <c r="K253" s="41"/>
      <c r="L253" s="35"/>
      <c r="M253" s="42"/>
      <c r="N253" s="15"/>
      <c r="O253" s="41"/>
      <c r="P253" s="41"/>
    </row>
    <row r="254" spans="1:16">
      <c r="A254" s="74">
        <v>291</v>
      </c>
      <c r="B254" s="75" t="s">
        <v>946</v>
      </c>
      <c r="C254" s="74">
        <v>1900009924</v>
      </c>
      <c r="D254" s="76">
        <v>45700</v>
      </c>
      <c r="E254" s="77" t="s">
        <v>947</v>
      </c>
      <c r="F254" s="78" t="s">
        <v>948</v>
      </c>
      <c r="G254" s="78"/>
      <c r="H254" s="78" t="s">
        <v>949</v>
      </c>
      <c r="I254" s="41"/>
      <c r="J254" s="41"/>
      <c r="K254" s="41"/>
      <c r="L254" s="35"/>
      <c r="M254" s="42"/>
      <c r="N254" s="15"/>
      <c r="O254" s="41"/>
      <c r="P254" s="41"/>
    </row>
    <row r="255" spans="1:16">
      <c r="A255" s="74">
        <v>292</v>
      </c>
      <c r="B255" s="75" t="s">
        <v>946</v>
      </c>
      <c r="C255" s="74">
        <v>1900009924</v>
      </c>
      <c r="D255" s="76">
        <v>45700</v>
      </c>
      <c r="E255" s="77" t="s">
        <v>947</v>
      </c>
      <c r="F255" s="78" t="s">
        <v>948</v>
      </c>
      <c r="G255" s="78"/>
      <c r="H255" s="78" t="s">
        <v>949</v>
      </c>
      <c r="I255" s="41"/>
      <c r="J255" s="41"/>
      <c r="K255" s="41"/>
      <c r="L255" s="35"/>
      <c r="M255" s="42"/>
      <c r="N255" s="15"/>
      <c r="O255" s="41"/>
      <c r="P255" s="41"/>
    </row>
    <row r="256" spans="1:16">
      <c r="A256" s="74">
        <v>293</v>
      </c>
      <c r="B256" s="75" t="s">
        <v>946</v>
      </c>
      <c r="C256" s="74">
        <v>1900009924</v>
      </c>
      <c r="D256" s="76">
        <v>45700</v>
      </c>
      <c r="E256" s="77" t="s">
        <v>947</v>
      </c>
      <c r="F256" s="78" t="s">
        <v>948</v>
      </c>
      <c r="G256" s="78"/>
      <c r="H256" s="78" t="s">
        <v>949</v>
      </c>
      <c r="I256" s="41"/>
      <c r="J256" s="41"/>
      <c r="K256" s="41"/>
      <c r="L256" s="35"/>
      <c r="M256" s="42"/>
      <c r="N256" s="15"/>
      <c r="O256" s="41"/>
      <c r="P256" s="41"/>
    </row>
    <row r="257" spans="1:16">
      <c r="A257" s="74">
        <v>294</v>
      </c>
      <c r="B257" s="75" t="s">
        <v>946</v>
      </c>
      <c r="C257" s="74">
        <v>1900009924</v>
      </c>
      <c r="D257" s="76">
        <v>45700</v>
      </c>
      <c r="E257" s="77" t="s">
        <v>947</v>
      </c>
      <c r="F257" s="78" t="s">
        <v>948</v>
      </c>
      <c r="G257" s="78"/>
      <c r="H257" s="78" t="s">
        <v>949</v>
      </c>
      <c r="I257" s="41"/>
      <c r="J257" s="41"/>
      <c r="K257" s="41"/>
      <c r="L257" s="35"/>
      <c r="M257" s="42"/>
      <c r="N257" s="15"/>
      <c r="O257" s="41"/>
      <c r="P257" s="41"/>
    </row>
    <row r="258" spans="1:16">
      <c r="A258" s="74">
        <v>295</v>
      </c>
      <c r="B258" s="75" t="s">
        <v>946</v>
      </c>
      <c r="C258" s="74">
        <v>1900009924</v>
      </c>
      <c r="D258" s="76">
        <v>45700</v>
      </c>
      <c r="E258" s="77" t="s">
        <v>947</v>
      </c>
      <c r="F258" s="78" t="s">
        <v>948</v>
      </c>
      <c r="G258" s="78"/>
      <c r="H258" s="78" t="s">
        <v>949</v>
      </c>
      <c r="I258" s="41"/>
      <c r="J258" s="41"/>
      <c r="K258" s="41"/>
      <c r="L258" s="35"/>
      <c r="M258" s="42"/>
      <c r="N258" s="15"/>
      <c r="O258" s="41"/>
      <c r="P258" s="41"/>
    </row>
    <row r="259" spans="1:16">
      <c r="A259" s="74">
        <v>296</v>
      </c>
      <c r="B259" s="75" t="s">
        <v>946</v>
      </c>
      <c r="C259" s="74">
        <v>1900009924</v>
      </c>
      <c r="D259" s="76">
        <v>45700</v>
      </c>
      <c r="E259" s="77" t="s">
        <v>950</v>
      </c>
      <c r="F259" s="78" t="s">
        <v>951</v>
      </c>
      <c r="G259" s="78"/>
      <c r="H259" s="78" t="s">
        <v>949</v>
      </c>
      <c r="I259" s="41"/>
      <c r="J259" s="41"/>
      <c r="K259" s="41"/>
      <c r="L259" s="35"/>
      <c r="M259" s="42"/>
      <c r="N259" s="15"/>
      <c r="O259" s="41"/>
      <c r="P259" s="41"/>
    </row>
    <row r="260" spans="1:16">
      <c r="A260" s="74">
        <v>297</v>
      </c>
      <c r="B260" s="75" t="s">
        <v>946</v>
      </c>
      <c r="C260" s="74">
        <v>1900009924</v>
      </c>
      <c r="D260" s="76">
        <v>45700</v>
      </c>
      <c r="E260" s="77" t="s">
        <v>950</v>
      </c>
      <c r="F260" s="78" t="s">
        <v>951</v>
      </c>
      <c r="G260" s="78"/>
      <c r="H260" s="78" t="s">
        <v>949</v>
      </c>
      <c r="I260" s="41"/>
      <c r="J260" s="41"/>
      <c r="K260" s="41"/>
      <c r="L260" s="35"/>
      <c r="M260" s="42"/>
      <c r="N260" s="15"/>
      <c r="O260" s="41"/>
      <c r="P260" s="41"/>
    </row>
    <row r="261" spans="1:16">
      <c r="A261" s="74">
        <v>298</v>
      </c>
      <c r="B261" s="75" t="s">
        <v>946</v>
      </c>
      <c r="C261" s="74">
        <v>1900009924</v>
      </c>
      <c r="D261" s="76">
        <v>45700</v>
      </c>
      <c r="E261" s="77" t="s">
        <v>950</v>
      </c>
      <c r="F261" s="78" t="s">
        <v>951</v>
      </c>
      <c r="G261" s="78"/>
      <c r="H261" s="78" t="s">
        <v>949</v>
      </c>
      <c r="I261" s="41"/>
      <c r="J261" s="41"/>
      <c r="K261" s="41"/>
      <c r="L261" s="35"/>
      <c r="M261" s="42"/>
      <c r="N261" s="15"/>
      <c r="O261" s="41"/>
      <c r="P261" s="41"/>
    </row>
    <row r="262" spans="1:16">
      <c r="A262" s="74">
        <v>299</v>
      </c>
      <c r="B262" s="75" t="s">
        <v>946</v>
      </c>
      <c r="C262" s="74">
        <v>1900009924</v>
      </c>
      <c r="D262" s="76">
        <v>45700</v>
      </c>
      <c r="E262" s="77" t="s">
        <v>950</v>
      </c>
      <c r="F262" s="78" t="s">
        <v>951</v>
      </c>
      <c r="G262" s="78"/>
      <c r="H262" s="78" t="s">
        <v>949</v>
      </c>
      <c r="I262" s="41"/>
      <c r="J262" s="41"/>
      <c r="K262" s="41"/>
      <c r="L262" s="35"/>
      <c r="M262" s="42"/>
      <c r="N262" s="15"/>
      <c r="O262" s="41"/>
      <c r="P262" s="41"/>
    </row>
    <row r="263" spans="1:16">
      <c r="A263" s="74">
        <v>300</v>
      </c>
      <c r="B263" s="75" t="s">
        <v>946</v>
      </c>
      <c r="C263" s="74">
        <v>1900009924</v>
      </c>
      <c r="D263" s="76">
        <v>45700</v>
      </c>
      <c r="E263" s="77" t="s">
        <v>950</v>
      </c>
      <c r="F263" s="78" t="s">
        <v>951</v>
      </c>
      <c r="G263" s="78"/>
      <c r="H263" s="78" t="s">
        <v>949</v>
      </c>
      <c r="I263" s="41"/>
      <c r="J263" s="41"/>
      <c r="K263" s="41"/>
      <c r="L263" s="35"/>
      <c r="M263" s="42"/>
      <c r="N263" s="15"/>
      <c r="O263" s="41"/>
      <c r="P263" s="41"/>
    </row>
    <row r="264" spans="1:16">
      <c r="A264" s="74">
        <v>301</v>
      </c>
      <c r="B264" s="75" t="s">
        <v>946</v>
      </c>
      <c r="C264" s="74">
        <v>1900009924</v>
      </c>
      <c r="D264" s="76">
        <v>45700</v>
      </c>
      <c r="E264" s="77" t="s">
        <v>950</v>
      </c>
      <c r="F264" s="78" t="s">
        <v>951</v>
      </c>
      <c r="G264" s="78"/>
      <c r="H264" s="78" t="s">
        <v>949</v>
      </c>
      <c r="I264" s="41"/>
      <c r="J264" s="41"/>
      <c r="K264" s="41"/>
      <c r="L264" s="35"/>
      <c r="M264" s="42"/>
      <c r="N264" s="15"/>
      <c r="O264" s="41"/>
      <c r="P264" s="41"/>
    </row>
    <row r="265" spans="1:16">
      <c r="A265" s="74">
        <v>302</v>
      </c>
      <c r="B265" s="75" t="s">
        <v>946</v>
      </c>
      <c r="C265" s="74">
        <v>1900009924</v>
      </c>
      <c r="D265" s="76">
        <v>45700</v>
      </c>
      <c r="E265" s="77" t="s">
        <v>950</v>
      </c>
      <c r="F265" s="78" t="s">
        <v>951</v>
      </c>
      <c r="G265" s="78"/>
      <c r="H265" s="78" t="s">
        <v>949</v>
      </c>
      <c r="I265" s="41"/>
      <c r="J265" s="41"/>
      <c r="K265" s="41"/>
      <c r="L265" s="35"/>
      <c r="M265" s="42"/>
      <c r="N265" s="15"/>
      <c r="O265" s="41"/>
      <c r="P265" s="41"/>
    </row>
    <row r="266" spans="1:16">
      <c r="A266" s="74">
        <v>303</v>
      </c>
      <c r="B266" s="75" t="s">
        <v>946</v>
      </c>
      <c r="C266" s="74">
        <v>1900009924</v>
      </c>
      <c r="D266" s="76">
        <v>45700</v>
      </c>
      <c r="E266" s="77" t="s">
        <v>950</v>
      </c>
      <c r="F266" s="78" t="s">
        <v>951</v>
      </c>
      <c r="G266" s="78"/>
      <c r="H266" s="78" t="s">
        <v>949</v>
      </c>
      <c r="I266" s="41"/>
      <c r="J266" s="41"/>
      <c r="K266" s="41"/>
      <c r="L266" s="35"/>
      <c r="M266" s="42"/>
      <c r="N266" s="15"/>
      <c r="O266" s="41"/>
      <c r="P266" s="41"/>
    </row>
    <row r="267" spans="1:16">
      <c r="A267" s="74">
        <v>304</v>
      </c>
      <c r="B267" s="75" t="s">
        <v>946</v>
      </c>
      <c r="C267" s="74">
        <v>1900009924</v>
      </c>
      <c r="D267" s="76">
        <v>45700</v>
      </c>
      <c r="E267" s="77" t="s">
        <v>950</v>
      </c>
      <c r="F267" s="78" t="s">
        <v>951</v>
      </c>
      <c r="G267" s="78"/>
      <c r="H267" s="78" t="s">
        <v>949</v>
      </c>
      <c r="I267" s="41"/>
      <c r="J267" s="41"/>
      <c r="K267" s="41"/>
      <c r="L267" s="35"/>
      <c r="M267" s="42"/>
      <c r="N267" s="15"/>
      <c r="O267" s="41"/>
      <c r="P267" s="41"/>
    </row>
    <row r="268" spans="1:16">
      <c r="A268" s="74">
        <v>305</v>
      </c>
      <c r="B268" s="75" t="s">
        <v>946</v>
      </c>
      <c r="C268" s="74">
        <v>1900009924</v>
      </c>
      <c r="D268" s="76">
        <v>45700</v>
      </c>
      <c r="E268" s="77" t="s">
        <v>950</v>
      </c>
      <c r="F268" s="78" t="s">
        <v>951</v>
      </c>
      <c r="G268" s="78"/>
      <c r="H268" s="78" t="s">
        <v>949</v>
      </c>
      <c r="I268" s="41"/>
      <c r="J268" s="41"/>
      <c r="K268" s="41"/>
      <c r="L268" s="35"/>
      <c r="M268" s="42"/>
      <c r="N268" s="15"/>
      <c r="O268" s="41"/>
      <c r="P268" s="41"/>
    </row>
    <row r="269" spans="1:16">
      <c r="A269" s="74">
        <v>306</v>
      </c>
      <c r="B269" s="75" t="s">
        <v>946</v>
      </c>
      <c r="C269" s="74">
        <v>1900009924</v>
      </c>
      <c r="D269" s="76">
        <v>45700</v>
      </c>
      <c r="E269" s="77" t="s">
        <v>950</v>
      </c>
      <c r="F269" s="78" t="s">
        <v>951</v>
      </c>
      <c r="G269" s="78"/>
      <c r="H269" s="78" t="s">
        <v>949</v>
      </c>
      <c r="I269" s="41"/>
      <c r="J269" s="41"/>
      <c r="K269" s="41"/>
      <c r="L269" s="35"/>
      <c r="M269" s="42"/>
      <c r="N269" s="15"/>
      <c r="O269" s="41"/>
      <c r="P269" s="41"/>
    </row>
    <row r="270" spans="1:16">
      <c r="A270" s="74">
        <v>307</v>
      </c>
      <c r="B270" s="75" t="s">
        <v>946</v>
      </c>
      <c r="C270" s="74">
        <v>1900009924</v>
      </c>
      <c r="D270" s="76">
        <v>45700</v>
      </c>
      <c r="E270" s="77" t="s">
        <v>950</v>
      </c>
      <c r="F270" s="78" t="s">
        <v>951</v>
      </c>
      <c r="G270" s="78"/>
      <c r="H270" s="78" t="s">
        <v>949</v>
      </c>
      <c r="I270" s="41"/>
      <c r="J270" s="41"/>
      <c r="K270" s="41"/>
      <c r="L270" s="35"/>
      <c r="M270" s="42"/>
      <c r="N270" s="15"/>
      <c r="O270" s="41"/>
      <c r="P270" s="41"/>
    </row>
    <row r="271" spans="1:16">
      <c r="A271" s="74">
        <v>308</v>
      </c>
      <c r="B271" s="75" t="s">
        <v>946</v>
      </c>
      <c r="C271" s="74">
        <v>1900009924</v>
      </c>
      <c r="D271" s="76">
        <v>45700</v>
      </c>
      <c r="E271" s="77" t="s">
        <v>950</v>
      </c>
      <c r="F271" s="78" t="s">
        <v>951</v>
      </c>
      <c r="G271" s="78"/>
      <c r="H271" s="78" t="s">
        <v>949</v>
      </c>
      <c r="I271" s="41"/>
      <c r="J271" s="41"/>
      <c r="K271" s="41"/>
      <c r="L271" s="35"/>
      <c r="M271" s="42"/>
      <c r="N271" s="15"/>
      <c r="O271" s="41"/>
      <c r="P271" s="41"/>
    </row>
    <row r="272" spans="1:16">
      <c r="A272" s="74">
        <v>309</v>
      </c>
      <c r="B272" s="75" t="s">
        <v>946</v>
      </c>
      <c r="C272" s="74">
        <v>1900009924</v>
      </c>
      <c r="D272" s="76">
        <v>45700</v>
      </c>
      <c r="E272" s="77" t="s">
        <v>950</v>
      </c>
      <c r="F272" s="78" t="s">
        <v>951</v>
      </c>
      <c r="G272" s="78"/>
      <c r="H272" s="78" t="s">
        <v>949</v>
      </c>
      <c r="I272" s="41"/>
      <c r="J272" s="41"/>
      <c r="K272" s="41"/>
      <c r="L272" s="35"/>
      <c r="M272" s="42"/>
      <c r="N272" s="15"/>
      <c r="O272" s="41"/>
      <c r="P272" s="41"/>
    </row>
    <row r="273" spans="1:16">
      <c r="A273" s="74">
        <v>340</v>
      </c>
      <c r="B273" s="75" t="s">
        <v>946</v>
      </c>
      <c r="C273" s="74">
        <v>1900009924</v>
      </c>
      <c r="D273" s="76">
        <v>45700</v>
      </c>
      <c r="E273" s="77" t="s">
        <v>950</v>
      </c>
      <c r="F273" s="78" t="s">
        <v>951</v>
      </c>
      <c r="G273" s="78"/>
      <c r="H273" s="78" t="s">
        <v>949</v>
      </c>
      <c r="I273" s="41"/>
      <c r="J273" s="41"/>
      <c r="K273" s="41"/>
      <c r="L273" s="35"/>
      <c r="M273" s="42"/>
      <c r="N273" s="15"/>
      <c r="O273" s="41"/>
      <c r="P273" s="41"/>
    </row>
    <row r="274" spans="1:16">
      <c r="A274" s="74">
        <v>341</v>
      </c>
      <c r="B274" s="75" t="s">
        <v>946</v>
      </c>
      <c r="C274" s="74">
        <v>1900009924</v>
      </c>
      <c r="D274" s="76">
        <v>45700</v>
      </c>
      <c r="E274" s="77" t="s">
        <v>950</v>
      </c>
      <c r="F274" s="78" t="s">
        <v>951</v>
      </c>
      <c r="G274" s="78"/>
      <c r="H274" s="78" t="s">
        <v>949</v>
      </c>
      <c r="I274" s="41"/>
      <c r="J274" s="41"/>
      <c r="K274" s="41"/>
      <c r="L274" s="35"/>
      <c r="M274" s="42"/>
      <c r="N274" s="15"/>
      <c r="O274" s="41"/>
      <c r="P274" s="41"/>
    </row>
    <row r="275" spans="1:16">
      <c r="A275" s="74">
        <v>342</v>
      </c>
      <c r="B275" s="75" t="s">
        <v>946</v>
      </c>
      <c r="C275" s="74">
        <v>1900009924</v>
      </c>
      <c r="D275" s="76">
        <v>45700</v>
      </c>
      <c r="E275" s="77" t="s">
        <v>950</v>
      </c>
      <c r="F275" s="78" t="s">
        <v>951</v>
      </c>
      <c r="G275" s="78"/>
      <c r="H275" s="78" t="s">
        <v>949</v>
      </c>
      <c r="I275" s="41"/>
      <c r="J275" s="41"/>
      <c r="K275" s="41"/>
      <c r="L275" s="35"/>
      <c r="M275" s="42"/>
      <c r="N275" s="15"/>
      <c r="O275" s="41"/>
      <c r="P275" s="41"/>
    </row>
    <row r="276" spans="1:16">
      <c r="A276" s="74">
        <v>343</v>
      </c>
      <c r="B276" s="75" t="s">
        <v>946</v>
      </c>
      <c r="C276" s="74">
        <v>1900009924</v>
      </c>
      <c r="D276" s="76">
        <v>45700</v>
      </c>
      <c r="E276" s="77" t="s">
        <v>950</v>
      </c>
      <c r="F276" s="78" t="s">
        <v>951</v>
      </c>
      <c r="G276" s="78"/>
      <c r="H276" s="78" t="s">
        <v>949</v>
      </c>
      <c r="I276" s="41"/>
      <c r="J276" s="41"/>
      <c r="K276" s="41"/>
      <c r="L276" s="35"/>
      <c r="M276" s="42"/>
      <c r="N276" s="15"/>
      <c r="O276" s="41"/>
      <c r="P276" s="41"/>
    </row>
    <row r="277" spans="1:16">
      <c r="A277" s="74">
        <v>344</v>
      </c>
      <c r="B277" s="75" t="s">
        <v>946</v>
      </c>
      <c r="C277" s="74">
        <v>1900009924</v>
      </c>
      <c r="D277" s="76">
        <v>45700</v>
      </c>
      <c r="E277" s="77" t="s">
        <v>950</v>
      </c>
      <c r="F277" s="78" t="s">
        <v>951</v>
      </c>
      <c r="G277" s="78"/>
      <c r="H277" s="78" t="s">
        <v>949</v>
      </c>
      <c r="I277" s="41"/>
      <c r="J277" s="41"/>
      <c r="K277" s="41"/>
      <c r="L277" s="35"/>
      <c r="M277" s="42"/>
      <c r="N277" s="15"/>
      <c r="O277" s="41"/>
      <c r="P277" s="41"/>
    </row>
    <row r="278" spans="1:16" ht="17.25">
      <c r="A278" s="79">
        <v>345</v>
      </c>
      <c r="B278" s="80" t="s">
        <v>952</v>
      </c>
      <c r="C278" s="79">
        <v>1900012174</v>
      </c>
      <c r="D278" s="81">
        <v>45705</v>
      </c>
      <c r="E278" s="80" t="s">
        <v>953</v>
      </c>
      <c r="F278" s="82" t="s">
        <v>954</v>
      </c>
      <c r="G278" s="82" t="s">
        <v>955</v>
      </c>
      <c r="H278" s="82" t="s">
        <v>956</v>
      </c>
      <c r="I278" s="41" t="s">
        <v>957</v>
      </c>
      <c r="J278" s="41" t="s">
        <v>496</v>
      </c>
      <c r="K278" s="41" t="s">
        <v>889</v>
      </c>
      <c r="L278" s="35">
        <v>74322</v>
      </c>
      <c r="M278" s="42"/>
      <c r="N278" s="83" t="s">
        <v>958</v>
      </c>
      <c r="O278" s="84"/>
      <c r="P278" s="41"/>
    </row>
    <row r="279" spans="1:16" ht="17.25">
      <c r="A279" s="79">
        <v>346</v>
      </c>
      <c r="B279" s="80" t="s">
        <v>952</v>
      </c>
      <c r="C279" s="79">
        <v>1900012174</v>
      </c>
      <c r="D279" s="81">
        <v>45705</v>
      </c>
      <c r="E279" s="80" t="s">
        <v>953</v>
      </c>
      <c r="F279" s="82" t="s">
        <v>954</v>
      </c>
      <c r="G279" s="82" t="s">
        <v>959</v>
      </c>
      <c r="H279" s="82" t="s">
        <v>956</v>
      </c>
      <c r="I279" s="41" t="s">
        <v>960</v>
      </c>
      <c r="J279" s="41" t="s">
        <v>496</v>
      </c>
      <c r="K279" s="41" t="s">
        <v>889</v>
      </c>
      <c r="L279" s="35">
        <v>74322</v>
      </c>
      <c r="M279" s="42"/>
      <c r="N279" s="83" t="s">
        <v>958</v>
      </c>
      <c r="O279" s="84"/>
      <c r="P279" s="41"/>
    </row>
    <row r="280" spans="1:16" ht="17.25">
      <c r="A280" s="79">
        <v>347</v>
      </c>
      <c r="B280" s="80" t="s">
        <v>952</v>
      </c>
      <c r="C280" s="79">
        <v>1900012174</v>
      </c>
      <c r="D280" s="81">
        <v>45705</v>
      </c>
      <c r="E280" s="80" t="s">
        <v>953</v>
      </c>
      <c r="F280" s="82" t="s">
        <v>954</v>
      </c>
      <c r="G280" s="82" t="s">
        <v>961</v>
      </c>
      <c r="H280" s="82" t="s">
        <v>956</v>
      </c>
      <c r="I280" s="41" t="s">
        <v>962</v>
      </c>
      <c r="J280" s="41" t="s">
        <v>496</v>
      </c>
      <c r="K280" s="41" t="s">
        <v>889</v>
      </c>
      <c r="L280" s="35">
        <v>74322</v>
      </c>
      <c r="M280" s="42"/>
      <c r="N280" s="83" t="s">
        <v>958</v>
      </c>
      <c r="O280" s="84"/>
      <c r="P280" s="41"/>
    </row>
    <row r="281" spans="1:16" ht="17.25">
      <c r="A281" s="85">
        <v>348</v>
      </c>
      <c r="B281" s="86" t="s">
        <v>963</v>
      </c>
      <c r="C281" s="85">
        <v>1900017624</v>
      </c>
      <c r="D281" s="87">
        <v>45751</v>
      </c>
      <c r="E281" s="86" t="s">
        <v>486</v>
      </c>
      <c r="F281" s="88" t="s">
        <v>964</v>
      </c>
      <c r="G281" s="88" t="s">
        <v>965</v>
      </c>
      <c r="H281" s="88" t="s">
        <v>966</v>
      </c>
      <c r="I281" s="41" t="s">
        <v>967</v>
      </c>
      <c r="J281" s="41" t="s">
        <v>968</v>
      </c>
      <c r="K281" s="41" t="s">
        <v>969</v>
      </c>
      <c r="L281" s="35">
        <v>62491</v>
      </c>
      <c r="M281" s="42"/>
      <c r="N281" s="83" t="s">
        <v>970</v>
      </c>
      <c r="O281" s="84"/>
      <c r="P281" s="41"/>
    </row>
    <row r="282" spans="1:16" ht="17.25">
      <c r="A282" s="85">
        <v>349</v>
      </c>
      <c r="B282" s="86" t="s">
        <v>963</v>
      </c>
      <c r="C282" s="85">
        <v>1900017624</v>
      </c>
      <c r="D282" s="87">
        <v>45751</v>
      </c>
      <c r="E282" s="86" t="s">
        <v>486</v>
      </c>
      <c r="F282" s="88" t="s">
        <v>971</v>
      </c>
      <c r="G282" s="88" t="s">
        <v>972</v>
      </c>
      <c r="H282" s="88" t="s">
        <v>973</v>
      </c>
      <c r="I282" s="41" t="s">
        <v>974</v>
      </c>
      <c r="J282" s="41" t="s">
        <v>968</v>
      </c>
      <c r="K282" s="41" t="s">
        <v>975</v>
      </c>
      <c r="L282" s="35">
        <v>55867</v>
      </c>
      <c r="M282" s="42"/>
      <c r="N282" s="83" t="s">
        <v>970</v>
      </c>
      <c r="O282" s="84"/>
      <c r="P282" s="41"/>
    </row>
    <row r="283" spans="1:16">
      <c r="A283" s="89">
        <v>350</v>
      </c>
      <c r="B283" s="90" t="s">
        <v>976</v>
      </c>
      <c r="C283" s="89">
        <v>1900017617</v>
      </c>
      <c r="D283" s="91">
        <v>45751</v>
      </c>
      <c r="E283" s="90" t="s">
        <v>977</v>
      </c>
      <c r="F283" s="92" t="s">
        <v>978</v>
      </c>
      <c r="G283" s="92" t="s">
        <v>979</v>
      </c>
      <c r="H283" s="92" t="s">
        <v>980</v>
      </c>
      <c r="I283" s="41"/>
      <c r="J283" s="41" t="s">
        <v>968</v>
      </c>
      <c r="K283" s="41" t="s">
        <v>899</v>
      </c>
      <c r="L283" s="35">
        <v>40407</v>
      </c>
      <c r="M283" s="42"/>
      <c r="N283" s="15"/>
      <c r="O283" s="41"/>
      <c r="P283" s="41"/>
    </row>
    <row r="284" spans="1:16">
      <c r="A284" s="89">
        <v>351</v>
      </c>
      <c r="B284" s="90" t="s">
        <v>976</v>
      </c>
      <c r="C284" s="89">
        <v>1900017617</v>
      </c>
      <c r="D284" s="91">
        <v>45751</v>
      </c>
      <c r="E284" s="90" t="s">
        <v>977</v>
      </c>
      <c r="F284" s="92" t="s">
        <v>978</v>
      </c>
      <c r="G284" s="92" t="s">
        <v>981</v>
      </c>
      <c r="H284" s="92" t="s">
        <v>980</v>
      </c>
      <c r="I284" s="41"/>
      <c r="J284" s="41"/>
      <c r="K284" s="41"/>
      <c r="L284" s="35"/>
      <c r="M284" s="42"/>
      <c r="N284" s="15"/>
      <c r="O284" s="41"/>
      <c r="P284" s="41"/>
    </row>
    <row r="285" spans="1:16">
      <c r="A285" s="89">
        <v>352</v>
      </c>
      <c r="B285" s="90" t="s">
        <v>976</v>
      </c>
      <c r="C285" s="89">
        <v>1900017617</v>
      </c>
      <c r="D285" s="91">
        <v>45751</v>
      </c>
      <c r="E285" s="90" t="s">
        <v>977</v>
      </c>
      <c r="F285" s="92" t="s">
        <v>978</v>
      </c>
      <c r="G285" s="92" t="s">
        <v>982</v>
      </c>
      <c r="H285" s="92" t="s">
        <v>980</v>
      </c>
      <c r="I285" s="41"/>
      <c r="J285" s="41"/>
      <c r="K285" s="41"/>
      <c r="L285" s="35"/>
      <c r="M285" s="42"/>
      <c r="N285" s="15"/>
      <c r="O285" s="41"/>
      <c r="P285" s="41"/>
    </row>
    <row r="286" spans="1:16">
      <c r="A286" s="93">
        <v>353</v>
      </c>
      <c r="B286" s="94" t="s">
        <v>976</v>
      </c>
      <c r="C286" s="93">
        <v>1900017617</v>
      </c>
      <c r="D286" s="95">
        <v>45751</v>
      </c>
      <c r="E286" s="94" t="s">
        <v>983</v>
      </c>
      <c r="F286" s="96" t="s">
        <v>984</v>
      </c>
      <c r="G286" s="96" t="s">
        <v>985</v>
      </c>
      <c r="H286" s="94" t="s">
        <v>983</v>
      </c>
      <c r="I286" s="41"/>
      <c r="J286" s="41"/>
      <c r="K286" s="41"/>
      <c r="L286" s="35"/>
      <c r="M286" s="42"/>
      <c r="N286" s="15"/>
      <c r="O286" s="41"/>
      <c r="P286" s="41"/>
    </row>
    <row r="287" spans="1:16">
      <c r="A287" s="93">
        <v>354</v>
      </c>
      <c r="B287" s="94" t="s">
        <v>976</v>
      </c>
      <c r="C287" s="93">
        <v>1900017617</v>
      </c>
      <c r="D287" s="95">
        <v>45751</v>
      </c>
      <c r="E287" s="94" t="s">
        <v>983</v>
      </c>
      <c r="F287" s="96" t="s">
        <v>984</v>
      </c>
      <c r="G287" s="96" t="s">
        <v>986</v>
      </c>
      <c r="H287" s="94" t="s">
        <v>983</v>
      </c>
      <c r="I287" s="41"/>
      <c r="J287" s="41"/>
      <c r="K287" s="41"/>
      <c r="L287" s="35"/>
      <c r="M287" s="42"/>
      <c r="N287" s="15"/>
      <c r="O287" s="41"/>
      <c r="P287" s="41"/>
    </row>
    <row r="288" spans="1:16">
      <c r="A288" s="93">
        <v>355</v>
      </c>
      <c r="B288" s="94" t="s">
        <v>976</v>
      </c>
      <c r="C288" s="93">
        <v>1900017617</v>
      </c>
      <c r="D288" s="95">
        <v>45751</v>
      </c>
      <c r="E288" s="94" t="s">
        <v>983</v>
      </c>
      <c r="F288" s="96" t="s">
        <v>984</v>
      </c>
      <c r="G288" s="96" t="s">
        <v>987</v>
      </c>
      <c r="H288" s="94" t="s">
        <v>983</v>
      </c>
      <c r="I288" s="41"/>
      <c r="J288" s="41"/>
      <c r="K288" s="41"/>
      <c r="L288" s="35"/>
      <c r="M288" s="42"/>
      <c r="N288" s="15"/>
      <c r="O288" s="41"/>
      <c r="P288" s="41"/>
    </row>
    <row r="289" spans="1:16">
      <c r="A289" s="93">
        <v>356</v>
      </c>
      <c r="B289" s="94" t="s">
        <v>976</v>
      </c>
      <c r="C289" s="93">
        <v>1900017617</v>
      </c>
      <c r="D289" s="95">
        <v>45751</v>
      </c>
      <c r="E289" s="94" t="s">
        <v>983</v>
      </c>
      <c r="F289" s="96" t="s">
        <v>984</v>
      </c>
      <c r="G289" s="96" t="s">
        <v>988</v>
      </c>
      <c r="H289" s="94" t="s">
        <v>983</v>
      </c>
      <c r="I289" s="41"/>
      <c r="J289" s="41"/>
      <c r="K289" s="41"/>
      <c r="L289" s="35"/>
      <c r="M289" s="42"/>
      <c r="N289" s="15"/>
      <c r="O289" s="41"/>
      <c r="P289" s="41"/>
    </row>
    <row r="290" spans="1:16">
      <c r="A290" s="93">
        <v>357</v>
      </c>
      <c r="B290" s="94" t="s">
        <v>976</v>
      </c>
      <c r="C290" s="93">
        <v>1900017617</v>
      </c>
      <c r="D290" s="95">
        <v>45751</v>
      </c>
      <c r="E290" s="94" t="s">
        <v>983</v>
      </c>
      <c r="F290" s="96" t="s">
        <v>984</v>
      </c>
      <c r="G290" s="96" t="s">
        <v>989</v>
      </c>
      <c r="H290" s="94" t="s">
        <v>983</v>
      </c>
      <c r="I290" s="41"/>
      <c r="J290" s="41"/>
      <c r="K290" s="41"/>
      <c r="L290" s="35"/>
      <c r="M290" s="42"/>
      <c r="N290" s="15"/>
      <c r="O290" s="41"/>
      <c r="P290" s="41"/>
    </row>
    <row r="291" spans="1:16">
      <c r="A291" s="93">
        <v>358</v>
      </c>
      <c r="B291" s="94" t="s">
        <v>976</v>
      </c>
      <c r="C291" s="93">
        <v>1900017617</v>
      </c>
      <c r="D291" s="95">
        <v>45751</v>
      </c>
      <c r="E291" s="94" t="s">
        <v>983</v>
      </c>
      <c r="F291" s="96" t="s">
        <v>984</v>
      </c>
      <c r="G291" s="96" t="s">
        <v>990</v>
      </c>
      <c r="H291" s="94" t="s">
        <v>983</v>
      </c>
      <c r="I291" s="41"/>
      <c r="J291" s="41"/>
      <c r="K291" s="41"/>
      <c r="L291" s="35"/>
      <c r="M291" s="42"/>
      <c r="N291" s="15"/>
      <c r="O291" s="41"/>
      <c r="P291" s="41"/>
    </row>
    <row r="292" spans="1:16">
      <c r="A292" s="93">
        <v>359</v>
      </c>
      <c r="B292" s="94" t="s">
        <v>976</v>
      </c>
      <c r="C292" s="93">
        <v>1900017617</v>
      </c>
      <c r="D292" s="95">
        <v>45751</v>
      </c>
      <c r="E292" s="94" t="s">
        <v>983</v>
      </c>
      <c r="F292" s="96" t="s">
        <v>984</v>
      </c>
      <c r="G292" s="96" t="s">
        <v>991</v>
      </c>
      <c r="H292" s="94" t="s">
        <v>983</v>
      </c>
      <c r="I292" s="41"/>
      <c r="J292" s="41"/>
      <c r="K292" s="41"/>
      <c r="L292" s="35"/>
      <c r="M292" s="42"/>
      <c r="N292" s="15"/>
      <c r="O292" s="41"/>
      <c r="P292" s="41"/>
    </row>
    <row r="293" spans="1:16">
      <c r="A293" s="93">
        <v>360</v>
      </c>
      <c r="B293" s="94" t="s">
        <v>976</v>
      </c>
      <c r="C293" s="93">
        <v>1900017617</v>
      </c>
      <c r="D293" s="95">
        <v>45751</v>
      </c>
      <c r="E293" s="94" t="s">
        <v>983</v>
      </c>
      <c r="F293" s="96" t="s">
        <v>984</v>
      </c>
      <c r="G293" s="96" t="s">
        <v>992</v>
      </c>
      <c r="H293" s="94" t="s">
        <v>983</v>
      </c>
      <c r="I293" s="41"/>
      <c r="J293" s="41"/>
      <c r="K293" s="41"/>
      <c r="L293" s="35"/>
      <c r="M293" s="42"/>
      <c r="N293" s="15"/>
      <c r="O293" s="41"/>
      <c r="P293" s="41"/>
    </row>
    <row r="294" spans="1:16">
      <c r="A294" s="93">
        <v>361</v>
      </c>
      <c r="B294" s="94" t="s">
        <v>976</v>
      </c>
      <c r="C294" s="93">
        <v>1900017617</v>
      </c>
      <c r="D294" s="95">
        <v>45751</v>
      </c>
      <c r="E294" s="94" t="s">
        <v>983</v>
      </c>
      <c r="F294" s="96" t="s">
        <v>984</v>
      </c>
      <c r="G294" s="96" t="s">
        <v>993</v>
      </c>
      <c r="H294" s="94" t="s">
        <v>983</v>
      </c>
      <c r="I294" s="41"/>
      <c r="J294" s="41"/>
      <c r="K294" s="41"/>
      <c r="L294" s="35"/>
      <c r="M294" s="42"/>
      <c r="N294" s="15"/>
      <c r="O294" s="41"/>
      <c r="P294" s="41"/>
    </row>
    <row r="295" spans="1:16" ht="15.75">
      <c r="A295" s="52">
        <v>362</v>
      </c>
      <c r="B295" s="53" t="s">
        <v>994</v>
      </c>
      <c r="C295" s="52">
        <v>1900017614</v>
      </c>
      <c r="D295" s="97">
        <v>45756</v>
      </c>
      <c r="E295" s="53" t="s">
        <v>995</v>
      </c>
      <c r="F295" s="55" t="s">
        <v>996</v>
      </c>
      <c r="G295" s="55" t="s">
        <v>997</v>
      </c>
      <c r="H295" s="55" t="s">
        <v>998</v>
      </c>
      <c r="I295" s="41" t="s">
        <v>999</v>
      </c>
      <c r="J295" s="41" t="s">
        <v>1000</v>
      </c>
      <c r="K295" s="41" t="s">
        <v>621</v>
      </c>
      <c r="L295" s="35">
        <v>52401</v>
      </c>
      <c r="M295" s="42"/>
      <c r="N295" s="98" t="s">
        <v>1001</v>
      </c>
      <c r="O295" s="41" t="s">
        <v>1002</v>
      </c>
      <c r="P295" s="41"/>
    </row>
    <row r="296" spans="1:16" ht="15.75">
      <c r="A296" s="52">
        <v>363</v>
      </c>
      <c r="B296" s="53" t="s">
        <v>994</v>
      </c>
      <c r="C296" s="52">
        <v>1900017614</v>
      </c>
      <c r="D296" s="97">
        <v>45756</v>
      </c>
      <c r="E296" s="53" t="s">
        <v>995</v>
      </c>
      <c r="F296" s="55" t="s">
        <v>996</v>
      </c>
      <c r="G296" s="55" t="s">
        <v>1003</v>
      </c>
      <c r="H296" s="55" t="s">
        <v>998</v>
      </c>
      <c r="I296" s="41" t="s">
        <v>1004</v>
      </c>
      <c r="J296" s="41" t="s">
        <v>1000</v>
      </c>
      <c r="K296" s="41" t="s">
        <v>621</v>
      </c>
      <c r="L296" s="35">
        <v>52401</v>
      </c>
      <c r="M296" s="42"/>
      <c r="N296" s="98" t="s">
        <v>1005</v>
      </c>
      <c r="O296" s="41" t="s">
        <v>1006</v>
      </c>
      <c r="P296" s="41"/>
    </row>
    <row r="297" spans="1:16" ht="15.75">
      <c r="A297" s="52">
        <v>364</v>
      </c>
      <c r="B297" s="53" t="s">
        <v>994</v>
      </c>
      <c r="C297" s="52">
        <v>1900017614</v>
      </c>
      <c r="D297" s="97">
        <v>45756</v>
      </c>
      <c r="E297" s="53" t="s">
        <v>995</v>
      </c>
      <c r="F297" s="55" t="s">
        <v>996</v>
      </c>
      <c r="G297" s="55" t="s">
        <v>1007</v>
      </c>
      <c r="H297" s="55" t="s">
        <v>998</v>
      </c>
      <c r="I297" s="41" t="s">
        <v>1008</v>
      </c>
      <c r="J297" s="41" t="s">
        <v>1000</v>
      </c>
      <c r="K297" s="41" t="s">
        <v>621</v>
      </c>
      <c r="L297" s="35">
        <v>52401</v>
      </c>
      <c r="M297" s="42"/>
      <c r="N297" s="98" t="s">
        <v>1009</v>
      </c>
      <c r="O297" s="41" t="s">
        <v>1010</v>
      </c>
      <c r="P297" s="41"/>
    </row>
    <row r="298" spans="1:16" ht="15.75">
      <c r="A298" s="52">
        <v>365</v>
      </c>
      <c r="B298" s="53" t="s">
        <v>994</v>
      </c>
      <c r="C298" s="52">
        <v>1900017614</v>
      </c>
      <c r="D298" s="97">
        <v>45756</v>
      </c>
      <c r="E298" s="53" t="s">
        <v>995</v>
      </c>
      <c r="F298" s="55" t="s">
        <v>996</v>
      </c>
      <c r="G298" s="55" t="s">
        <v>1011</v>
      </c>
      <c r="H298" s="55" t="s">
        <v>998</v>
      </c>
      <c r="I298" s="41" t="s">
        <v>1012</v>
      </c>
      <c r="J298" s="41" t="s">
        <v>1000</v>
      </c>
      <c r="K298" s="41" t="s">
        <v>621</v>
      </c>
      <c r="L298" s="35">
        <v>52401</v>
      </c>
      <c r="M298" s="42"/>
      <c r="N298" s="98" t="s">
        <v>1013</v>
      </c>
      <c r="O298" s="41" t="s">
        <v>1014</v>
      </c>
      <c r="P298" s="41"/>
    </row>
    <row r="299" spans="1:16">
      <c r="A299" s="99">
        <v>366</v>
      </c>
      <c r="B299" s="100" t="s">
        <v>994</v>
      </c>
      <c r="C299" s="99">
        <v>1900017614</v>
      </c>
      <c r="D299" s="101">
        <v>45756</v>
      </c>
      <c r="E299" s="100" t="s">
        <v>1015</v>
      </c>
      <c r="F299" s="102" t="s">
        <v>1016</v>
      </c>
      <c r="G299" s="102" t="s">
        <v>1017</v>
      </c>
      <c r="H299" s="100" t="s">
        <v>1015</v>
      </c>
      <c r="I299" s="41"/>
      <c r="J299" s="41" t="s">
        <v>1000</v>
      </c>
      <c r="K299" s="41" t="s">
        <v>621</v>
      </c>
      <c r="L299" s="35">
        <v>52401</v>
      </c>
      <c r="M299" s="42"/>
      <c r="N299" s="15"/>
      <c r="O299" s="41"/>
      <c r="P299" s="41"/>
    </row>
    <row r="300" spans="1:16">
      <c r="A300" s="99">
        <v>367</v>
      </c>
      <c r="B300" s="100" t="s">
        <v>994</v>
      </c>
      <c r="C300" s="99">
        <v>1900017614</v>
      </c>
      <c r="D300" s="101">
        <v>45756</v>
      </c>
      <c r="E300" s="100" t="s">
        <v>1015</v>
      </c>
      <c r="F300" s="102" t="s">
        <v>1016</v>
      </c>
      <c r="G300" s="102" t="s">
        <v>1018</v>
      </c>
      <c r="H300" s="100" t="s">
        <v>1015</v>
      </c>
      <c r="I300" s="41"/>
      <c r="J300" s="41" t="s">
        <v>1000</v>
      </c>
      <c r="K300" s="41" t="s">
        <v>621</v>
      </c>
      <c r="L300" s="35">
        <v>52401</v>
      </c>
      <c r="M300" s="42"/>
      <c r="N300" s="15"/>
      <c r="O300" s="41"/>
      <c r="P300" s="41"/>
    </row>
    <row r="301" spans="1:16">
      <c r="A301" s="99">
        <v>368</v>
      </c>
      <c r="B301" s="100" t="s">
        <v>994</v>
      </c>
      <c r="C301" s="99">
        <v>1900017614</v>
      </c>
      <c r="D301" s="101">
        <v>45756</v>
      </c>
      <c r="E301" s="100" t="s">
        <v>1015</v>
      </c>
      <c r="F301" s="102" t="s">
        <v>1016</v>
      </c>
      <c r="G301" s="102" t="s">
        <v>1019</v>
      </c>
      <c r="H301" s="100" t="s">
        <v>1015</v>
      </c>
      <c r="I301" s="41"/>
      <c r="J301" s="41" t="s">
        <v>1000</v>
      </c>
      <c r="K301" s="41" t="s">
        <v>621</v>
      </c>
      <c r="L301" s="35">
        <v>52401</v>
      </c>
      <c r="M301" s="42"/>
      <c r="N301" s="15"/>
      <c r="O301" s="41"/>
      <c r="P301" s="41"/>
    </row>
    <row r="302" spans="1:16">
      <c r="A302" s="99">
        <v>369</v>
      </c>
      <c r="B302" s="100" t="s">
        <v>994</v>
      </c>
      <c r="C302" s="99">
        <v>1900017614</v>
      </c>
      <c r="D302" s="101">
        <v>45756</v>
      </c>
      <c r="E302" s="100" t="s">
        <v>1015</v>
      </c>
      <c r="F302" s="102" t="s">
        <v>1016</v>
      </c>
      <c r="G302" s="102" t="s">
        <v>1020</v>
      </c>
      <c r="H302" s="100" t="s">
        <v>1015</v>
      </c>
      <c r="I302" s="41"/>
      <c r="J302" s="41" t="s">
        <v>1000</v>
      </c>
      <c r="K302" s="41" t="s">
        <v>621</v>
      </c>
      <c r="L302" s="35">
        <v>52401</v>
      </c>
      <c r="M302" s="42"/>
      <c r="N302" s="15"/>
      <c r="O302" s="41"/>
      <c r="P302" s="41"/>
    </row>
    <row r="303" spans="1:16">
      <c r="A303" s="52">
        <v>370</v>
      </c>
      <c r="B303" s="53" t="s">
        <v>994</v>
      </c>
      <c r="C303" s="52">
        <v>1900017614</v>
      </c>
      <c r="D303" s="97">
        <v>45756</v>
      </c>
      <c r="E303" s="53" t="s">
        <v>1021</v>
      </c>
      <c r="F303" s="55" t="s">
        <v>1022</v>
      </c>
      <c r="G303" s="55" t="s">
        <v>1023</v>
      </c>
      <c r="H303" s="53" t="s">
        <v>1024</v>
      </c>
      <c r="I303" s="41"/>
      <c r="J303" s="41" t="s">
        <v>1000</v>
      </c>
      <c r="K303" s="41" t="s">
        <v>621</v>
      </c>
      <c r="L303" s="35">
        <v>52401</v>
      </c>
      <c r="M303" s="42"/>
      <c r="N303" s="15"/>
      <c r="O303" s="41"/>
      <c r="P303" s="41"/>
    </row>
    <row r="304" spans="1:16">
      <c r="A304" s="52">
        <v>371</v>
      </c>
      <c r="B304" s="53" t="s">
        <v>994</v>
      </c>
      <c r="C304" s="52">
        <v>1900017614</v>
      </c>
      <c r="D304" s="97">
        <v>45756</v>
      </c>
      <c r="E304" s="53" t="s">
        <v>1021</v>
      </c>
      <c r="F304" s="55" t="s">
        <v>1022</v>
      </c>
      <c r="G304" s="55" t="s">
        <v>1025</v>
      </c>
      <c r="H304" s="53" t="s">
        <v>1024</v>
      </c>
      <c r="I304" s="41"/>
      <c r="J304" s="41" t="s">
        <v>1000</v>
      </c>
      <c r="K304" s="41" t="s">
        <v>621</v>
      </c>
      <c r="L304" s="35">
        <v>52401</v>
      </c>
      <c r="M304" s="42"/>
      <c r="N304" s="15"/>
      <c r="O304" s="41"/>
      <c r="P304" s="41"/>
    </row>
    <row r="305" spans="1:16">
      <c r="A305" s="103">
        <v>372</v>
      </c>
      <c r="B305" s="104" t="s">
        <v>1026</v>
      </c>
      <c r="C305" s="103">
        <v>1900017026</v>
      </c>
      <c r="D305" s="105">
        <v>45756</v>
      </c>
      <c r="E305" s="104" t="s">
        <v>1027</v>
      </c>
      <c r="F305" s="106" t="s">
        <v>1028</v>
      </c>
      <c r="G305" s="106" t="s">
        <v>1029</v>
      </c>
      <c r="H305" s="106" t="s">
        <v>1030</v>
      </c>
      <c r="I305" s="41" t="s">
        <v>1031</v>
      </c>
      <c r="J305" s="41" t="s">
        <v>1032</v>
      </c>
      <c r="K305" s="41" t="s">
        <v>1033</v>
      </c>
      <c r="L305" s="35">
        <v>64504</v>
      </c>
      <c r="M305" s="42"/>
      <c r="N305" s="107" t="s">
        <v>1034</v>
      </c>
      <c r="O305" s="41" t="s">
        <v>1035</v>
      </c>
      <c r="P305" s="41"/>
    </row>
    <row r="306" spans="1:16">
      <c r="A306" s="103">
        <v>373</v>
      </c>
      <c r="B306" s="104" t="s">
        <v>1026</v>
      </c>
      <c r="C306" s="103">
        <v>1900017026</v>
      </c>
      <c r="D306" s="105">
        <v>45756</v>
      </c>
      <c r="E306" s="104" t="s">
        <v>1027</v>
      </c>
      <c r="F306" s="106" t="s">
        <v>1028</v>
      </c>
      <c r="G306" s="106" t="s">
        <v>1036</v>
      </c>
      <c r="H306" s="106" t="s">
        <v>1030</v>
      </c>
      <c r="I306" s="41" t="s">
        <v>1037</v>
      </c>
      <c r="J306" s="41" t="s">
        <v>1032</v>
      </c>
      <c r="K306" s="41" t="s">
        <v>1038</v>
      </c>
      <c r="L306" s="35">
        <v>43238</v>
      </c>
      <c r="M306" s="42"/>
      <c r="N306" s="107" t="s">
        <v>1039</v>
      </c>
      <c r="O306" s="41" t="s">
        <v>1040</v>
      </c>
      <c r="P306" s="41"/>
    </row>
    <row r="307" spans="1:16">
      <c r="A307" s="103">
        <v>374</v>
      </c>
      <c r="B307" s="104" t="s">
        <v>1026</v>
      </c>
      <c r="C307" s="103">
        <v>1900017026</v>
      </c>
      <c r="D307" s="105">
        <v>45756</v>
      </c>
      <c r="E307" s="104" t="s">
        <v>1027</v>
      </c>
      <c r="F307" s="106" t="s">
        <v>1028</v>
      </c>
      <c r="G307" s="106" t="s">
        <v>1041</v>
      </c>
      <c r="H307" s="106" t="s">
        <v>1030</v>
      </c>
      <c r="I307" s="41" t="s">
        <v>1042</v>
      </c>
      <c r="J307" s="41" t="s">
        <v>1032</v>
      </c>
      <c r="K307" s="41" t="s">
        <v>1043</v>
      </c>
      <c r="L307" s="35">
        <v>61675</v>
      </c>
      <c r="M307" s="42"/>
      <c r="N307" s="107" t="s">
        <v>1044</v>
      </c>
      <c r="O307" s="41" t="s">
        <v>1045</v>
      </c>
      <c r="P307" s="41"/>
    </row>
    <row r="308" spans="1:16">
      <c r="A308" s="108">
        <v>375</v>
      </c>
      <c r="B308" s="109" t="s">
        <v>1026</v>
      </c>
      <c r="C308" s="108">
        <v>1900017026</v>
      </c>
      <c r="D308" s="110">
        <v>45756</v>
      </c>
      <c r="E308" s="109" t="s">
        <v>1027</v>
      </c>
      <c r="F308" s="111" t="s">
        <v>17</v>
      </c>
      <c r="G308" s="111" t="s">
        <v>1046</v>
      </c>
      <c r="H308" s="111" t="s">
        <v>1047</v>
      </c>
      <c r="I308" s="41" t="s">
        <v>1048</v>
      </c>
      <c r="J308" s="41" t="s">
        <v>1032</v>
      </c>
      <c r="K308" s="41" t="s">
        <v>1033</v>
      </c>
      <c r="L308" s="35">
        <v>64504</v>
      </c>
      <c r="M308" s="42"/>
      <c r="N308" s="107" t="s">
        <v>1049</v>
      </c>
      <c r="O308" s="41" t="s">
        <v>1050</v>
      </c>
      <c r="P308" s="41"/>
    </row>
    <row r="309" spans="1:16">
      <c r="A309" s="108">
        <v>376</v>
      </c>
      <c r="B309" s="109" t="s">
        <v>1026</v>
      </c>
      <c r="C309" s="108">
        <v>1900017026</v>
      </c>
      <c r="D309" s="110">
        <v>45756</v>
      </c>
      <c r="E309" s="109" t="s">
        <v>1027</v>
      </c>
      <c r="F309" s="111" t="s">
        <v>17</v>
      </c>
      <c r="G309" s="111" t="s">
        <v>1051</v>
      </c>
      <c r="H309" s="111" t="s">
        <v>1047</v>
      </c>
      <c r="I309" s="41" t="s">
        <v>1052</v>
      </c>
      <c r="J309" s="41" t="s">
        <v>1032</v>
      </c>
      <c r="K309" s="41" t="s">
        <v>1038</v>
      </c>
      <c r="L309" s="35">
        <v>43238</v>
      </c>
      <c r="M309" s="42"/>
      <c r="N309" s="107" t="s">
        <v>1053</v>
      </c>
      <c r="O309" s="41" t="s">
        <v>1054</v>
      </c>
      <c r="P309" s="41"/>
    </row>
    <row r="310" spans="1:16">
      <c r="A310" s="112">
        <v>377</v>
      </c>
      <c r="B310" s="113" t="s">
        <v>1055</v>
      </c>
      <c r="C310" s="112">
        <v>1900021037</v>
      </c>
      <c r="D310" s="112" t="s">
        <v>1056</v>
      </c>
      <c r="E310" s="113" t="s">
        <v>1057</v>
      </c>
      <c r="F310" s="114" t="s">
        <v>1058</v>
      </c>
      <c r="G310" s="114" t="s">
        <v>1059</v>
      </c>
      <c r="H310" s="114" t="s">
        <v>1060</v>
      </c>
      <c r="I310" s="41" t="s">
        <v>1061</v>
      </c>
      <c r="J310" s="41" t="s">
        <v>1062</v>
      </c>
      <c r="K310" s="41" t="s">
        <v>1063</v>
      </c>
      <c r="L310" s="35">
        <v>52012</v>
      </c>
      <c r="M310" s="42"/>
      <c r="N310" s="107" t="s">
        <v>1064</v>
      </c>
      <c r="O310" s="41" t="s">
        <v>1065</v>
      </c>
      <c r="P310" s="41"/>
    </row>
    <row r="311" spans="1:16">
      <c r="A311" s="112">
        <v>378</v>
      </c>
      <c r="B311" s="113" t="s">
        <v>1055</v>
      </c>
      <c r="C311" s="112">
        <v>1900021037</v>
      </c>
      <c r="D311" s="112" t="s">
        <v>1056</v>
      </c>
      <c r="E311" s="113" t="s">
        <v>1057</v>
      </c>
      <c r="F311" s="114" t="s">
        <v>1058</v>
      </c>
      <c r="G311" s="114" t="s">
        <v>1066</v>
      </c>
      <c r="H311" s="114" t="s">
        <v>1060</v>
      </c>
      <c r="I311" s="41" t="s">
        <v>1067</v>
      </c>
      <c r="J311" s="41" t="s">
        <v>1062</v>
      </c>
      <c r="K311" s="41" t="s">
        <v>1068</v>
      </c>
      <c r="L311" s="35">
        <v>73605</v>
      </c>
      <c r="M311" s="42"/>
      <c r="N311" s="107" t="s">
        <v>1069</v>
      </c>
      <c r="O311" s="41" t="s">
        <v>1070</v>
      </c>
      <c r="P311" s="41"/>
    </row>
    <row r="312" spans="1:16">
      <c r="A312" s="115">
        <v>379</v>
      </c>
      <c r="B312" s="116" t="s">
        <v>1071</v>
      </c>
      <c r="C312" s="115">
        <v>1900021021</v>
      </c>
      <c r="D312" s="117">
        <v>45761</v>
      </c>
      <c r="E312" s="116" t="s">
        <v>1072</v>
      </c>
      <c r="F312" s="118" t="s">
        <v>1073</v>
      </c>
      <c r="G312" s="119" t="s">
        <v>1074</v>
      </c>
      <c r="H312" s="118" t="s">
        <v>1075</v>
      </c>
      <c r="I312" s="41" t="s">
        <v>1076</v>
      </c>
      <c r="J312" s="41" t="s">
        <v>1062</v>
      </c>
      <c r="K312" s="41" t="s">
        <v>1077</v>
      </c>
      <c r="L312" s="35">
        <v>70636</v>
      </c>
      <c r="M312" s="42"/>
      <c r="N312" s="107" t="s">
        <v>1078</v>
      </c>
      <c r="O312" s="41" t="s">
        <v>1079</v>
      </c>
      <c r="P312" s="41"/>
    </row>
    <row r="313" spans="1:16">
      <c r="A313" s="115">
        <v>380</v>
      </c>
      <c r="B313" s="116" t="s">
        <v>1071</v>
      </c>
      <c r="C313" s="115">
        <v>1900021021</v>
      </c>
      <c r="D313" s="117">
        <v>45761</v>
      </c>
      <c r="E313" s="116" t="s">
        <v>1072</v>
      </c>
      <c r="F313" s="118" t="s">
        <v>1073</v>
      </c>
      <c r="G313" s="119" t="s">
        <v>1080</v>
      </c>
      <c r="H313" s="118" t="s">
        <v>1075</v>
      </c>
      <c r="I313" s="41" t="s">
        <v>1081</v>
      </c>
      <c r="J313" s="41" t="s">
        <v>1062</v>
      </c>
      <c r="K313" s="41" t="s">
        <v>295</v>
      </c>
      <c r="L313" s="35">
        <v>57704</v>
      </c>
      <c r="M313" s="42"/>
      <c r="N313" s="107" t="s">
        <v>1082</v>
      </c>
      <c r="O313" s="41" t="s">
        <v>1083</v>
      </c>
      <c r="P313" s="41"/>
    </row>
    <row r="314" spans="1:16">
      <c r="A314" s="108">
        <v>381</v>
      </c>
      <c r="B314" s="109" t="s">
        <v>1084</v>
      </c>
      <c r="C314" s="108">
        <v>1900021032</v>
      </c>
      <c r="D314" s="110">
        <v>45761</v>
      </c>
      <c r="E314" s="109" t="s">
        <v>1027</v>
      </c>
      <c r="F314" s="111" t="s">
        <v>1085</v>
      </c>
      <c r="G314" s="111" t="s">
        <v>1086</v>
      </c>
      <c r="H314" s="111" t="s">
        <v>1087</v>
      </c>
      <c r="I314" s="120" t="s">
        <v>1088</v>
      </c>
      <c r="J314" s="120" t="s">
        <v>1062</v>
      </c>
      <c r="K314" s="120" t="s">
        <v>1089</v>
      </c>
      <c r="L314" s="35">
        <v>55845</v>
      </c>
      <c r="M314" s="42"/>
      <c r="N314" s="107" t="s">
        <v>1090</v>
      </c>
      <c r="O314" s="41" t="s">
        <v>1091</v>
      </c>
      <c r="P314" s="41"/>
    </row>
    <row r="315" spans="1:16">
      <c r="A315" s="108">
        <v>382</v>
      </c>
      <c r="B315" s="109" t="s">
        <v>1084</v>
      </c>
      <c r="C315" s="108">
        <v>1900021032</v>
      </c>
      <c r="D315" s="110">
        <v>45761</v>
      </c>
      <c r="E315" s="109" t="s">
        <v>1027</v>
      </c>
      <c r="F315" s="111" t="s">
        <v>1085</v>
      </c>
      <c r="G315" s="111" t="s">
        <v>1092</v>
      </c>
      <c r="H315" s="111" t="s">
        <v>1087</v>
      </c>
      <c r="I315" s="120" t="s">
        <v>1093</v>
      </c>
      <c r="J315" s="120" t="s">
        <v>1062</v>
      </c>
      <c r="K315" s="120" t="s">
        <v>1094</v>
      </c>
      <c r="L315" s="35">
        <v>46449</v>
      </c>
      <c r="M315" s="42"/>
      <c r="N315" s="107" t="s">
        <v>1095</v>
      </c>
      <c r="O315" s="41"/>
      <c r="P315" s="41"/>
    </row>
    <row r="316" spans="1:16">
      <c r="A316" s="108">
        <v>383</v>
      </c>
      <c r="B316" s="109" t="s">
        <v>1084</v>
      </c>
      <c r="C316" s="108">
        <v>1900021032</v>
      </c>
      <c r="D316" s="110">
        <v>45761</v>
      </c>
      <c r="E316" s="109" t="s">
        <v>1027</v>
      </c>
      <c r="F316" s="111" t="s">
        <v>1085</v>
      </c>
      <c r="G316" s="111" t="s">
        <v>1096</v>
      </c>
      <c r="H316" s="111" t="s">
        <v>1087</v>
      </c>
      <c r="I316" s="120" t="s">
        <v>1097</v>
      </c>
      <c r="J316" s="120" t="s">
        <v>1062</v>
      </c>
      <c r="K316" s="120" t="s">
        <v>1098</v>
      </c>
      <c r="L316" s="35">
        <v>61648</v>
      </c>
      <c r="M316" s="42"/>
      <c r="N316" s="107" t="s">
        <v>1099</v>
      </c>
      <c r="O316" s="41" t="s">
        <v>1100</v>
      </c>
      <c r="P316" s="41"/>
    </row>
    <row r="317" spans="1:16">
      <c r="A317" s="108">
        <v>384</v>
      </c>
      <c r="B317" s="109" t="s">
        <v>1084</v>
      </c>
      <c r="C317" s="108">
        <v>1900021032</v>
      </c>
      <c r="D317" s="110">
        <v>45761</v>
      </c>
      <c r="E317" s="109" t="s">
        <v>1027</v>
      </c>
      <c r="F317" s="111" t="s">
        <v>1085</v>
      </c>
      <c r="G317" s="111" t="s">
        <v>1101</v>
      </c>
      <c r="H317" s="111" t="s">
        <v>1087</v>
      </c>
      <c r="I317" s="120" t="s">
        <v>1102</v>
      </c>
      <c r="J317" s="120" t="s">
        <v>1062</v>
      </c>
      <c r="K317" s="120" t="s">
        <v>1077</v>
      </c>
      <c r="L317" s="35">
        <v>70636</v>
      </c>
      <c r="M317" s="42"/>
      <c r="N317" s="107" t="s">
        <v>1103</v>
      </c>
      <c r="O317" s="41" t="s">
        <v>1104</v>
      </c>
      <c r="P317" s="41"/>
    </row>
    <row r="318" spans="1:16">
      <c r="A318" s="121">
        <v>385</v>
      </c>
      <c r="B318" s="122" t="s">
        <v>1105</v>
      </c>
      <c r="C318" s="121">
        <v>1900021018</v>
      </c>
      <c r="D318" s="123">
        <v>45761</v>
      </c>
      <c r="E318" s="122" t="s">
        <v>1106</v>
      </c>
      <c r="F318" s="124" t="s">
        <v>1107</v>
      </c>
      <c r="G318" s="124" t="s">
        <v>1108</v>
      </c>
      <c r="H318" s="124"/>
      <c r="I318" s="120" t="s">
        <v>1109</v>
      </c>
      <c r="J318" s="41" t="s">
        <v>1000</v>
      </c>
      <c r="K318" s="41" t="s">
        <v>184</v>
      </c>
      <c r="L318" s="35">
        <v>47407</v>
      </c>
      <c r="M318" s="42"/>
      <c r="N318" s="107" t="s">
        <v>1110</v>
      </c>
      <c r="O318" s="125" t="s">
        <v>1111</v>
      </c>
      <c r="P318" s="41"/>
    </row>
    <row r="319" spans="1:16">
      <c r="A319" s="121">
        <v>385</v>
      </c>
      <c r="B319" s="122" t="s">
        <v>1105</v>
      </c>
      <c r="C319" s="121">
        <v>1900021018</v>
      </c>
      <c r="D319" s="123">
        <v>45761</v>
      </c>
      <c r="E319" s="122" t="s">
        <v>1106</v>
      </c>
      <c r="F319" s="124" t="s">
        <v>1107</v>
      </c>
      <c r="G319" s="124" t="s">
        <v>1112</v>
      </c>
      <c r="H319" s="124"/>
      <c r="I319" s="120" t="s">
        <v>1113</v>
      </c>
      <c r="J319" s="41" t="s">
        <v>1000</v>
      </c>
      <c r="K319" s="41" t="s">
        <v>184</v>
      </c>
      <c r="L319" s="35">
        <v>47407</v>
      </c>
      <c r="M319" s="42"/>
      <c r="N319" s="107" t="s">
        <v>1110</v>
      </c>
      <c r="O319" s="125" t="s">
        <v>1111</v>
      </c>
      <c r="P319" s="41"/>
    </row>
    <row r="320" spans="1:16">
      <c r="A320" s="126">
        <v>386</v>
      </c>
      <c r="B320" s="127" t="s">
        <v>1105</v>
      </c>
      <c r="C320" s="126">
        <v>1900021018</v>
      </c>
      <c r="D320" s="128">
        <v>45761</v>
      </c>
      <c r="E320" s="127" t="s">
        <v>1114</v>
      </c>
      <c r="F320" s="129" t="s">
        <v>1107</v>
      </c>
      <c r="G320" s="129" t="s">
        <v>1115</v>
      </c>
      <c r="H320" s="129"/>
      <c r="I320" s="120" t="s">
        <v>1116</v>
      </c>
      <c r="J320" s="41" t="s">
        <v>1000</v>
      </c>
      <c r="K320" s="41" t="s">
        <v>184</v>
      </c>
      <c r="L320" s="35">
        <v>47407</v>
      </c>
      <c r="M320" s="42"/>
      <c r="N320" s="107" t="s">
        <v>1110</v>
      </c>
      <c r="O320" s="125" t="s">
        <v>1111</v>
      </c>
      <c r="P320" s="41"/>
    </row>
    <row r="321" spans="1:16">
      <c r="A321" s="126">
        <v>387</v>
      </c>
      <c r="B321" s="127" t="s">
        <v>1105</v>
      </c>
      <c r="C321" s="126">
        <v>1900021018</v>
      </c>
      <c r="D321" s="128">
        <v>45761</v>
      </c>
      <c r="E321" s="127" t="s">
        <v>1114</v>
      </c>
      <c r="F321" s="129" t="s">
        <v>1107</v>
      </c>
      <c r="G321" s="129" t="s">
        <v>1117</v>
      </c>
      <c r="H321" s="129"/>
      <c r="I321" s="120" t="s">
        <v>1118</v>
      </c>
      <c r="J321" s="41" t="s">
        <v>1000</v>
      </c>
      <c r="K321" s="41" t="s">
        <v>184</v>
      </c>
      <c r="L321" s="35">
        <v>47407</v>
      </c>
      <c r="M321" s="42"/>
      <c r="N321" s="107" t="s">
        <v>1110</v>
      </c>
      <c r="O321" s="125" t="s">
        <v>1111</v>
      </c>
      <c r="P321" s="41"/>
    </row>
    <row r="322" spans="1:16">
      <c r="A322" s="79">
        <v>388</v>
      </c>
      <c r="B322" s="80" t="s">
        <v>1105</v>
      </c>
      <c r="C322" s="79">
        <v>1900021018</v>
      </c>
      <c r="D322" s="130">
        <v>45761</v>
      </c>
      <c r="E322" s="80" t="s">
        <v>24</v>
      </c>
      <c r="F322" s="82" t="s">
        <v>1119</v>
      </c>
      <c r="G322" s="82" t="s">
        <v>1120</v>
      </c>
      <c r="H322" s="82"/>
      <c r="I322" s="120" t="s">
        <v>1121</v>
      </c>
      <c r="J322" s="41" t="s">
        <v>1000</v>
      </c>
      <c r="K322" s="41" t="s">
        <v>184</v>
      </c>
      <c r="L322" s="35">
        <v>47407</v>
      </c>
      <c r="M322" s="42"/>
      <c r="N322" s="107" t="s">
        <v>1122</v>
      </c>
      <c r="O322" s="125" t="s">
        <v>1123</v>
      </c>
      <c r="P322" s="41"/>
    </row>
    <row r="323" spans="1:16">
      <c r="A323" s="79">
        <v>389</v>
      </c>
      <c r="B323" s="80" t="s">
        <v>1105</v>
      </c>
      <c r="C323" s="79">
        <v>1900021018</v>
      </c>
      <c r="D323" s="130">
        <v>45761</v>
      </c>
      <c r="E323" s="80" t="s">
        <v>24</v>
      </c>
      <c r="F323" s="82" t="s">
        <v>1119</v>
      </c>
      <c r="G323" s="82" t="s">
        <v>1124</v>
      </c>
      <c r="H323" s="82"/>
      <c r="I323" s="120" t="s">
        <v>1125</v>
      </c>
      <c r="J323" s="41" t="s">
        <v>1000</v>
      </c>
      <c r="K323" s="41" t="s">
        <v>184</v>
      </c>
      <c r="L323" s="35">
        <v>47407</v>
      </c>
      <c r="M323" s="42"/>
      <c r="N323" s="107" t="s">
        <v>1122</v>
      </c>
      <c r="O323" s="125" t="s">
        <v>1123</v>
      </c>
      <c r="P323" s="41"/>
    </row>
    <row r="324" spans="1:16">
      <c r="A324" s="99">
        <v>390</v>
      </c>
      <c r="B324" s="100" t="s">
        <v>1105</v>
      </c>
      <c r="C324" s="99">
        <v>1900021018</v>
      </c>
      <c r="D324" s="101">
        <v>45761</v>
      </c>
      <c r="E324" s="100" t="s">
        <v>38</v>
      </c>
      <c r="F324" s="102" t="s">
        <v>1126</v>
      </c>
      <c r="G324" s="102" t="s">
        <v>1127</v>
      </c>
      <c r="H324" s="102"/>
      <c r="I324" s="120" t="s">
        <v>1128</v>
      </c>
      <c r="J324" s="41" t="s">
        <v>1000</v>
      </c>
      <c r="K324" s="41" t="s">
        <v>184</v>
      </c>
      <c r="L324" s="35">
        <v>47407</v>
      </c>
      <c r="M324" s="42"/>
      <c r="N324" s="107" t="s">
        <v>1129</v>
      </c>
      <c r="O324" s="125" t="s">
        <v>1130</v>
      </c>
      <c r="P324" s="41"/>
    </row>
    <row r="325" spans="1:16">
      <c r="A325" s="99">
        <v>391</v>
      </c>
      <c r="B325" s="100" t="s">
        <v>1105</v>
      </c>
      <c r="C325" s="99">
        <v>1900021018</v>
      </c>
      <c r="D325" s="101">
        <v>45761</v>
      </c>
      <c r="E325" s="100" t="s">
        <v>38</v>
      </c>
      <c r="F325" s="102" t="s">
        <v>1126</v>
      </c>
      <c r="G325" s="102" t="s">
        <v>1131</v>
      </c>
      <c r="H325" s="102"/>
      <c r="I325" s="120" t="s">
        <v>1132</v>
      </c>
      <c r="J325" s="41" t="s">
        <v>1000</v>
      </c>
      <c r="K325" s="41" t="s">
        <v>184</v>
      </c>
      <c r="L325" s="35">
        <v>47407</v>
      </c>
      <c r="M325" s="42"/>
      <c r="N325" s="107" t="s">
        <v>1129</v>
      </c>
      <c r="O325" s="125" t="s">
        <v>1130</v>
      </c>
      <c r="P325" s="41"/>
    </row>
    <row r="326" spans="1:16">
      <c r="A326" s="99">
        <v>392</v>
      </c>
      <c r="B326" s="100" t="s">
        <v>1105</v>
      </c>
      <c r="C326" s="99">
        <v>1900021018</v>
      </c>
      <c r="D326" s="101">
        <v>45761</v>
      </c>
      <c r="E326" s="100" t="s">
        <v>1133</v>
      </c>
      <c r="F326" s="102" t="s">
        <v>1126</v>
      </c>
      <c r="G326" s="102" t="s">
        <v>1134</v>
      </c>
      <c r="H326" s="102"/>
      <c r="I326" s="131" t="s">
        <v>1128</v>
      </c>
      <c r="J326" s="41" t="s">
        <v>1000</v>
      </c>
      <c r="K326" s="41" t="s">
        <v>184</v>
      </c>
      <c r="L326" s="35">
        <v>47407</v>
      </c>
      <c r="M326" s="42"/>
      <c r="N326" s="132" t="s">
        <v>1129</v>
      </c>
      <c r="O326" s="125"/>
      <c r="P326" s="41"/>
    </row>
    <row r="327" spans="1:16">
      <c r="A327" s="99">
        <v>394</v>
      </c>
      <c r="B327" s="100" t="s">
        <v>1105</v>
      </c>
      <c r="C327" s="99">
        <v>1900021018</v>
      </c>
      <c r="D327" s="101">
        <v>45761</v>
      </c>
      <c r="E327" s="100" t="s">
        <v>1133</v>
      </c>
      <c r="F327" s="102" t="s">
        <v>1126</v>
      </c>
      <c r="G327" s="102" t="s">
        <v>1135</v>
      </c>
      <c r="H327" s="102"/>
      <c r="I327" s="131" t="s">
        <v>1132</v>
      </c>
      <c r="J327" s="41" t="s">
        <v>1000</v>
      </c>
      <c r="K327" s="41" t="s">
        <v>184</v>
      </c>
      <c r="L327" s="35">
        <v>47407</v>
      </c>
      <c r="M327" s="42"/>
      <c r="N327" s="132" t="s">
        <v>1129</v>
      </c>
      <c r="O327" s="125"/>
      <c r="P327" s="41"/>
    </row>
    <row r="328" spans="1:16">
      <c r="A328" s="133">
        <v>395</v>
      </c>
      <c r="B328" s="134" t="s">
        <v>1136</v>
      </c>
      <c r="C328" s="133">
        <v>1900032643</v>
      </c>
      <c r="D328" s="135">
        <v>45779</v>
      </c>
      <c r="E328" s="134" t="s">
        <v>1137</v>
      </c>
      <c r="F328" s="136" t="s">
        <v>1138</v>
      </c>
      <c r="G328" s="136" t="s">
        <v>1139</v>
      </c>
      <c r="H328" s="136" t="s">
        <v>1140</v>
      </c>
      <c r="I328" s="50" t="s">
        <v>1141</v>
      </c>
      <c r="J328" s="41" t="s">
        <v>898</v>
      </c>
      <c r="K328" s="41" t="s">
        <v>1142</v>
      </c>
      <c r="L328" s="35">
        <v>73116</v>
      </c>
      <c r="M328" s="42"/>
      <c r="N328" s="15"/>
      <c r="O328" s="41"/>
      <c r="P328" s="41"/>
    </row>
    <row r="329" spans="1:16">
      <c r="A329" s="133">
        <v>396</v>
      </c>
      <c r="B329" s="134" t="s">
        <v>1136</v>
      </c>
      <c r="C329" s="133">
        <v>1900032643</v>
      </c>
      <c r="D329" s="135">
        <v>45779</v>
      </c>
      <c r="E329" s="134" t="s">
        <v>1137</v>
      </c>
      <c r="F329" s="136" t="s">
        <v>1138</v>
      </c>
      <c r="G329" s="136" t="s">
        <v>1143</v>
      </c>
      <c r="H329" s="136" t="s">
        <v>1140</v>
      </c>
      <c r="I329" s="50" t="s">
        <v>1144</v>
      </c>
      <c r="J329" s="41" t="s">
        <v>898</v>
      </c>
      <c r="K329" s="41" t="s">
        <v>1145</v>
      </c>
      <c r="L329" s="35">
        <v>55867</v>
      </c>
      <c r="M329" s="42"/>
      <c r="N329" s="15"/>
      <c r="O329" s="41"/>
      <c r="P329" s="41"/>
    </row>
    <row r="330" spans="1:16">
      <c r="A330" s="93">
        <v>397</v>
      </c>
      <c r="B330" s="94" t="s">
        <v>1146</v>
      </c>
      <c r="C330" s="93">
        <v>1900029258</v>
      </c>
      <c r="D330" s="137">
        <v>45779</v>
      </c>
      <c r="E330" s="94" t="s">
        <v>17</v>
      </c>
      <c r="F330" s="96" t="s">
        <v>55</v>
      </c>
      <c r="G330" s="96" t="s">
        <v>1147</v>
      </c>
      <c r="H330" s="96" t="s">
        <v>1148</v>
      </c>
      <c r="I330" s="50" t="s">
        <v>1149</v>
      </c>
      <c r="J330" s="41" t="s">
        <v>1150</v>
      </c>
      <c r="K330" s="41" t="s">
        <v>1151</v>
      </c>
      <c r="L330" s="35">
        <v>51918</v>
      </c>
      <c r="M330" s="42"/>
      <c r="N330" s="15"/>
      <c r="O330" s="41"/>
      <c r="P330" s="41"/>
    </row>
    <row r="331" spans="1:16">
      <c r="A331" s="93">
        <v>398</v>
      </c>
      <c r="B331" s="94" t="s">
        <v>1146</v>
      </c>
      <c r="C331" s="93">
        <v>1900029258</v>
      </c>
      <c r="D331" s="137">
        <v>45779</v>
      </c>
      <c r="E331" s="94" t="s">
        <v>17</v>
      </c>
      <c r="F331" s="96" t="s">
        <v>55</v>
      </c>
      <c r="G331" s="96" t="s">
        <v>1152</v>
      </c>
      <c r="H331" s="96" t="s">
        <v>1148</v>
      </c>
      <c r="I331" s="50" t="s">
        <v>1153</v>
      </c>
      <c r="J331" s="41" t="s">
        <v>1154</v>
      </c>
      <c r="K331" s="41" t="s">
        <v>1155</v>
      </c>
      <c r="L331" s="35">
        <v>51906</v>
      </c>
      <c r="M331" s="42"/>
      <c r="N331" s="15"/>
      <c r="O331" s="41"/>
      <c r="P331" s="41"/>
    </row>
    <row r="332" spans="1:16">
      <c r="A332" s="93">
        <v>399</v>
      </c>
      <c r="B332" s="94" t="s">
        <v>1146</v>
      </c>
      <c r="C332" s="93">
        <v>1900029258</v>
      </c>
      <c r="D332" s="137">
        <v>45779</v>
      </c>
      <c r="E332" s="94" t="s">
        <v>17</v>
      </c>
      <c r="F332" s="96" t="s">
        <v>55</v>
      </c>
      <c r="G332" s="96" t="s">
        <v>1156</v>
      </c>
      <c r="H332" s="96" t="s">
        <v>1148</v>
      </c>
      <c r="I332" s="50" t="s">
        <v>1157</v>
      </c>
      <c r="J332" s="41" t="s">
        <v>1158</v>
      </c>
      <c r="K332" s="41" t="s">
        <v>1159</v>
      </c>
      <c r="L332" s="35">
        <v>49190</v>
      </c>
      <c r="M332" s="42"/>
      <c r="N332" s="15"/>
      <c r="O332" s="41"/>
      <c r="P332" s="41"/>
    </row>
    <row r="333" spans="1:16">
      <c r="A333" s="93">
        <v>400</v>
      </c>
      <c r="B333" s="94" t="s">
        <v>1146</v>
      </c>
      <c r="C333" s="93">
        <v>1900029258</v>
      </c>
      <c r="D333" s="137">
        <v>45779</v>
      </c>
      <c r="E333" s="94" t="s">
        <v>17</v>
      </c>
      <c r="F333" s="96" t="s">
        <v>55</v>
      </c>
      <c r="G333" s="96" t="s">
        <v>1160</v>
      </c>
      <c r="H333" s="96" t="s">
        <v>1148</v>
      </c>
      <c r="I333" s="50" t="s">
        <v>1161</v>
      </c>
      <c r="J333" s="41" t="s">
        <v>1162</v>
      </c>
      <c r="K333" s="41" t="s">
        <v>1163</v>
      </c>
      <c r="L333" s="35">
        <v>51963</v>
      </c>
      <c r="M333" s="42"/>
      <c r="N333" s="15"/>
      <c r="O333" s="41"/>
      <c r="P333" s="41"/>
    </row>
    <row r="334" spans="1:16">
      <c r="A334" s="138">
        <v>401</v>
      </c>
      <c r="B334" s="139" t="s">
        <v>1164</v>
      </c>
      <c r="C334" s="138">
        <v>1900029259</v>
      </c>
      <c r="D334" s="140">
        <v>45779</v>
      </c>
      <c r="E334" s="139" t="s">
        <v>1165</v>
      </c>
      <c r="F334" s="141" t="s">
        <v>1166</v>
      </c>
      <c r="G334" s="141" t="s">
        <v>1167</v>
      </c>
      <c r="H334" s="141" t="s">
        <v>1168</v>
      </c>
      <c r="I334" s="50" t="s">
        <v>1169</v>
      </c>
      <c r="J334" s="41" t="s">
        <v>1170</v>
      </c>
      <c r="K334" s="41" t="s">
        <v>1171</v>
      </c>
      <c r="L334" s="35">
        <v>51958</v>
      </c>
      <c r="M334" s="42"/>
      <c r="N334" s="15"/>
      <c r="O334" s="41"/>
      <c r="P334" s="41"/>
    </row>
    <row r="335" spans="1:16">
      <c r="A335" s="138">
        <v>402</v>
      </c>
      <c r="B335" s="139" t="s">
        <v>1164</v>
      </c>
      <c r="C335" s="138">
        <v>1900029259</v>
      </c>
      <c r="D335" s="140">
        <v>45779</v>
      </c>
      <c r="E335" s="139" t="s">
        <v>1165</v>
      </c>
      <c r="F335" s="141" t="s">
        <v>1166</v>
      </c>
      <c r="G335" s="141" t="s">
        <v>1172</v>
      </c>
      <c r="H335" s="141" t="s">
        <v>1168</v>
      </c>
      <c r="I335" s="50" t="s">
        <v>1173</v>
      </c>
      <c r="J335" s="41" t="s">
        <v>1170</v>
      </c>
      <c r="K335" s="41" t="s">
        <v>1174</v>
      </c>
      <c r="L335" s="35">
        <v>62937</v>
      </c>
      <c r="M335" s="42"/>
      <c r="N335" s="15"/>
      <c r="O335" s="41"/>
      <c r="P335" s="41"/>
    </row>
    <row r="336" spans="1:16">
      <c r="A336" s="112">
        <v>403</v>
      </c>
      <c r="B336" s="113"/>
      <c r="C336" s="112"/>
      <c r="D336" s="112"/>
      <c r="E336" s="113" t="s">
        <v>209</v>
      </c>
      <c r="F336" s="114" t="s">
        <v>1175</v>
      </c>
      <c r="G336" s="114" t="s">
        <v>1176</v>
      </c>
      <c r="H336" s="114" t="s">
        <v>1177</v>
      </c>
      <c r="I336" s="41"/>
      <c r="J336" s="41" t="s">
        <v>898</v>
      </c>
      <c r="K336" s="41" t="s">
        <v>321</v>
      </c>
      <c r="L336" s="35">
        <v>40407</v>
      </c>
      <c r="M336" s="42"/>
      <c r="N336" s="15"/>
      <c r="O336" s="41"/>
      <c r="P336" s="41"/>
    </row>
    <row r="337" spans="1:16">
      <c r="A337" s="112">
        <v>404</v>
      </c>
      <c r="B337" s="113"/>
      <c r="C337" s="112"/>
      <c r="D337" s="112"/>
      <c r="E337" s="113" t="s">
        <v>209</v>
      </c>
      <c r="F337" s="114" t="s">
        <v>1175</v>
      </c>
      <c r="G337" s="114" t="s">
        <v>1178</v>
      </c>
      <c r="H337" s="114" t="s">
        <v>1177</v>
      </c>
      <c r="I337" s="41"/>
      <c r="J337" s="41" t="s">
        <v>898</v>
      </c>
      <c r="K337" s="41" t="s">
        <v>321</v>
      </c>
      <c r="L337" s="35">
        <v>40407</v>
      </c>
      <c r="M337" s="42"/>
      <c r="N337" s="15"/>
      <c r="O337" s="41"/>
      <c r="P337" s="41"/>
    </row>
    <row r="338" spans="1:16">
      <c r="A338" s="112">
        <v>405</v>
      </c>
      <c r="B338" s="113"/>
      <c r="C338" s="112"/>
      <c r="D338" s="112"/>
      <c r="E338" s="113" t="s">
        <v>24</v>
      </c>
      <c r="F338" s="114" t="s">
        <v>1179</v>
      </c>
      <c r="G338" s="114" t="s">
        <v>1180</v>
      </c>
      <c r="H338" s="114" t="s">
        <v>1181</v>
      </c>
      <c r="I338" s="120" t="s">
        <v>1182</v>
      </c>
      <c r="J338" s="41" t="s">
        <v>1183</v>
      </c>
      <c r="K338" s="41" t="s">
        <v>1184</v>
      </c>
      <c r="L338" s="35">
        <v>48631</v>
      </c>
      <c r="M338" s="42"/>
      <c r="N338" s="15"/>
      <c r="O338" s="41"/>
      <c r="P338" s="41"/>
    </row>
    <row r="339" spans="1:16">
      <c r="A339" s="79">
        <v>406</v>
      </c>
      <c r="B339" s="80"/>
      <c r="C339" s="79"/>
      <c r="D339" s="79"/>
      <c r="E339" s="80" t="s">
        <v>1185</v>
      </c>
      <c r="F339" s="82" t="s">
        <v>1186</v>
      </c>
      <c r="G339" s="82"/>
      <c r="H339" s="82" t="s">
        <v>1187</v>
      </c>
      <c r="I339" s="41"/>
      <c r="J339" s="41"/>
      <c r="K339" s="41"/>
      <c r="L339" s="35"/>
      <c r="M339" s="42"/>
      <c r="N339" s="15"/>
      <c r="O339" s="41"/>
      <c r="P339" s="41"/>
    </row>
    <row r="340" spans="1:16">
      <c r="A340" s="79">
        <v>407</v>
      </c>
      <c r="B340" s="80"/>
      <c r="C340" s="79"/>
      <c r="D340" s="79"/>
      <c r="E340" s="80" t="s">
        <v>1185</v>
      </c>
      <c r="F340" s="82" t="s">
        <v>1186</v>
      </c>
      <c r="G340" s="82"/>
      <c r="H340" s="82" t="s">
        <v>1187</v>
      </c>
      <c r="I340" s="41"/>
      <c r="J340" s="41"/>
      <c r="K340" s="41"/>
      <c r="L340" s="35"/>
      <c r="M340" s="42"/>
      <c r="N340" s="15"/>
      <c r="O340" s="41"/>
      <c r="P340" s="41"/>
    </row>
    <row r="341" spans="1:16">
      <c r="A341" s="79">
        <v>408</v>
      </c>
      <c r="B341" s="80"/>
      <c r="C341" s="79"/>
      <c r="D341" s="79"/>
      <c r="E341" s="80" t="s">
        <v>1185</v>
      </c>
      <c r="F341" s="82" t="s">
        <v>1186</v>
      </c>
      <c r="G341" s="82"/>
      <c r="H341" s="82" t="s">
        <v>1187</v>
      </c>
      <c r="I341" s="41"/>
      <c r="J341" s="41"/>
      <c r="K341" s="41"/>
      <c r="L341" s="35"/>
      <c r="M341" s="42"/>
      <c r="N341" s="15"/>
      <c r="O341" s="41"/>
      <c r="P341" s="41"/>
    </row>
    <row r="342" spans="1:16">
      <c r="A342" s="74">
        <v>409</v>
      </c>
      <c r="B342" s="77"/>
      <c r="C342" s="74"/>
      <c r="D342" s="74"/>
      <c r="E342" s="77" t="s">
        <v>1188</v>
      </c>
      <c r="F342" s="78" t="s">
        <v>1189</v>
      </c>
      <c r="G342" s="78" t="s">
        <v>1190</v>
      </c>
      <c r="H342" s="78" t="s">
        <v>1191</v>
      </c>
      <c r="I342" s="41"/>
      <c r="J342" s="41"/>
      <c r="K342" s="41"/>
      <c r="L342" s="35"/>
      <c r="M342" s="42"/>
      <c r="N342" s="15"/>
      <c r="O342" s="41"/>
      <c r="P342" s="41"/>
    </row>
    <row r="343" spans="1:16">
      <c r="A343" s="74">
        <v>410</v>
      </c>
      <c r="B343" s="77"/>
      <c r="C343" s="74"/>
      <c r="D343" s="74"/>
      <c r="E343" s="77" t="s">
        <v>1188</v>
      </c>
      <c r="F343" s="78" t="s">
        <v>1189</v>
      </c>
      <c r="G343" s="78" t="s">
        <v>1192</v>
      </c>
      <c r="H343" s="78" t="s">
        <v>1191</v>
      </c>
      <c r="I343" s="41"/>
      <c r="J343" s="41"/>
      <c r="K343" s="41"/>
      <c r="L343" s="35"/>
      <c r="M343" s="42"/>
      <c r="N343" s="15"/>
      <c r="O343" s="41"/>
      <c r="P343" s="41"/>
    </row>
    <row r="344" spans="1:16">
      <c r="A344" s="35">
        <v>411</v>
      </c>
      <c r="B344" s="15"/>
      <c r="C344" s="35"/>
      <c r="D344" s="35"/>
      <c r="E344" s="15" t="s">
        <v>463</v>
      </c>
      <c r="F344" s="41" t="s">
        <v>1193</v>
      </c>
      <c r="G344" s="41" t="s">
        <v>1194</v>
      </c>
      <c r="H344" s="41" t="s">
        <v>1195</v>
      </c>
      <c r="I344" s="41" t="s">
        <v>1196</v>
      </c>
      <c r="J344" s="41"/>
      <c r="K344" s="41"/>
      <c r="L344" s="35"/>
      <c r="M344" s="42"/>
      <c r="N344" s="142" t="s">
        <v>1197</v>
      </c>
      <c r="O344" s="41"/>
      <c r="P344" s="41"/>
    </row>
    <row r="345" spans="1:16">
      <c r="A345" s="143">
        <v>412</v>
      </c>
      <c r="B345" s="144" t="s">
        <v>1164</v>
      </c>
      <c r="C345" s="143">
        <v>1900032676</v>
      </c>
      <c r="D345" s="145">
        <v>45822</v>
      </c>
      <c r="E345" s="144" t="s">
        <v>1198</v>
      </c>
      <c r="F345" s="146" t="s">
        <v>1199</v>
      </c>
      <c r="G345" s="146" t="s">
        <v>1200</v>
      </c>
      <c r="H345" s="146" t="s">
        <v>1201</v>
      </c>
      <c r="I345" s="41"/>
      <c r="J345" s="41"/>
      <c r="K345" s="41" t="s">
        <v>899</v>
      </c>
      <c r="L345" s="35">
        <v>40407</v>
      </c>
      <c r="M345" s="42"/>
      <c r="N345" s="15"/>
      <c r="O345" s="41"/>
      <c r="P345" s="41"/>
    </row>
    <row r="346" spans="1:16">
      <c r="A346" s="35">
        <v>413</v>
      </c>
      <c r="B346" s="15" t="s">
        <v>1164</v>
      </c>
      <c r="C346" s="35">
        <v>1900032676</v>
      </c>
      <c r="D346" s="43">
        <v>45822</v>
      </c>
      <c r="E346" s="15" t="s">
        <v>1202</v>
      </c>
      <c r="F346" s="41" t="s">
        <v>1199</v>
      </c>
      <c r="G346" s="41" t="s">
        <v>1203</v>
      </c>
      <c r="H346" s="41" t="s">
        <v>1204</v>
      </c>
      <c r="I346" s="41" t="s">
        <v>1205</v>
      </c>
      <c r="J346" s="41"/>
      <c r="K346" s="41" t="s">
        <v>899</v>
      </c>
      <c r="L346" s="35">
        <v>40407</v>
      </c>
      <c r="M346" s="42"/>
      <c r="N346" s="15"/>
      <c r="O346" s="41"/>
      <c r="P346" s="41"/>
    </row>
    <row r="347" spans="1:16">
      <c r="A347" s="35">
        <v>414</v>
      </c>
      <c r="B347" s="15" t="s">
        <v>1164</v>
      </c>
      <c r="C347" s="35">
        <v>1900032676</v>
      </c>
      <c r="D347" s="43">
        <v>45822</v>
      </c>
      <c r="E347" s="15" t="s">
        <v>1202</v>
      </c>
      <c r="F347" s="41" t="s">
        <v>1199</v>
      </c>
      <c r="G347" s="41" t="s">
        <v>1206</v>
      </c>
      <c r="H347" s="41" t="s">
        <v>1204</v>
      </c>
      <c r="I347" s="41" t="s">
        <v>1207</v>
      </c>
      <c r="J347" s="41"/>
      <c r="K347" s="41" t="s">
        <v>899</v>
      </c>
      <c r="L347" s="35">
        <v>40407</v>
      </c>
      <c r="M347" s="42"/>
      <c r="N347" s="15"/>
      <c r="O347" s="41"/>
      <c r="P347" s="41"/>
    </row>
    <row r="348" spans="1:16">
      <c r="A348" s="35">
        <v>415</v>
      </c>
      <c r="B348" s="15" t="s">
        <v>1164</v>
      </c>
      <c r="C348" s="35">
        <v>1900032676</v>
      </c>
      <c r="D348" s="43">
        <v>45822</v>
      </c>
      <c r="E348" s="15" t="s">
        <v>1202</v>
      </c>
      <c r="F348" s="41" t="s">
        <v>1199</v>
      </c>
      <c r="G348" s="41" t="s">
        <v>1208</v>
      </c>
      <c r="H348" s="41" t="s">
        <v>1204</v>
      </c>
      <c r="I348" s="41" t="s">
        <v>1209</v>
      </c>
      <c r="J348" s="41"/>
      <c r="K348" s="41" t="s">
        <v>899</v>
      </c>
      <c r="L348" s="35">
        <v>40407</v>
      </c>
      <c r="M348" s="42"/>
      <c r="N348" s="15"/>
      <c r="O348" s="41"/>
      <c r="P348" s="41"/>
    </row>
    <row r="349" spans="1:16">
      <c r="A349" s="35">
        <v>416</v>
      </c>
      <c r="B349" s="15" t="s">
        <v>1164</v>
      </c>
      <c r="C349" s="35">
        <v>1900032676</v>
      </c>
      <c r="D349" s="43">
        <v>45822</v>
      </c>
      <c r="E349" s="15" t="s">
        <v>1202</v>
      </c>
      <c r="F349" s="41" t="s">
        <v>1199</v>
      </c>
      <c r="G349" s="41" t="s">
        <v>1210</v>
      </c>
      <c r="H349" s="41" t="s">
        <v>1211</v>
      </c>
      <c r="I349" s="41" t="s">
        <v>1212</v>
      </c>
      <c r="J349" s="41"/>
      <c r="K349" s="41" t="s">
        <v>899</v>
      </c>
      <c r="L349" s="35">
        <v>40407</v>
      </c>
      <c r="M349" s="42"/>
      <c r="N349" s="15"/>
      <c r="O349" s="41"/>
      <c r="P349" s="41"/>
    </row>
    <row r="350" spans="1:16">
      <c r="A350" s="35">
        <v>417</v>
      </c>
      <c r="B350" s="15" t="s">
        <v>1164</v>
      </c>
      <c r="C350" s="35">
        <v>1900032676</v>
      </c>
      <c r="D350" s="43">
        <v>45822</v>
      </c>
      <c r="E350" s="15" t="s">
        <v>1202</v>
      </c>
      <c r="F350" s="41" t="s">
        <v>1199</v>
      </c>
      <c r="G350" s="41" t="s">
        <v>1213</v>
      </c>
      <c r="H350" s="41" t="s">
        <v>1211</v>
      </c>
      <c r="I350" s="41" t="s">
        <v>1214</v>
      </c>
      <c r="J350" s="41"/>
      <c r="K350" s="41" t="s">
        <v>899</v>
      </c>
      <c r="L350" s="35">
        <v>40407</v>
      </c>
      <c r="M350" s="42"/>
      <c r="N350" s="15"/>
      <c r="O350" s="41"/>
      <c r="P350" s="41"/>
    </row>
    <row r="351" spans="1:16">
      <c r="A351" s="35">
        <v>418</v>
      </c>
      <c r="B351" s="15" t="s">
        <v>1164</v>
      </c>
      <c r="C351" s="35">
        <v>1900032676</v>
      </c>
      <c r="D351" s="43">
        <v>45822</v>
      </c>
      <c r="E351" s="15" t="s">
        <v>1202</v>
      </c>
      <c r="F351" s="41" t="s">
        <v>1199</v>
      </c>
      <c r="G351" s="41" t="s">
        <v>1215</v>
      </c>
      <c r="H351" s="41" t="s">
        <v>1211</v>
      </c>
      <c r="I351" s="41" t="s">
        <v>1216</v>
      </c>
      <c r="J351" s="41"/>
      <c r="K351" s="41" t="s">
        <v>899</v>
      </c>
      <c r="L351" s="35">
        <v>40407</v>
      </c>
      <c r="M351" s="42"/>
      <c r="N351" s="15"/>
      <c r="O351" s="41"/>
      <c r="P351" s="41"/>
    </row>
    <row r="352" spans="1:16">
      <c r="A352" s="35">
        <v>419</v>
      </c>
      <c r="B352" s="15" t="s">
        <v>1164</v>
      </c>
      <c r="C352" s="35">
        <v>1900032676</v>
      </c>
      <c r="D352" s="43">
        <v>45822</v>
      </c>
      <c r="E352" s="15" t="s">
        <v>1202</v>
      </c>
      <c r="F352" s="41" t="s">
        <v>1199</v>
      </c>
      <c r="G352" s="41" t="s">
        <v>1217</v>
      </c>
      <c r="H352" s="41" t="s">
        <v>1211</v>
      </c>
      <c r="I352" s="41" t="s">
        <v>1216</v>
      </c>
      <c r="J352" s="41"/>
      <c r="K352" s="41" t="s">
        <v>899</v>
      </c>
      <c r="L352" s="35">
        <v>40407</v>
      </c>
      <c r="M352" s="42"/>
      <c r="N352" s="15"/>
      <c r="O352" s="41"/>
      <c r="P352" s="41"/>
    </row>
    <row r="353" spans="1:16">
      <c r="A353" s="143">
        <v>420</v>
      </c>
      <c r="B353" s="144" t="s">
        <v>1218</v>
      </c>
      <c r="C353" s="143">
        <v>1900032665</v>
      </c>
      <c r="D353" s="145">
        <v>45822</v>
      </c>
      <c r="E353" s="144" t="s">
        <v>1219</v>
      </c>
      <c r="F353" s="146" t="s">
        <v>1199</v>
      </c>
      <c r="G353" s="146" t="s">
        <v>1220</v>
      </c>
      <c r="H353" s="146" t="s">
        <v>1201</v>
      </c>
      <c r="I353" s="41"/>
      <c r="J353" s="41"/>
      <c r="K353" s="41" t="s">
        <v>899</v>
      </c>
      <c r="L353" s="35">
        <v>40407</v>
      </c>
      <c r="M353" s="42"/>
      <c r="N353" s="15"/>
      <c r="O353" s="41"/>
      <c r="P353" s="41"/>
    </row>
    <row r="354" spans="1:16">
      <c r="A354" s="143">
        <v>421</v>
      </c>
      <c r="B354" s="144" t="s">
        <v>1218</v>
      </c>
      <c r="C354" s="143">
        <v>1900032665</v>
      </c>
      <c r="D354" s="145">
        <v>45822</v>
      </c>
      <c r="E354" s="144" t="s">
        <v>1219</v>
      </c>
      <c r="F354" s="146" t="s">
        <v>1199</v>
      </c>
      <c r="G354" s="146" t="s">
        <v>1221</v>
      </c>
      <c r="H354" s="146" t="s">
        <v>1222</v>
      </c>
      <c r="I354" s="41"/>
      <c r="J354" s="41"/>
      <c r="K354" s="41" t="s">
        <v>899</v>
      </c>
      <c r="L354" s="35">
        <v>40407</v>
      </c>
      <c r="M354" s="42"/>
      <c r="N354" s="15"/>
      <c r="O354" s="41"/>
      <c r="P354" s="41"/>
    </row>
    <row r="355" spans="1:16">
      <c r="A355" s="147">
        <v>422</v>
      </c>
      <c r="B355" s="148" t="s">
        <v>1218</v>
      </c>
      <c r="C355" s="147">
        <v>1900032665</v>
      </c>
      <c r="D355" s="149">
        <v>45822</v>
      </c>
      <c r="E355" s="148" t="s">
        <v>1202</v>
      </c>
      <c r="F355" s="150" t="s">
        <v>1199</v>
      </c>
      <c r="G355" s="150" t="s">
        <v>1223</v>
      </c>
      <c r="H355" s="150" t="s">
        <v>1211</v>
      </c>
      <c r="I355" s="41"/>
      <c r="J355" s="41"/>
      <c r="K355" s="41" t="s">
        <v>899</v>
      </c>
      <c r="L355" s="35">
        <v>40407</v>
      </c>
      <c r="M355" s="42"/>
      <c r="N355" s="15"/>
      <c r="O355" s="41"/>
      <c r="P355" s="41"/>
    </row>
    <row r="356" spans="1:16">
      <c r="A356" s="147">
        <v>423</v>
      </c>
      <c r="B356" s="148" t="s">
        <v>1218</v>
      </c>
      <c r="C356" s="147">
        <v>1900032665</v>
      </c>
      <c r="D356" s="149">
        <v>45822</v>
      </c>
      <c r="E356" s="148" t="s">
        <v>1202</v>
      </c>
      <c r="F356" s="150" t="s">
        <v>1199</v>
      </c>
      <c r="G356" s="150" t="s">
        <v>1224</v>
      </c>
      <c r="H356" s="150" t="s">
        <v>1211</v>
      </c>
      <c r="I356" s="41"/>
      <c r="J356" s="41"/>
      <c r="K356" s="41" t="s">
        <v>899</v>
      </c>
      <c r="L356" s="35">
        <v>40407</v>
      </c>
      <c r="M356" s="42"/>
      <c r="N356" s="15"/>
      <c r="O356" s="41"/>
      <c r="P356" s="41"/>
    </row>
    <row r="357" spans="1:16">
      <c r="A357" s="147">
        <v>424</v>
      </c>
      <c r="B357" s="148" t="s">
        <v>1218</v>
      </c>
      <c r="C357" s="147">
        <v>1900032665</v>
      </c>
      <c r="D357" s="149">
        <v>45822</v>
      </c>
      <c r="E357" s="148" t="s">
        <v>1202</v>
      </c>
      <c r="F357" s="150" t="s">
        <v>1199</v>
      </c>
      <c r="G357" s="150" t="s">
        <v>1225</v>
      </c>
      <c r="H357" s="150" t="s">
        <v>1211</v>
      </c>
      <c r="I357" s="41"/>
      <c r="J357" s="41"/>
      <c r="K357" s="41" t="s">
        <v>899</v>
      </c>
      <c r="L357" s="35">
        <v>40407</v>
      </c>
      <c r="M357" s="42"/>
      <c r="N357" s="15"/>
      <c r="O357" s="41"/>
      <c r="P357" s="41"/>
    </row>
    <row r="358" spans="1:16">
      <c r="A358" s="147">
        <v>425</v>
      </c>
      <c r="B358" s="148" t="s">
        <v>1218</v>
      </c>
      <c r="C358" s="147">
        <v>1900032665</v>
      </c>
      <c r="D358" s="149">
        <v>45822</v>
      </c>
      <c r="E358" s="148" t="s">
        <v>1202</v>
      </c>
      <c r="F358" s="150" t="s">
        <v>1199</v>
      </c>
      <c r="G358" s="150" t="s">
        <v>1226</v>
      </c>
      <c r="H358" s="150" t="s">
        <v>1211</v>
      </c>
      <c r="I358" s="41"/>
      <c r="J358" s="41"/>
      <c r="K358" s="41" t="s">
        <v>899</v>
      </c>
      <c r="L358" s="35">
        <v>40407</v>
      </c>
      <c r="M358" s="42"/>
      <c r="N358" s="15"/>
      <c r="O358" s="41"/>
      <c r="P358" s="41"/>
    </row>
    <row r="359" spans="1:16">
      <c r="A359" s="147">
        <v>426</v>
      </c>
      <c r="B359" s="148" t="s">
        <v>1218</v>
      </c>
      <c r="C359" s="147">
        <v>1900032665</v>
      </c>
      <c r="D359" s="149">
        <v>45822</v>
      </c>
      <c r="E359" s="148" t="s">
        <v>1202</v>
      </c>
      <c r="F359" s="150" t="s">
        <v>1199</v>
      </c>
      <c r="G359" s="150" t="s">
        <v>1227</v>
      </c>
      <c r="H359" s="150" t="s">
        <v>1211</v>
      </c>
      <c r="I359" s="41"/>
      <c r="J359" s="41"/>
      <c r="K359" s="41" t="s">
        <v>899</v>
      </c>
      <c r="L359" s="35">
        <v>40407</v>
      </c>
      <c r="M359" s="42"/>
      <c r="N359" s="15"/>
      <c r="O359" s="41"/>
      <c r="P359" s="41"/>
    </row>
    <row r="360" spans="1:16">
      <c r="A360" s="147">
        <v>427</v>
      </c>
      <c r="B360" s="148" t="s">
        <v>1218</v>
      </c>
      <c r="C360" s="147">
        <v>1900032665</v>
      </c>
      <c r="D360" s="149">
        <v>45822</v>
      </c>
      <c r="E360" s="148" t="s">
        <v>1202</v>
      </c>
      <c r="F360" s="150" t="s">
        <v>1199</v>
      </c>
      <c r="G360" s="150" t="s">
        <v>1228</v>
      </c>
      <c r="H360" s="150" t="s">
        <v>1211</v>
      </c>
      <c r="I360" s="41"/>
      <c r="J360" s="41"/>
      <c r="K360" s="41" t="s">
        <v>899</v>
      </c>
      <c r="L360" s="35">
        <v>40407</v>
      </c>
      <c r="M360" s="42"/>
      <c r="N360" s="15"/>
      <c r="O360" s="41"/>
      <c r="P360" s="41"/>
    </row>
    <row r="361" spans="1:16" ht="15.75">
      <c r="A361" s="58">
        <v>428</v>
      </c>
      <c r="B361" s="59" t="s">
        <v>1229</v>
      </c>
      <c r="C361" s="58">
        <v>1900037178</v>
      </c>
      <c r="D361" s="151">
        <v>45828</v>
      </c>
      <c r="E361" s="59" t="s">
        <v>1230</v>
      </c>
      <c r="F361" s="50" t="s">
        <v>1231</v>
      </c>
      <c r="G361" s="50" t="s">
        <v>1232</v>
      </c>
      <c r="H361" s="50" t="s">
        <v>1233</v>
      </c>
      <c r="I361" s="41" t="s">
        <v>1234</v>
      </c>
      <c r="J361" s="41"/>
      <c r="K361" s="41" t="s">
        <v>1235</v>
      </c>
      <c r="L361" s="35">
        <v>45521</v>
      </c>
      <c r="M361" s="42"/>
      <c r="N361" s="98" t="s">
        <v>1236</v>
      </c>
      <c r="O361" s="41" t="s">
        <v>1237</v>
      </c>
      <c r="P361" s="41"/>
    </row>
    <row r="362" spans="1:16" ht="15.75">
      <c r="A362" s="58">
        <v>429</v>
      </c>
      <c r="B362" s="59" t="s">
        <v>1229</v>
      </c>
      <c r="C362" s="58">
        <v>1900037178</v>
      </c>
      <c r="D362" s="151">
        <v>45828</v>
      </c>
      <c r="E362" s="59" t="s">
        <v>1230</v>
      </c>
      <c r="F362" s="50" t="s">
        <v>1238</v>
      </c>
      <c r="G362" s="50" t="s">
        <v>1239</v>
      </c>
      <c r="H362" s="50" t="s">
        <v>1240</v>
      </c>
      <c r="I362" s="41" t="s">
        <v>1241</v>
      </c>
      <c r="J362" s="41"/>
      <c r="K362" s="41" t="s">
        <v>1242</v>
      </c>
      <c r="L362" s="35">
        <v>58212</v>
      </c>
      <c r="M362" s="42"/>
      <c r="N362" s="98" t="s">
        <v>1243</v>
      </c>
      <c r="O362" s="41" t="s">
        <v>1244</v>
      </c>
      <c r="P362" s="41"/>
    </row>
    <row r="363" spans="1:16">
      <c r="A363" s="93">
        <v>430</v>
      </c>
      <c r="B363" s="94" t="s">
        <v>1245</v>
      </c>
      <c r="C363" s="93">
        <v>1900038943</v>
      </c>
      <c r="D363" s="152">
        <v>45848</v>
      </c>
      <c r="E363" s="94" t="s">
        <v>17</v>
      </c>
      <c r="F363" s="96" t="s">
        <v>55</v>
      </c>
      <c r="G363" s="96" t="s">
        <v>1246</v>
      </c>
      <c r="H363" s="96" t="s">
        <v>1247</v>
      </c>
      <c r="I363" s="41" t="s">
        <v>1248</v>
      </c>
      <c r="J363" s="41"/>
      <c r="K363" s="41" t="s">
        <v>1249</v>
      </c>
      <c r="L363" s="35">
        <v>55671</v>
      </c>
      <c r="M363" s="42"/>
      <c r="N363" s="153" t="s">
        <v>1250</v>
      </c>
      <c r="O363" s="41" t="s">
        <v>1251</v>
      </c>
      <c r="P363" s="41"/>
    </row>
    <row r="364" spans="1:16" ht="15.75">
      <c r="A364" s="93">
        <v>431</v>
      </c>
      <c r="B364" s="94" t="s">
        <v>1245</v>
      </c>
      <c r="C364" s="93">
        <v>1900038943</v>
      </c>
      <c r="D364" s="152">
        <v>45848</v>
      </c>
      <c r="E364" s="94" t="s">
        <v>17</v>
      </c>
      <c r="F364" s="96" t="s">
        <v>55</v>
      </c>
      <c r="G364" s="96" t="s">
        <v>1252</v>
      </c>
      <c r="H364" s="96" t="s">
        <v>1247</v>
      </c>
      <c r="I364" s="41" t="s">
        <v>1253</v>
      </c>
      <c r="J364" s="41"/>
      <c r="K364" s="41" t="s">
        <v>1254</v>
      </c>
      <c r="L364" s="35">
        <v>58212</v>
      </c>
      <c r="M364" s="42"/>
      <c r="N364" s="154" t="s">
        <v>1255</v>
      </c>
      <c r="O364" s="41" t="s">
        <v>1256</v>
      </c>
      <c r="P364" s="41"/>
    </row>
    <row r="365" spans="1:16" ht="15.75">
      <c r="A365" s="93">
        <v>432</v>
      </c>
      <c r="B365" s="94" t="s">
        <v>1245</v>
      </c>
      <c r="C365" s="93">
        <v>1900038943</v>
      </c>
      <c r="D365" s="152">
        <v>45848</v>
      </c>
      <c r="E365" s="94" t="s">
        <v>17</v>
      </c>
      <c r="F365" s="96" t="s">
        <v>55</v>
      </c>
      <c r="G365" s="96" t="s">
        <v>1257</v>
      </c>
      <c r="H365" s="96" t="s">
        <v>1247</v>
      </c>
      <c r="I365" s="41" t="s">
        <v>1258</v>
      </c>
      <c r="J365" s="41"/>
      <c r="K365" s="41" t="s">
        <v>137</v>
      </c>
      <c r="L365" s="35">
        <v>55167</v>
      </c>
      <c r="M365" s="42"/>
      <c r="N365" s="154" t="s">
        <v>1259</v>
      </c>
      <c r="O365" s="41" t="s">
        <v>1260</v>
      </c>
      <c r="P365" s="41"/>
    </row>
    <row r="366" spans="1:16" ht="15.75">
      <c r="A366" s="93">
        <v>433</v>
      </c>
      <c r="B366" s="94" t="s">
        <v>1245</v>
      </c>
      <c r="C366" s="93">
        <v>1900038943</v>
      </c>
      <c r="D366" s="152">
        <v>45848</v>
      </c>
      <c r="E366" s="94" t="s">
        <v>356</v>
      </c>
      <c r="F366" s="96" t="s">
        <v>1261</v>
      </c>
      <c r="G366" s="96" t="s">
        <v>1262</v>
      </c>
      <c r="H366" s="96"/>
      <c r="I366" s="41" t="s">
        <v>1263</v>
      </c>
      <c r="J366" s="41"/>
      <c r="K366" s="41" t="s">
        <v>1264</v>
      </c>
      <c r="L366" s="35">
        <v>73738</v>
      </c>
      <c r="M366" s="42"/>
      <c r="N366" s="154" t="s">
        <v>1265</v>
      </c>
      <c r="O366" s="41" t="s">
        <v>1266</v>
      </c>
      <c r="P366" s="41"/>
    </row>
    <row r="367" spans="1:16" ht="15.75">
      <c r="A367" s="93">
        <v>434</v>
      </c>
      <c r="B367" s="94" t="s">
        <v>1245</v>
      </c>
      <c r="C367" s="93">
        <v>1900038943</v>
      </c>
      <c r="D367" s="152">
        <v>45848</v>
      </c>
      <c r="E367" s="94" t="s">
        <v>17</v>
      </c>
      <c r="F367" s="96" t="s">
        <v>55</v>
      </c>
      <c r="G367" s="96" t="s">
        <v>1267</v>
      </c>
      <c r="H367" s="96" t="s">
        <v>1247</v>
      </c>
      <c r="I367" s="41" t="s">
        <v>1268</v>
      </c>
      <c r="J367" s="41"/>
      <c r="K367" s="41" t="s">
        <v>1269</v>
      </c>
      <c r="L367" s="35">
        <v>72709</v>
      </c>
      <c r="M367" s="42"/>
      <c r="N367" s="154" t="s">
        <v>1270</v>
      </c>
      <c r="O367" s="41" t="s">
        <v>1271</v>
      </c>
      <c r="P367" s="41"/>
    </row>
    <row r="368" spans="1:16" ht="15.75">
      <c r="A368" s="93">
        <v>435</v>
      </c>
      <c r="B368" s="94" t="s">
        <v>1245</v>
      </c>
      <c r="C368" s="93">
        <v>1900038943</v>
      </c>
      <c r="D368" s="152">
        <v>45848</v>
      </c>
      <c r="E368" s="94" t="s">
        <v>132</v>
      </c>
      <c r="F368" s="96" t="s">
        <v>1272</v>
      </c>
      <c r="G368" s="96" t="s">
        <v>1273</v>
      </c>
      <c r="H368" s="96" t="s">
        <v>1274</v>
      </c>
      <c r="I368" s="41" t="s">
        <v>1275</v>
      </c>
      <c r="J368" s="41"/>
      <c r="K368" s="41" t="s">
        <v>1249</v>
      </c>
      <c r="L368" s="35">
        <v>55671</v>
      </c>
      <c r="M368" s="42"/>
      <c r="N368" s="154" t="s">
        <v>1276</v>
      </c>
      <c r="O368" s="41" t="s">
        <v>1277</v>
      </c>
      <c r="P368" s="41"/>
    </row>
    <row r="369" spans="1:16" ht="15.75">
      <c r="A369" s="93">
        <v>436</v>
      </c>
      <c r="B369" s="94" t="s">
        <v>1245</v>
      </c>
      <c r="C369" s="93">
        <v>1900038943</v>
      </c>
      <c r="D369" s="152">
        <v>45848</v>
      </c>
      <c r="E369" s="94" t="s">
        <v>132</v>
      </c>
      <c r="F369" s="96" t="s">
        <v>1272</v>
      </c>
      <c r="G369" s="96" t="s">
        <v>1278</v>
      </c>
      <c r="H369" s="96" t="s">
        <v>1274</v>
      </c>
      <c r="I369" s="41" t="s">
        <v>1279</v>
      </c>
      <c r="J369" s="41"/>
      <c r="K369" s="41" t="s">
        <v>1269</v>
      </c>
      <c r="L369" s="35">
        <v>72709</v>
      </c>
      <c r="M369" s="42"/>
      <c r="N369" s="154" t="s">
        <v>1280</v>
      </c>
      <c r="O369" s="41" t="s">
        <v>1281</v>
      </c>
      <c r="P369" s="41"/>
    </row>
    <row r="370" spans="1:16" ht="15.75">
      <c r="A370" s="93">
        <v>437</v>
      </c>
      <c r="B370" s="94" t="s">
        <v>1245</v>
      </c>
      <c r="C370" s="93">
        <v>1900038943</v>
      </c>
      <c r="D370" s="152">
        <v>45848</v>
      </c>
      <c r="E370" s="94" t="s">
        <v>132</v>
      </c>
      <c r="F370" s="96" t="s">
        <v>1272</v>
      </c>
      <c r="G370" s="96" t="s">
        <v>1282</v>
      </c>
      <c r="H370" s="96" t="s">
        <v>1274</v>
      </c>
      <c r="I370" s="41" t="s">
        <v>1283</v>
      </c>
      <c r="J370" s="41"/>
      <c r="K370" s="41" t="s">
        <v>1284</v>
      </c>
      <c r="L370" s="35">
        <v>70836</v>
      </c>
      <c r="M370" s="42"/>
      <c r="N370" s="154" t="s">
        <v>1285</v>
      </c>
      <c r="O370" s="41" t="s">
        <v>1286</v>
      </c>
      <c r="P370" s="41"/>
    </row>
    <row r="371" spans="1:16">
      <c r="A371" s="133">
        <v>438</v>
      </c>
      <c r="B371" s="134" t="s">
        <v>1287</v>
      </c>
      <c r="C371" s="133">
        <v>1900048304</v>
      </c>
      <c r="D371" s="155">
        <v>45874</v>
      </c>
      <c r="E371" s="134" t="s">
        <v>1288</v>
      </c>
      <c r="F371" s="136" t="s">
        <v>1289</v>
      </c>
      <c r="G371" s="136" t="s">
        <v>1290</v>
      </c>
      <c r="H371" s="136" t="s">
        <v>1291</v>
      </c>
      <c r="I371" s="41" t="s">
        <v>1292</v>
      </c>
      <c r="J371" s="41" t="s">
        <v>582</v>
      </c>
      <c r="K371" s="41" t="s">
        <v>1293</v>
      </c>
      <c r="L371" s="35">
        <v>71147</v>
      </c>
      <c r="M371" s="42"/>
      <c r="N371" s="142" t="s">
        <v>1294</v>
      </c>
      <c r="O371" s="41" t="s">
        <v>1295</v>
      </c>
      <c r="P371" s="41"/>
    </row>
    <row r="372" spans="1:16">
      <c r="A372" s="133">
        <v>439</v>
      </c>
      <c r="B372" s="134" t="s">
        <v>1287</v>
      </c>
      <c r="C372" s="133">
        <v>1900048304</v>
      </c>
      <c r="D372" s="155">
        <v>45874</v>
      </c>
      <c r="E372" s="134" t="s">
        <v>1296</v>
      </c>
      <c r="F372" s="136" t="s">
        <v>1297</v>
      </c>
      <c r="G372" s="136" t="s">
        <v>1298</v>
      </c>
      <c r="H372" s="136" t="s">
        <v>1299</v>
      </c>
      <c r="I372" s="41" t="s">
        <v>1292</v>
      </c>
      <c r="J372" s="41" t="s">
        <v>582</v>
      </c>
      <c r="K372" s="41" t="s">
        <v>1293</v>
      </c>
      <c r="L372" s="35">
        <v>71147</v>
      </c>
      <c r="M372" s="42"/>
      <c r="N372" s="142" t="s">
        <v>1294</v>
      </c>
      <c r="O372" s="41" t="s">
        <v>1295</v>
      </c>
      <c r="P372" s="41"/>
    </row>
    <row r="373" spans="1:16">
      <c r="A373" s="133">
        <v>440</v>
      </c>
      <c r="B373" s="134" t="s">
        <v>1287</v>
      </c>
      <c r="C373" s="133">
        <v>1900048304</v>
      </c>
      <c r="D373" s="155">
        <v>45874</v>
      </c>
      <c r="E373" s="134" t="s">
        <v>93</v>
      </c>
      <c r="F373" s="136" t="s">
        <v>1300</v>
      </c>
      <c r="G373" s="136" t="s">
        <v>1301</v>
      </c>
      <c r="H373" s="136" t="s">
        <v>1302</v>
      </c>
      <c r="I373" s="41" t="s">
        <v>1303</v>
      </c>
      <c r="J373" s="41" t="s">
        <v>582</v>
      </c>
      <c r="K373" s="41" t="s">
        <v>1304</v>
      </c>
      <c r="L373" s="35">
        <v>55824</v>
      </c>
      <c r="M373" s="42"/>
      <c r="N373" s="15"/>
      <c r="O373" s="41" t="s">
        <v>1305</v>
      </c>
      <c r="P373" s="41"/>
    </row>
    <row r="374" spans="1:16">
      <c r="A374" s="74">
        <v>441</v>
      </c>
      <c r="B374" s="77" t="s">
        <v>1306</v>
      </c>
      <c r="C374" s="74">
        <v>1900048323</v>
      </c>
      <c r="D374" s="156">
        <v>45874</v>
      </c>
      <c r="E374" s="77" t="s">
        <v>1307</v>
      </c>
      <c r="F374" s="78" t="s">
        <v>1308</v>
      </c>
      <c r="G374" s="78" t="s">
        <v>1309</v>
      </c>
      <c r="H374" s="78" t="s">
        <v>1310</v>
      </c>
      <c r="I374" s="41" t="s">
        <v>1311</v>
      </c>
      <c r="J374" s="41" t="s">
        <v>460</v>
      </c>
      <c r="K374" s="41" t="s">
        <v>1312</v>
      </c>
      <c r="L374" s="35">
        <v>46543</v>
      </c>
      <c r="M374" s="42"/>
      <c r="N374" s="107" t="s">
        <v>1313</v>
      </c>
      <c r="O374" s="41" t="s">
        <v>1314</v>
      </c>
      <c r="P374" s="41"/>
    </row>
    <row r="375" spans="1:16">
      <c r="A375" s="74">
        <v>442</v>
      </c>
      <c r="B375" s="77" t="s">
        <v>1306</v>
      </c>
      <c r="C375" s="74">
        <v>1900048323</v>
      </c>
      <c r="D375" s="156">
        <v>45874</v>
      </c>
      <c r="E375" s="77" t="s">
        <v>1230</v>
      </c>
      <c r="F375" s="78" t="s">
        <v>1308</v>
      </c>
      <c r="G375" s="78" t="s">
        <v>1315</v>
      </c>
      <c r="H375" s="78" t="s">
        <v>1310</v>
      </c>
      <c r="I375" s="41" t="s">
        <v>1316</v>
      </c>
      <c r="J375" s="41" t="s">
        <v>460</v>
      </c>
      <c r="K375" s="41" t="s">
        <v>1317</v>
      </c>
      <c r="L375" s="35">
        <v>44294</v>
      </c>
      <c r="M375" s="42"/>
      <c r="N375" s="107" t="s">
        <v>1318</v>
      </c>
      <c r="O375" s="41" t="s">
        <v>1319</v>
      </c>
      <c r="P375" s="41"/>
    </row>
    <row r="376" spans="1:16">
      <c r="A376" s="74">
        <v>443</v>
      </c>
      <c r="B376" s="77" t="s">
        <v>1306</v>
      </c>
      <c r="C376" s="74">
        <v>1900048323</v>
      </c>
      <c r="D376" s="156">
        <v>45874</v>
      </c>
      <c r="E376" s="77" t="s">
        <v>1230</v>
      </c>
      <c r="F376" s="78" t="s">
        <v>1308</v>
      </c>
      <c r="G376" s="78" t="s">
        <v>1320</v>
      </c>
      <c r="H376" s="78" t="s">
        <v>1310</v>
      </c>
      <c r="I376" s="41" t="s">
        <v>1321</v>
      </c>
      <c r="J376" s="41" t="s">
        <v>460</v>
      </c>
      <c r="K376" s="41" t="s">
        <v>1322</v>
      </c>
      <c r="L376" s="35">
        <v>43161</v>
      </c>
      <c r="M376" s="42"/>
      <c r="N376" s="107" t="s">
        <v>1323</v>
      </c>
      <c r="O376" s="41" t="s">
        <v>1324</v>
      </c>
      <c r="P376" s="41"/>
    </row>
    <row r="377" spans="1:16">
      <c r="A377" s="74">
        <v>444</v>
      </c>
      <c r="B377" s="77" t="s">
        <v>1306</v>
      </c>
      <c r="C377" s="74">
        <v>1900048323</v>
      </c>
      <c r="D377" s="156">
        <v>45874</v>
      </c>
      <c r="E377" s="77" t="s">
        <v>1230</v>
      </c>
      <c r="F377" s="78" t="s">
        <v>1308</v>
      </c>
      <c r="G377" s="78" t="s">
        <v>1325</v>
      </c>
      <c r="H377" s="78" t="s">
        <v>1310</v>
      </c>
      <c r="I377" s="41" t="s">
        <v>1326</v>
      </c>
      <c r="J377" s="41" t="s">
        <v>460</v>
      </c>
      <c r="K377" s="41" t="s">
        <v>1327</v>
      </c>
      <c r="L377" s="35">
        <v>50262</v>
      </c>
      <c r="M377" s="42"/>
      <c r="N377" s="107" t="s">
        <v>1328</v>
      </c>
      <c r="O377" s="41"/>
      <c r="P377" s="41"/>
    </row>
    <row r="378" spans="1:16">
      <c r="A378" s="74">
        <v>445</v>
      </c>
      <c r="B378" s="77" t="s">
        <v>1306</v>
      </c>
      <c r="C378" s="74">
        <v>1900048323</v>
      </c>
      <c r="D378" s="156">
        <v>45874</v>
      </c>
      <c r="E378" s="77" t="s">
        <v>1230</v>
      </c>
      <c r="F378" s="78" t="s">
        <v>1308</v>
      </c>
      <c r="G378" s="78" t="s">
        <v>1329</v>
      </c>
      <c r="H378" s="78" t="s">
        <v>1310</v>
      </c>
      <c r="I378" s="41" t="s">
        <v>1330</v>
      </c>
      <c r="J378" s="41" t="s">
        <v>460</v>
      </c>
      <c r="K378" s="41" t="s">
        <v>1331</v>
      </c>
      <c r="L378" s="35">
        <v>64535</v>
      </c>
      <c r="M378" s="42"/>
      <c r="N378" s="107" t="s">
        <v>1332</v>
      </c>
      <c r="O378" s="41" t="s">
        <v>1333</v>
      </c>
      <c r="P378" s="41"/>
    </row>
    <row r="379" spans="1:16">
      <c r="A379" s="79">
        <v>446</v>
      </c>
      <c r="B379" s="80" t="s">
        <v>1334</v>
      </c>
      <c r="C379" s="79">
        <v>1900048601</v>
      </c>
      <c r="D379" s="157">
        <v>45874</v>
      </c>
      <c r="E379" s="80" t="s">
        <v>1335</v>
      </c>
      <c r="F379" s="82" t="s">
        <v>1336</v>
      </c>
      <c r="G379" s="82" t="s">
        <v>1337</v>
      </c>
      <c r="H379" s="82" t="s">
        <v>1202</v>
      </c>
      <c r="I379" s="41" t="s">
        <v>1338</v>
      </c>
      <c r="J379" s="41" t="s">
        <v>898</v>
      </c>
      <c r="K379" s="41" t="s">
        <v>899</v>
      </c>
      <c r="L379" s="35">
        <v>40407</v>
      </c>
      <c r="M379" s="42"/>
      <c r="N379" s="107" t="s">
        <v>1339</v>
      </c>
      <c r="O379" s="41"/>
      <c r="P379" s="41"/>
    </row>
    <row r="380" spans="1:16">
      <c r="A380" s="79">
        <v>447</v>
      </c>
      <c r="B380" s="80" t="s">
        <v>1334</v>
      </c>
      <c r="C380" s="79">
        <v>1900048601</v>
      </c>
      <c r="D380" s="157">
        <v>45874</v>
      </c>
      <c r="E380" s="80" t="s">
        <v>1335</v>
      </c>
      <c r="F380" s="82" t="s">
        <v>1336</v>
      </c>
      <c r="G380" s="82" t="s">
        <v>1340</v>
      </c>
      <c r="H380" s="82" t="s">
        <v>1202</v>
      </c>
      <c r="I380" s="41" t="s">
        <v>1341</v>
      </c>
      <c r="J380" s="41" t="s">
        <v>898</v>
      </c>
      <c r="K380" s="41" t="s">
        <v>899</v>
      </c>
      <c r="L380" s="35">
        <v>40407</v>
      </c>
      <c r="M380" s="42"/>
      <c r="N380" s="107" t="s">
        <v>1339</v>
      </c>
      <c r="O380" s="41"/>
      <c r="P380" s="35"/>
    </row>
    <row r="381" spans="1:16">
      <c r="A381" s="79">
        <v>448</v>
      </c>
      <c r="B381" s="80"/>
      <c r="C381" s="79"/>
      <c r="D381" s="157"/>
      <c r="E381" s="80"/>
      <c r="F381" s="82" t="s">
        <v>1336</v>
      </c>
      <c r="G381" s="82" t="s">
        <v>1342</v>
      </c>
      <c r="H381" s="82" t="s">
        <v>1202</v>
      </c>
      <c r="I381" s="41" t="s">
        <v>1343</v>
      </c>
      <c r="J381" s="41" t="s">
        <v>898</v>
      </c>
      <c r="K381" s="41" t="s">
        <v>899</v>
      </c>
      <c r="L381" s="35">
        <v>40407</v>
      </c>
      <c r="M381" s="42"/>
      <c r="N381" s="107" t="s">
        <v>1339</v>
      </c>
      <c r="O381" s="41"/>
      <c r="P381" s="41"/>
    </row>
    <row r="382" spans="1:16">
      <c r="A382" s="79">
        <v>449</v>
      </c>
      <c r="B382" s="80" t="s">
        <v>1334</v>
      </c>
      <c r="C382" s="79">
        <v>1900048601</v>
      </c>
      <c r="D382" s="157">
        <v>45874</v>
      </c>
      <c r="E382" s="80" t="s">
        <v>1344</v>
      </c>
      <c r="F382" s="82" t="s">
        <v>1336</v>
      </c>
      <c r="G382" s="82" t="s">
        <v>1345</v>
      </c>
      <c r="H382" s="82" t="s">
        <v>1346</v>
      </c>
      <c r="I382" s="41" t="s">
        <v>1338</v>
      </c>
      <c r="J382" s="41" t="s">
        <v>898</v>
      </c>
      <c r="K382" s="41" t="s">
        <v>899</v>
      </c>
      <c r="L382" s="35">
        <v>40407</v>
      </c>
      <c r="M382" s="42"/>
      <c r="N382" s="107" t="s">
        <v>1339</v>
      </c>
      <c r="O382" s="41"/>
      <c r="P382" s="41"/>
    </row>
    <row r="383" spans="1:16">
      <c r="A383" s="79">
        <v>450</v>
      </c>
      <c r="B383" s="80" t="s">
        <v>1334</v>
      </c>
      <c r="C383" s="79">
        <v>1900048601</v>
      </c>
      <c r="D383" s="157">
        <v>45874</v>
      </c>
      <c r="E383" s="80" t="s">
        <v>1344</v>
      </c>
      <c r="F383" s="82" t="s">
        <v>1336</v>
      </c>
      <c r="G383" s="82" t="s">
        <v>1347</v>
      </c>
      <c r="H383" s="82" t="s">
        <v>1346</v>
      </c>
      <c r="I383" s="41" t="s">
        <v>1341</v>
      </c>
      <c r="J383" s="41" t="s">
        <v>898</v>
      </c>
      <c r="K383" s="41" t="s">
        <v>899</v>
      </c>
      <c r="L383" s="35">
        <v>40407</v>
      </c>
      <c r="M383" s="42"/>
      <c r="N383" s="107" t="s">
        <v>1339</v>
      </c>
      <c r="O383" s="41"/>
      <c r="P383" s="41"/>
    </row>
    <row r="384" spans="1:16">
      <c r="A384" s="79">
        <v>451</v>
      </c>
      <c r="B384" s="80"/>
      <c r="C384" s="79"/>
      <c r="D384" s="157"/>
      <c r="E384" s="80"/>
      <c r="F384" s="82" t="s">
        <v>1336</v>
      </c>
      <c r="G384" s="82" t="s">
        <v>1348</v>
      </c>
      <c r="H384" s="82" t="s">
        <v>1346</v>
      </c>
      <c r="I384" s="41" t="s">
        <v>1343</v>
      </c>
      <c r="J384" s="41" t="s">
        <v>898</v>
      </c>
      <c r="K384" s="41" t="s">
        <v>899</v>
      </c>
      <c r="L384" s="35">
        <v>40407</v>
      </c>
      <c r="M384" s="42"/>
      <c r="N384" s="107" t="s">
        <v>1339</v>
      </c>
      <c r="O384" s="41"/>
      <c r="P384" s="41"/>
    </row>
    <row r="385" spans="1:16">
      <c r="A385" s="158">
        <v>452</v>
      </c>
      <c r="B385" s="159" t="s">
        <v>1349</v>
      </c>
      <c r="C385" s="158">
        <v>1900048603</v>
      </c>
      <c r="D385" s="160">
        <v>45874</v>
      </c>
      <c r="E385" s="159" t="s">
        <v>1350</v>
      </c>
      <c r="F385" s="161" t="s">
        <v>1351</v>
      </c>
      <c r="G385" s="161"/>
      <c r="H385" s="161" t="s">
        <v>1350</v>
      </c>
      <c r="I385" s="41"/>
      <c r="J385" s="41" t="s">
        <v>898</v>
      </c>
      <c r="K385" s="41" t="s">
        <v>899</v>
      </c>
      <c r="L385" s="35">
        <v>40407</v>
      </c>
      <c r="M385" s="42"/>
      <c r="N385" s="162"/>
      <c r="O385" s="41"/>
      <c r="P385" s="41"/>
    </row>
    <row r="386" spans="1:16">
      <c r="A386" s="163">
        <v>453</v>
      </c>
      <c r="B386" s="164" t="s">
        <v>1352</v>
      </c>
      <c r="C386" s="163">
        <v>1900053501</v>
      </c>
      <c r="D386" s="165">
        <v>45890</v>
      </c>
      <c r="E386" s="164" t="s">
        <v>1353</v>
      </c>
      <c r="F386" s="164" t="s">
        <v>1353</v>
      </c>
      <c r="G386" s="166"/>
      <c r="H386" s="166" t="s">
        <v>1354</v>
      </c>
      <c r="I386" s="41"/>
      <c r="J386" s="41" t="s">
        <v>352</v>
      </c>
      <c r="K386" s="41" t="s">
        <v>1355</v>
      </c>
      <c r="L386" s="35">
        <v>55959</v>
      </c>
      <c r="M386" s="42"/>
      <c r="N386" s="15"/>
      <c r="O386" s="41"/>
      <c r="P386" s="41"/>
    </row>
    <row r="387" spans="1:16">
      <c r="A387" s="163">
        <v>454</v>
      </c>
      <c r="B387" s="164" t="s">
        <v>1352</v>
      </c>
      <c r="C387" s="163">
        <v>1900053501</v>
      </c>
      <c r="D387" s="165">
        <v>45890</v>
      </c>
      <c r="E387" s="164" t="s">
        <v>1356</v>
      </c>
      <c r="F387" s="164" t="s">
        <v>1356</v>
      </c>
      <c r="G387" s="166" t="s">
        <v>1357</v>
      </c>
      <c r="H387" s="166" t="s">
        <v>1358</v>
      </c>
      <c r="I387" s="41"/>
      <c r="J387" s="41" t="s">
        <v>352</v>
      </c>
      <c r="K387" s="41" t="s">
        <v>1355</v>
      </c>
      <c r="L387" s="35">
        <v>55959</v>
      </c>
      <c r="M387" s="42"/>
      <c r="N387" s="15"/>
      <c r="O387" s="41"/>
      <c r="P387" s="41"/>
    </row>
    <row r="388" spans="1:16">
      <c r="A388" s="163">
        <v>455</v>
      </c>
      <c r="B388" s="164" t="s">
        <v>1352</v>
      </c>
      <c r="C388" s="163">
        <v>1900053501</v>
      </c>
      <c r="D388" s="165">
        <v>45890</v>
      </c>
      <c r="E388" s="164" t="s">
        <v>1359</v>
      </c>
      <c r="F388" s="164" t="s">
        <v>1359</v>
      </c>
      <c r="G388" s="166" t="s">
        <v>1360</v>
      </c>
      <c r="H388" s="166" t="s">
        <v>1361</v>
      </c>
      <c r="I388" s="41"/>
      <c r="J388" s="41" t="s">
        <v>352</v>
      </c>
      <c r="K388" s="41" t="s">
        <v>1355</v>
      </c>
      <c r="L388" s="35">
        <v>55959</v>
      </c>
      <c r="M388" s="42"/>
      <c r="N388" s="15"/>
      <c r="O388" s="41"/>
      <c r="P388" s="41"/>
    </row>
    <row r="389" spans="1:16">
      <c r="A389" s="112">
        <v>456</v>
      </c>
      <c r="B389" s="113" t="s">
        <v>1362</v>
      </c>
      <c r="C389" s="112">
        <v>1900053507</v>
      </c>
      <c r="D389" s="167">
        <v>45890</v>
      </c>
      <c r="E389" s="113" t="s">
        <v>1363</v>
      </c>
      <c r="F389" s="113" t="s">
        <v>1364</v>
      </c>
      <c r="G389" s="114" t="s">
        <v>1365</v>
      </c>
      <c r="H389" s="114" t="s">
        <v>1366</v>
      </c>
      <c r="I389" s="41"/>
      <c r="J389" s="41" t="s">
        <v>352</v>
      </c>
      <c r="K389" s="41" t="s">
        <v>1355</v>
      </c>
      <c r="L389" s="35">
        <v>55959</v>
      </c>
      <c r="M389" s="42"/>
      <c r="N389" s="15"/>
      <c r="O389" s="41"/>
      <c r="P389" s="41"/>
    </row>
    <row r="390" spans="1:16">
      <c r="A390" s="112">
        <v>457</v>
      </c>
      <c r="B390" s="113" t="s">
        <v>1362</v>
      </c>
      <c r="C390" s="112">
        <v>1900053507</v>
      </c>
      <c r="D390" s="167">
        <v>45890</v>
      </c>
      <c r="E390" s="113" t="s">
        <v>1363</v>
      </c>
      <c r="F390" s="113" t="s">
        <v>1364</v>
      </c>
      <c r="G390" s="114" t="s">
        <v>1367</v>
      </c>
      <c r="H390" s="114" t="s">
        <v>1368</v>
      </c>
      <c r="I390" s="41"/>
      <c r="J390" s="41" t="s">
        <v>352</v>
      </c>
      <c r="K390" s="41" t="s">
        <v>1355</v>
      </c>
      <c r="L390" s="35">
        <v>55959</v>
      </c>
      <c r="M390" s="42"/>
      <c r="N390" s="15"/>
      <c r="O390" s="41"/>
      <c r="P390" s="41"/>
    </row>
    <row r="391" spans="1:16">
      <c r="A391" s="112">
        <v>458</v>
      </c>
      <c r="B391" s="113" t="s">
        <v>1362</v>
      </c>
      <c r="C391" s="112">
        <v>1900053507</v>
      </c>
      <c r="D391" s="167">
        <v>45890</v>
      </c>
      <c r="E391" s="113" t="s">
        <v>1369</v>
      </c>
      <c r="F391" s="113" t="s">
        <v>1370</v>
      </c>
      <c r="G391" s="114" t="s">
        <v>1371</v>
      </c>
      <c r="H391" s="114" t="s">
        <v>1372</v>
      </c>
      <c r="I391" s="41"/>
      <c r="J391" s="41" t="s">
        <v>352</v>
      </c>
      <c r="K391" s="41" t="s">
        <v>1373</v>
      </c>
      <c r="L391" s="35">
        <v>41688</v>
      </c>
      <c r="M391" s="42"/>
      <c r="N391" s="15"/>
      <c r="O391" s="41"/>
      <c r="P391" s="41"/>
    </row>
    <row r="392" spans="1:16">
      <c r="A392" s="112">
        <v>459</v>
      </c>
      <c r="B392" s="113" t="s">
        <v>1362</v>
      </c>
      <c r="C392" s="112">
        <v>1900053507</v>
      </c>
      <c r="D392" s="167">
        <v>45890</v>
      </c>
      <c r="E392" s="113" t="s">
        <v>1369</v>
      </c>
      <c r="F392" s="113" t="s">
        <v>1370</v>
      </c>
      <c r="G392" s="114" t="s">
        <v>1374</v>
      </c>
      <c r="H392" s="114" t="s">
        <v>1372</v>
      </c>
      <c r="I392" s="41"/>
      <c r="J392" s="41" t="s">
        <v>352</v>
      </c>
      <c r="K392" s="41" t="s">
        <v>1375</v>
      </c>
      <c r="L392" s="35">
        <v>41511</v>
      </c>
      <c r="M392" s="42"/>
      <c r="N392" s="15"/>
      <c r="O392" s="41"/>
      <c r="P392" s="41"/>
    </row>
    <row r="393" spans="1:16">
      <c r="A393" s="69">
        <v>460</v>
      </c>
      <c r="B393" s="68" t="s">
        <v>1376</v>
      </c>
      <c r="C393" s="69">
        <v>1900053523</v>
      </c>
      <c r="D393" s="168">
        <v>45901</v>
      </c>
      <c r="E393" s="68" t="s">
        <v>1377</v>
      </c>
      <c r="F393" s="71" t="s">
        <v>1378</v>
      </c>
      <c r="G393" s="71" t="s">
        <v>1379</v>
      </c>
      <c r="H393" s="71"/>
      <c r="I393" s="41" t="s">
        <v>1380</v>
      </c>
      <c r="J393" s="41" t="s">
        <v>683</v>
      </c>
      <c r="K393" s="41" t="s">
        <v>1381</v>
      </c>
      <c r="L393" s="35">
        <v>69381</v>
      </c>
      <c r="M393" s="42"/>
      <c r="N393" s="15"/>
      <c r="O393" s="41"/>
      <c r="P393" s="41"/>
    </row>
    <row r="394" spans="1:16">
      <c r="A394" s="69">
        <v>461</v>
      </c>
      <c r="B394" s="68" t="s">
        <v>1376</v>
      </c>
      <c r="C394" s="69">
        <v>1900053523</v>
      </c>
      <c r="D394" s="168">
        <v>45901</v>
      </c>
      <c r="E394" s="68" t="s">
        <v>1377</v>
      </c>
      <c r="F394" s="68" t="s">
        <v>1382</v>
      </c>
      <c r="G394" s="71" t="s">
        <v>1383</v>
      </c>
      <c r="H394" s="71"/>
      <c r="I394" s="41" t="s">
        <v>1384</v>
      </c>
      <c r="J394" s="41" t="s">
        <v>683</v>
      </c>
      <c r="K394" s="41" t="s">
        <v>1385</v>
      </c>
      <c r="L394" s="35">
        <v>44311</v>
      </c>
      <c r="M394" s="42"/>
      <c r="N394" s="15"/>
      <c r="O394" s="41" t="s">
        <v>1386</v>
      </c>
      <c r="P394" s="41"/>
    </row>
    <row r="395" spans="1:16">
      <c r="A395" s="69">
        <v>462</v>
      </c>
      <c r="B395" s="68" t="s">
        <v>1376</v>
      </c>
      <c r="C395" s="69">
        <v>1900053523</v>
      </c>
      <c r="D395" s="168">
        <v>45901</v>
      </c>
      <c r="E395" s="68" t="s">
        <v>1377</v>
      </c>
      <c r="F395" s="68" t="s">
        <v>1382</v>
      </c>
      <c r="G395" s="71" t="s">
        <v>1387</v>
      </c>
      <c r="H395" s="71"/>
      <c r="I395" s="41" t="s">
        <v>1388</v>
      </c>
      <c r="J395" s="41" t="s">
        <v>683</v>
      </c>
      <c r="K395" s="41" t="s">
        <v>1389</v>
      </c>
      <c r="L395" s="35">
        <v>61658</v>
      </c>
      <c r="M395" s="42"/>
      <c r="N395" s="15"/>
      <c r="O395" s="41" t="s">
        <v>1390</v>
      </c>
      <c r="P395" s="41"/>
    </row>
    <row r="396" spans="1:16">
      <c r="A396" s="69">
        <v>463</v>
      </c>
      <c r="B396" s="68" t="s">
        <v>1376</v>
      </c>
      <c r="C396" s="69">
        <v>1900053523</v>
      </c>
      <c r="D396" s="168">
        <v>45901</v>
      </c>
      <c r="E396" s="68" t="s">
        <v>1377</v>
      </c>
      <c r="F396" s="68" t="s">
        <v>1382</v>
      </c>
      <c r="G396" s="71" t="s">
        <v>1391</v>
      </c>
      <c r="H396" s="71"/>
      <c r="I396" s="41" t="s">
        <v>1392</v>
      </c>
      <c r="J396" s="41" t="s">
        <v>683</v>
      </c>
      <c r="K396" s="41" t="s">
        <v>1393</v>
      </c>
      <c r="L396" s="35">
        <v>61637</v>
      </c>
      <c r="M396" s="42"/>
      <c r="N396" s="15"/>
      <c r="O396" s="41" t="s">
        <v>1394</v>
      </c>
      <c r="P396" s="41"/>
    </row>
    <row r="397" spans="1:16">
      <c r="A397" s="99">
        <v>464</v>
      </c>
      <c r="B397" s="100" t="s">
        <v>1395</v>
      </c>
      <c r="C397" s="99">
        <v>1900053528</v>
      </c>
      <c r="D397" s="169">
        <v>45901</v>
      </c>
      <c r="E397" s="100" t="s">
        <v>17</v>
      </c>
      <c r="F397" s="102" t="s">
        <v>55</v>
      </c>
      <c r="G397" s="102" t="s">
        <v>1396</v>
      </c>
      <c r="H397" s="102"/>
      <c r="I397" s="41" t="s">
        <v>1397</v>
      </c>
      <c r="J397" s="41" t="s">
        <v>683</v>
      </c>
      <c r="K397" s="41" t="s">
        <v>1398</v>
      </c>
      <c r="L397" s="35">
        <v>62422</v>
      </c>
      <c r="M397" s="42"/>
      <c r="N397" s="15"/>
      <c r="O397" s="41"/>
      <c r="P397" s="41"/>
    </row>
    <row r="398" spans="1:16">
      <c r="A398" s="99">
        <v>465</v>
      </c>
      <c r="B398" s="100" t="s">
        <v>1395</v>
      </c>
      <c r="C398" s="99">
        <v>1900053528</v>
      </c>
      <c r="D398" s="169">
        <v>45901</v>
      </c>
      <c r="E398" s="100" t="s">
        <v>17</v>
      </c>
      <c r="F398" s="102" t="s">
        <v>55</v>
      </c>
      <c r="G398" s="102" t="s">
        <v>1399</v>
      </c>
      <c r="H398" s="102"/>
      <c r="I398" s="41" t="s">
        <v>1400</v>
      </c>
      <c r="J398" s="41" t="s">
        <v>683</v>
      </c>
      <c r="K398" s="41" t="s">
        <v>1401</v>
      </c>
      <c r="L398" s="35">
        <v>69570</v>
      </c>
      <c r="M398" s="42"/>
      <c r="N398" s="15"/>
      <c r="O398" s="41"/>
      <c r="P398" s="41"/>
    </row>
    <row r="399" spans="1:16">
      <c r="A399" s="99">
        <v>466</v>
      </c>
      <c r="B399" s="100" t="s">
        <v>1395</v>
      </c>
      <c r="C399" s="99">
        <v>1900053528</v>
      </c>
      <c r="D399" s="169">
        <v>45901</v>
      </c>
      <c r="E399" s="100" t="s">
        <v>17</v>
      </c>
      <c r="F399" s="102" t="s">
        <v>55</v>
      </c>
      <c r="G399" s="102" t="s">
        <v>1402</v>
      </c>
      <c r="H399" s="102"/>
      <c r="I399" s="41" t="s">
        <v>1403</v>
      </c>
      <c r="J399" s="41" t="s">
        <v>683</v>
      </c>
      <c r="K399" s="41" t="s">
        <v>1404</v>
      </c>
      <c r="L399" s="35">
        <v>69631</v>
      </c>
      <c r="M399" s="42"/>
      <c r="N399" s="15"/>
      <c r="O399" s="41"/>
      <c r="P399" s="41"/>
    </row>
    <row r="400" spans="1:16">
      <c r="A400" s="99">
        <v>467</v>
      </c>
      <c r="B400" s="100" t="s">
        <v>1395</v>
      </c>
      <c r="C400" s="99">
        <v>1900053528</v>
      </c>
      <c r="D400" s="169">
        <v>45901</v>
      </c>
      <c r="E400" s="100" t="s">
        <v>356</v>
      </c>
      <c r="F400" s="102" t="s">
        <v>1405</v>
      </c>
      <c r="G400" s="102" t="s">
        <v>1406</v>
      </c>
      <c r="H400" s="102"/>
      <c r="I400" s="41" t="s">
        <v>1407</v>
      </c>
      <c r="J400" s="41" t="s">
        <v>683</v>
      </c>
      <c r="K400" s="41" t="s">
        <v>1401</v>
      </c>
      <c r="L400" s="35">
        <v>69570</v>
      </c>
      <c r="M400" s="42"/>
      <c r="N400" s="15"/>
      <c r="O400" s="41" t="s">
        <v>1394</v>
      </c>
      <c r="P400" s="41"/>
    </row>
    <row r="401" spans="1:16">
      <c r="A401" s="99">
        <v>468</v>
      </c>
      <c r="B401" s="100" t="s">
        <v>1395</v>
      </c>
      <c r="C401" s="99">
        <v>1900053528</v>
      </c>
      <c r="D401" s="169">
        <v>45901</v>
      </c>
      <c r="E401" s="100" t="s">
        <v>209</v>
      </c>
      <c r="F401" s="102" t="s">
        <v>1297</v>
      </c>
      <c r="G401" s="102" t="s">
        <v>1408</v>
      </c>
      <c r="H401" s="102"/>
      <c r="I401" s="41" t="s">
        <v>1409</v>
      </c>
      <c r="J401" s="41" t="s">
        <v>683</v>
      </c>
      <c r="K401" s="41" t="s">
        <v>1398</v>
      </c>
      <c r="L401" s="35">
        <v>62422</v>
      </c>
      <c r="M401" s="42"/>
      <c r="N401" s="15"/>
      <c r="O401" s="41"/>
      <c r="P401" s="41"/>
    </row>
    <row r="402" spans="1:16">
      <c r="A402" s="99">
        <v>469</v>
      </c>
      <c r="B402" s="100" t="s">
        <v>1395</v>
      </c>
      <c r="C402" s="99">
        <v>1900053528</v>
      </c>
      <c r="D402" s="169">
        <v>45901</v>
      </c>
      <c r="E402" s="100" t="s">
        <v>209</v>
      </c>
      <c r="F402" s="102" t="s">
        <v>1297</v>
      </c>
      <c r="G402" s="102" t="s">
        <v>1410</v>
      </c>
      <c r="H402" s="102"/>
      <c r="I402" s="41" t="s">
        <v>1411</v>
      </c>
      <c r="J402" s="41" t="s">
        <v>683</v>
      </c>
      <c r="K402" s="41" t="s">
        <v>1401</v>
      </c>
      <c r="L402" s="35">
        <v>69570</v>
      </c>
      <c r="M402" s="42"/>
      <c r="N402" s="15"/>
      <c r="O402" s="41" t="s">
        <v>1394</v>
      </c>
      <c r="P402" s="41"/>
    </row>
    <row r="403" spans="1:16">
      <c r="A403" s="99">
        <v>470</v>
      </c>
      <c r="B403" s="100" t="s">
        <v>1395</v>
      </c>
      <c r="C403" s="99">
        <v>1900053528</v>
      </c>
      <c r="D403" s="169">
        <v>45901</v>
      </c>
      <c r="E403" s="100" t="s">
        <v>209</v>
      </c>
      <c r="F403" s="102" t="s">
        <v>1297</v>
      </c>
      <c r="G403" s="102" t="s">
        <v>1367</v>
      </c>
      <c r="H403" s="102"/>
      <c r="I403" s="41" t="s">
        <v>1412</v>
      </c>
      <c r="J403" s="41" t="s">
        <v>683</v>
      </c>
      <c r="K403" s="41" t="s">
        <v>1404</v>
      </c>
      <c r="L403" s="35">
        <v>69631</v>
      </c>
      <c r="M403" s="42"/>
      <c r="N403" s="15"/>
      <c r="O403" s="41"/>
      <c r="P403" s="41"/>
    </row>
    <row r="404" spans="1:16">
      <c r="A404" s="99">
        <v>471</v>
      </c>
      <c r="B404" s="100" t="s">
        <v>1395</v>
      </c>
      <c r="C404" s="99">
        <v>1900053528</v>
      </c>
      <c r="D404" s="169">
        <v>45901</v>
      </c>
      <c r="E404" s="100" t="s">
        <v>486</v>
      </c>
      <c r="F404" s="102" t="s">
        <v>1413</v>
      </c>
      <c r="G404" s="102" t="s">
        <v>1414</v>
      </c>
      <c r="H404" s="102"/>
      <c r="I404" s="41" t="s">
        <v>1409</v>
      </c>
      <c r="J404" s="41" t="s">
        <v>683</v>
      </c>
      <c r="K404" s="41" t="s">
        <v>1398</v>
      </c>
      <c r="L404" s="35">
        <v>62422</v>
      </c>
      <c r="M404" s="42"/>
      <c r="N404" s="15"/>
      <c r="O404" s="41"/>
      <c r="P404" s="41"/>
    </row>
    <row r="405" spans="1:16">
      <c r="A405" s="99">
        <v>472</v>
      </c>
      <c r="B405" s="100" t="s">
        <v>1395</v>
      </c>
      <c r="C405" s="99">
        <v>1900053528</v>
      </c>
      <c r="D405" s="169">
        <v>45901</v>
      </c>
      <c r="E405" s="100" t="s">
        <v>486</v>
      </c>
      <c r="F405" s="102" t="s">
        <v>1413</v>
      </c>
      <c r="G405" s="102" t="s">
        <v>1415</v>
      </c>
      <c r="H405" s="102"/>
      <c r="I405" s="41" t="s">
        <v>1411</v>
      </c>
      <c r="J405" s="41" t="s">
        <v>683</v>
      </c>
      <c r="K405" s="41" t="s">
        <v>1401</v>
      </c>
      <c r="L405" s="35">
        <v>69570</v>
      </c>
      <c r="M405" s="42"/>
      <c r="N405" s="15"/>
      <c r="O405" s="41"/>
      <c r="P405" s="41"/>
    </row>
    <row r="406" spans="1:16">
      <c r="A406" s="99">
        <v>473</v>
      </c>
      <c r="B406" s="100" t="s">
        <v>1395</v>
      </c>
      <c r="C406" s="99">
        <v>1900053528</v>
      </c>
      <c r="D406" s="169">
        <v>45901</v>
      </c>
      <c r="E406" s="100" t="s">
        <v>486</v>
      </c>
      <c r="F406" s="102" t="s">
        <v>1413</v>
      </c>
      <c r="G406" s="102" t="s">
        <v>1416</v>
      </c>
      <c r="H406" s="102"/>
      <c r="I406" s="41" t="s">
        <v>1412</v>
      </c>
      <c r="J406" s="41" t="s">
        <v>683</v>
      </c>
      <c r="K406" s="41" t="s">
        <v>1404</v>
      </c>
      <c r="L406" s="35">
        <v>69631</v>
      </c>
      <c r="M406" s="42"/>
      <c r="N406" s="15"/>
      <c r="O406" s="41"/>
      <c r="P406" s="41"/>
    </row>
    <row r="407" spans="1:16" ht="15.75">
      <c r="A407" s="93">
        <v>474</v>
      </c>
      <c r="B407" s="94" t="s">
        <v>1417</v>
      </c>
      <c r="C407" s="93">
        <v>1900057323</v>
      </c>
      <c r="D407" s="170">
        <v>45908</v>
      </c>
      <c r="E407" s="94" t="s">
        <v>1418</v>
      </c>
      <c r="F407" s="96" t="s">
        <v>1419</v>
      </c>
      <c r="G407" s="96" t="s">
        <v>1420</v>
      </c>
      <c r="H407" s="96"/>
      <c r="I407" s="41" t="s">
        <v>1421</v>
      </c>
      <c r="J407" s="41" t="s">
        <v>460</v>
      </c>
      <c r="K407" s="41" t="s">
        <v>1312</v>
      </c>
      <c r="L407" s="35">
        <v>46543</v>
      </c>
      <c r="M407" s="42"/>
      <c r="N407" s="98" t="s">
        <v>1422</v>
      </c>
      <c r="O407" s="41" t="s">
        <v>1423</v>
      </c>
      <c r="P407" s="41"/>
    </row>
    <row r="408" spans="1:16" ht="15.75">
      <c r="A408" s="93">
        <v>475</v>
      </c>
      <c r="B408" s="94" t="s">
        <v>1417</v>
      </c>
      <c r="C408" s="93">
        <v>1900057323</v>
      </c>
      <c r="D408" s="170">
        <v>45908</v>
      </c>
      <c r="E408" s="94" t="s">
        <v>1418</v>
      </c>
      <c r="F408" s="96" t="s">
        <v>1419</v>
      </c>
      <c r="G408" s="96" t="s">
        <v>1424</v>
      </c>
      <c r="H408" s="96"/>
      <c r="I408" s="41" t="s">
        <v>1425</v>
      </c>
      <c r="J408" s="41" t="s">
        <v>460</v>
      </c>
      <c r="K408" s="41" t="s">
        <v>1317</v>
      </c>
      <c r="L408" s="35">
        <v>44294</v>
      </c>
      <c r="M408" s="42"/>
      <c r="N408" s="98" t="s">
        <v>1426</v>
      </c>
      <c r="O408" s="41" t="s">
        <v>1427</v>
      </c>
      <c r="P408" s="41"/>
    </row>
    <row r="409" spans="1:16" ht="15.75">
      <c r="A409" s="93">
        <v>476</v>
      </c>
      <c r="B409" s="94" t="s">
        <v>1417</v>
      </c>
      <c r="C409" s="93">
        <v>1900057323</v>
      </c>
      <c r="D409" s="170">
        <v>45908</v>
      </c>
      <c r="E409" s="94" t="s">
        <v>1418</v>
      </c>
      <c r="F409" s="96" t="s">
        <v>1419</v>
      </c>
      <c r="G409" s="96" t="s">
        <v>1428</v>
      </c>
      <c r="H409" s="96"/>
      <c r="I409" s="41" t="s">
        <v>1429</v>
      </c>
      <c r="J409" s="41" t="s">
        <v>460</v>
      </c>
      <c r="K409" s="41" t="s">
        <v>1430</v>
      </c>
      <c r="L409" s="35">
        <v>50108</v>
      </c>
      <c r="M409" s="42"/>
      <c r="N409" s="98" t="s">
        <v>1431</v>
      </c>
      <c r="O409" s="41" t="s">
        <v>1432</v>
      </c>
      <c r="P409" s="41"/>
    </row>
    <row r="410" spans="1:16" ht="15.75">
      <c r="A410" s="93">
        <v>477</v>
      </c>
      <c r="B410" s="94" t="s">
        <v>1417</v>
      </c>
      <c r="C410" s="93">
        <v>1900057323</v>
      </c>
      <c r="D410" s="170">
        <v>45908</v>
      </c>
      <c r="E410" s="94" t="s">
        <v>1418</v>
      </c>
      <c r="F410" s="96" t="s">
        <v>1419</v>
      </c>
      <c r="G410" s="96" t="s">
        <v>1433</v>
      </c>
      <c r="H410" s="96"/>
      <c r="I410" s="41" t="s">
        <v>1434</v>
      </c>
      <c r="J410" s="41" t="s">
        <v>460</v>
      </c>
      <c r="K410" s="41" t="s">
        <v>1327</v>
      </c>
      <c r="L410" s="35">
        <v>50262</v>
      </c>
      <c r="M410" s="42"/>
      <c r="N410" s="98" t="s">
        <v>1435</v>
      </c>
      <c r="O410" s="41"/>
      <c r="P410" s="41"/>
    </row>
    <row r="411" spans="1:16" ht="15.75">
      <c r="A411" s="93">
        <v>478</v>
      </c>
      <c r="B411" s="94" t="s">
        <v>1417</v>
      </c>
      <c r="C411" s="93">
        <v>1900057323</v>
      </c>
      <c r="D411" s="170">
        <v>45908</v>
      </c>
      <c r="E411" s="94" t="s">
        <v>1418</v>
      </c>
      <c r="F411" s="96" t="s">
        <v>1419</v>
      </c>
      <c r="G411" s="96" t="s">
        <v>1436</v>
      </c>
      <c r="H411" s="96"/>
      <c r="I411" s="41" t="s">
        <v>1437</v>
      </c>
      <c r="J411" s="41" t="s">
        <v>460</v>
      </c>
      <c r="K411" s="41" t="s">
        <v>1438</v>
      </c>
      <c r="L411" s="35">
        <v>64549</v>
      </c>
      <c r="M411" s="42"/>
      <c r="N411" s="98" t="s">
        <v>1439</v>
      </c>
      <c r="O411" s="41" t="s">
        <v>1440</v>
      </c>
      <c r="P411" s="41"/>
    </row>
    <row r="412" spans="1:16" ht="15.75">
      <c r="A412" s="163">
        <v>479</v>
      </c>
      <c r="B412" s="164" t="s">
        <v>1417</v>
      </c>
      <c r="C412" s="163">
        <v>1900057323</v>
      </c>
      <c r="D412" s="171">
        <v>45908</v>
      </c>
      <c r="E412" s="164" t="s">
        <v>356</v>
      </c>
      <c r="F412" s="166" t="s">
        <v>357</v>
      </c>
      <c r="G412" s="166" t="s">
        <v>1441</v>
      </c>
      <c r="H412" s="166"/>
      <c r="I412" s="41" t="s">
        <v>1442</v>
      </c>
      <c r="J412" s="41" t="s">
        <v>460</v>
      </c>
      <c r="K412" s="41" t="s">
        <v>1443</v>
      </c>
      <c r="L412" s="35">
        <v>64491</v>
      </c>
      <c r="M412" s="42"/>
      <c r="N412" s="98" t="s">
        <v>1444</v>
      </c>
      <c r="O412" s="41" t="s">
        <v>1445</v>
      </c>
      <c r="P412" s="41"/>
    </row>
    <row r="413" spans="1:16" ht="15.75">
      <c r="A413" s="112">
        <v>480</v>
      </c>
      <c r="B413" s="113" t="s">
        <v>1446</v>
      </c>
      <c r="C413" s="112">
        <v>1900059335</v>
      </c>
      <c r="D413" s="167">
        <v>45930</v>
      </c>
      <c r="E413" s="113" t="s">
        <v>1447</v>
      </c>
      <c r="F413" s="114" t="s">
        <v>1448</v>
      </c>
      <c r="G413" s="114" t="s">
        <v>1449</v>
      </c>
      <c r="H413" s="114" t="s">
        <v>1450</v>
      </c>
      <c r="I413" s="41" t="s">
        <v>1451</v>
      </c>
      <c r="J413" s="41" t="s">
        <v>1452</v>
      </c>
      <c r="K413" s="41" t="s">
        <v>1453</v>
      </c>
      <c r="L413" s="35">
        <v>55867</v>
      </c>
      <c r="M413" s="42"/>
      <c r="N413" s="98" t="s">
        <v>1454</v>
      </c>
      <c r="O413" s="41" t="s">
        <v>1455</v>
      </c>
      <c r="P413" s="41"/>
    </row>
    <row r="414" spans="1:16" ht="15.75">
      <c r="A414" s="112">
        <v>481</v>
      </c>
      <c r="B414" s="113" t="s">
        <v>1446</v>
      </c>
      <c r="C414" s="112">
        <v>1900059335</v>
      </c>
      <c r="D414" s="167">
        <v>45930</v>
      </c>
      <c r="E414" s="113" t="s">
        <v>1447</v>
      </c>
      <c r="F414" s="114" t="s">
        <v>1448</v>
      </c>
      <c r="G414" s="114" t="s">
        <v>1456</v>
      </c>
      <c r="H414" s="114" t="s">
        <v>1450</v>
      </c>
      <c r="I414" s="41" t="s">
        <v>1457</v>
      </c>
      <c r="J414" s="41" t="s">
        <v>1452</v>
      </c>
      <c r="K414" s="41" t="s">
        <v>1453</v>
      </c>
      <c r="L414" s="35">
        <v>55867</v>
      </c>
      <c r="M414" s="42"/>
      <c r="N414" s="98" t="s">
        <v>1454</v>
      </c>
      <c r="O414" s="41" t="s">
        <v>1455</v>
      </c>
      <c r="P414" s="41"/>
    </row>
    <row r="415" spans="1:16" ht="15.75">
      <c r="A415" s="112">
        <v>482</v>
      </c>
      <c r="B415" s="113" t="s">
        <v>1446</v>
      </c>
      <c r="C415" s="112">
        <v>1900059335</v>
      </c>
      <c r="D415" s="167">
        <v>45930</v>
      </c>
      <c r="E415" s="113" t="s">
        <v>1447</v>
      </c>
      <c r="F415" s="114" t="s">
        <v>1448</v>
      </c>
      <c r="G415" s="114" t="s">
        <v>1458</v>
      </c>
      <c r="H415" s="114" t="s">
        <v>1450</v>
      </c>
      <c r="I415" s="41" t="s">
        <v>1459</v>
      </c>
      <c r="J415" s="41" t="s">
        <v>1452</v>
      </c>
      <c r="K415" s="41" t="s">
        <v>1453</v>
      </c>
      <c r="L415" s="35">
        <v>55867</v>
      </c>
      <c r="M415" s="42"/>
      <c r="N415" s="98" t="s">
        <v>1454</v>
      </c>
      <c r="O415" s="41" t="s">
        <v>1455</v>
      </c>
      <c r="P415" s="41"/>
    </row>
    <row r="416" spans="1:16" ht="15.75">
      <c r="A416" s="112">
        <v>483</v>
      </c>
      <c r="B416" s="113" t="s">
        <v>1446</v>
      </c>
      <c r="C416" s="112">
        <v>1900059335</v>
      </c>
      <c r="D416" s="167">
        <v>45930</v>
      </c>
      <c r="E416" s="113" t="s">
        <v>1447</v>
      </c>
      <c r="F416" s="114" t="s">
        <v>1448</v>
      </c>
      <c r="G416" s="114" t="s">
        <v>1460</v>
      </c>
      <c r="H416" s="114" t="s">
        <v>1450</v>
      </c>
      <c r="I416" s="41" t="s">
        <v>1461</v>
      </c>
      <c r="J416" s="41" t="s">
        <v>1452</v>
      </c>
      <c r="K416" s="41" t="s">
        <v>1453</v>
      </c>
      <c r="L416" s="35">
        <v>55867</v>
      </c>
      <c r="M416" s="42"/>
      <c r="N416" s="98" t="s">
        <v>1454</v>
      </c>
      <c r="O416" s="41" t="s">
        <v>1455</v>
      </c>
      <c r="P416" s="41"/>
    </row>
    <row r="417" spans="1:16" ht="15.75">
      <c r="A417" s="112">
        <v>484</v>
      </c>
      <c r="B417" s="113" t="s">
        <v>1446</v>
      </c>
      <c r="C417" s="112">
        <v>1900059335</v>
      </c>
      <c r="D417" s="167">
        <v>45930</v>
      </c>
      <c r="E417" s="113" t="s">
        <v>1447</v>
      </c>
      <c r="F417" s="114" t="s">
        <v>1448</v>
      </c>
      <c r="G417" s="114" t="s">
        <v>1462</v>
      </c>
      <c r="H417" s="114" t="s">
        <v>1450</v>
      </c>
      <c r="I417" s="41" t="s">
        <v>1463</v>
      </c>
      <c r="J417" s="41" t="s">
        <v>1452</v>
      </c>
      <c r="K417" s="41" t="s">
        <v>1453</v>
      </c>
      <c r="L417" s="35">
        <v>55867</v>
      </c>
      <c r="M417" s="42"/>
      <c r="N417" s="98" t="s">
        <v>1454</v>
      </c>
      <c r="O417" s="41" t="s">
        <v>1455</v>
      </c>
      <c r="P417" s="41"/>
    </row>
    <row r="418" spans="1:16" ht="15.75">
      <c r="A418" s="112">
        <v>485</v>
      </c>
      <c r="B418" s="113" t="s">
        <v>1446</v>
      </c>
      <c r="C418" s="112">
        <v>1900059335</v>
      </c>
      <c r="D418" s="167">
        <v>45930</v>
      </c>
      <c r="E418" s="113" t="s">
        <v>1447</v>
      </c>
      <c r="F418" s="114" t="s">
        <v>1448</v>
      </c>
      <c r="G418" s="114" t="s">
        <v>1464</v>
      </c>
      <c r="H418" s="114" t="s">
        <v>1450</v>
      </c>
      <c r="I418" s="41" t="s">
        <v>1465</v>
      </c>
      <c r="J418" s="41" t="s">
        <v>1452</v>
      </c>
      <c r="K418" s="41" t="s">
        <v>1453</v>
      </c>
      <c r="L418" s="35">
        <v>55867</v>
      </c>
      <c r="M418" s="42"/>
      <c r="N418" s="98" t="s">
        <v>1466</v>
      </c>
      <c r="O418" s="41" t="s">
        <v>1467</v>
      </c>
      <c r="P418" s="41"/>
    </row>
    <row r="419" spans="1:16" ht="15.75">
      <c r="A419" s="172">
        <v>486</v>
      </c>
      <c r="B419" s="134" t="s">
        <v>1468</v>
      </c>
      <c r="C419" s="133">
        <v>1900067556</v>
      </c>
      <c r="D419" s="173">
        <v>45937</v>
      </c>
      <c r="E419" s="134" t="s">
        <v>17</v>
      </c>
      <c r="F419" s="136" t="s">
        <v>140</v>
      </c>
      <c r="G419" s="136" t="s">
        <v>1469</v>
      </c>
      <c r="H419" s="136" t="s">
        <v>263</v>
      </c>
      <c r="I419" s="15" t="s">
        <v>1470</v>
      </c>
      <c r="J419" s="41" t="s">
        <v>477</v>
      </c>
      <c r="K419" s="41" t="s">
        <v>1471</v>
      </c>
      <c r="L419" s="35">
        <v>44533</v>
      </c>
      <c r="M419" s="42"/>
      <c r="N419" s="98" t="s">
        <v>1472</v>
      </c>
      <c r="O419" s="41"/>
      <c r="P419" s="41"/>
    </row>
    <row r="420" spans="1:16" ht="15.75">
      <c r="A420" s="133">
        <v>487</v>
      </c>
      <c r="B420" s="134" t="s">
        <v>1468</v>
      </c>
      <c r="C420" s="133">
        <v>1900067556</v>
      </c>
      <c r="D420" s="173">
        <v>45937</v>
      </c>
      <c r="E420" s="134" t="s">
        <v>17</v>
      </c>
      <c r="F420" s="136" t="s">
        <v>140</v>
      </c>
      <c r="G420" s="136" t="s">
        <v>1473</v>
      </c>
      <c r="H420" s="136" t="s">
        <v>263</v>
      </c>
      <c r="I420" s="15" t="s">
        <v>1474</v>
      </c>
      <c r="J420" s="41" t="s">
        <v>477</v>
      </c>
      <c r="K420" s="41" t="s">
        <v>1475</v>
      </c>
      <c r="L420" s="35">
        <v>50476</v>
      </c>
      <c r="M420" s="42"/>
      <c r="N420" s="98" t="s">
        <v>1476</v>
      </c>
      <c r="O420" s="41"/>
      <c r="P420" s="41"/>
    </row>
    <row r="421" spans="1:16" ht="15.75">
      <c r="A421" s="172">
        <v>488</v>
      </c>
      <c r="B421" s="134" t="s">
        <v>1468</v>
      </c>
      <c r="C421" s="133">
        <v>1900067556</v>
      </c>
      <c r="D421" s="173">
        <v>45937</v>
      </c>
      <c r="E421" s="134" t="s">
        <v>17</v>
      </c>
      <c r="F421" s="136" t="s">
        <v>140</v>
      </c>
      <c r="G421" s="136" t="s">
        <v>1477</v>
      </c>
      <c r="H421" s="136" t="s">
        <v>263</v>
      </c>
      <c r="I421" s="15" t="s">
        <v>1478</v>
      </c>
      <c r="J421" s="41" t="s">
        <v>477</v>
      </c>
      <c r="K421" s="41" t="s">
        <v>1479</v>
      </c>
      <c r="L421" s="35">
        <v>74690</v>
      </c>
      <c r="M421" s="42"/>
      <c r="N421" s="98" t="s">
        <v>1480</v>
      </c>
      <c r="O421" s="41"/>
      <c r="P421" s="41"/>
    </row>
    <row r="422" spans="1:16" ht="15.75">
      <c r="A422" s="133">
        <v>489</v>
      </c>
      <c r="B422" s="134" t="s">
        <v>1468</v>
      </c>
      <c r="C422" s="133">
        <v>1900067556</v>
      </c>
      <c r="D422" s="173">
        <v>45937</v>
      </c>
      <c r="E422" s="134" t="s">
        <v>17</v>
      </c>
      <c r="F422" s="136" t="s">
        <v>140</v>
      </c>
      <c r="G422" s="136" t="s">
        <v>1481</v>
      </c>
      <c r="H422" s="136" t="s">
        <v>263</v>
      </c>
      <c r="I422" s="15" t="s">
        <v>1482</v>
      </c>
      <c r="J422" s="41" t="s">
        <v>477</v>
      </c>
      <c r="K422" s="41" t="s">
        <v>1483</v>
      </c>
      <c r="L422" s="35">
        <v>53383</v>
      </c>
      <c r="M422" s="42"/>
      <c r="N422" s="98" t="s">
        <v>1484</v>
      </c>
      <c r="O422" s="41"/>
      <c r="P422" s="41"/>
    </row>
    <row r="423" spans="1:16" ht="15.75">
      <c r="A423" s="172">
        <v>490</v>
      </c>
      <c r="B423" s="134" t="s">
        <v>1468</v>
      </c>
      <c r="C423" s="133">
        <v>1900067556</v>
      </c>
      <c r="D423" s="173">
        <v>45937</v>
      </c>
      <c r="E423" s="134" t="s">
        <v>17</v>
      </c>
      <c r="F423" s="136" t="s">
        <v>140</v>
      </c>
      <c r="G423" s="136" t="s">
        <v>1485</v>
      </c>
      <c r="H423" s="136" t="s">
        <v>263</v>
      </c>
      <c r="I423" s="15" t="s">
        <v>1486</v>
      </c>
      <c r="J423" s="41" t="s">
        <v>477</v>
      </c>
      <c r="K423" s="41" t="s">
        <v>1487</v>
      </c>
      <c r="L423" s="35">
        <v>77966</v>
      </c>
      <c r="M423" s="42"/>
      <c r="N423" s="98" t="s">
        <v>1488</v>
      </c>
      <c r="O423" s="41"/>
      <c r="P423" s="41"/>
    </row>
    <row r="424" spans="1:16" ht="15.75">
      <c r="A424" s="133">
        <v>491</v>
      </c>
      <c r="B424" s="134" t="s">
        <v>1468</v>
      </c>
      <c r="C424" s="133">
        <v>1900067556</v>
      </c>
      <c r="D424" s="173">
        <v>45937</v>
      </c>
      <c r="E424" s="134" t="s">
        <v>17</v>
      </c>
      <c r="F424" s="136" t="s">
        <v>140</v>
      </c>
      <c r="G424" s="136" t="s">
        <v>1489</v>
      </c>
      <c r="H424" s="136" t="s">
        <v>263</v>
      </c>
      <c r="I424" s="15" t="s">
        <v>1490</v>
      </c>
      <c r="J424" s="41" t="s">
        <v>477</v>
      </c>
      <c r="K424" s="41" t="s">
        <v>1491</v>
      </c>
      <c r="L424" s="35">
        <v>55804</v>
      </c>
      <c r="M424" s="42"/>
      <c r="N424" s="98" t="s">
        <v>1492</v>
      </c>
      <c r="O424" s="174"/>
      <c r="P424" s="41"/>
    </row>
    <row r="425" spans="1:16" ht="15.75">
      <c r="A425" s="172">
        <v>492</v>
      </c>
      <c r="B425" s="134" t="s">
        <v>1468</v>
      </c>
      <c r="C425" s="133">
        <v>1900067556</v>
      </c>
      <c r="D425" s="173">
        <v>45937</v>
      </c>
      <c r="E425" s="134" t="s">
        <v>17</v>
      </c>
      <c r="F425" s="136" t="s">
        <v>140</v>
      </c>
      <c r="G425" s="136" t="s">
        <v>1493</v>
      </c>
      <c r="H425" s="136" t="s">
        <v>263</v>
      </c>
      <c r="I425" s="15" t="s">
        <v>1494</v>
      </c>
      <c r="J425" s="41" t="s">
        <v>477</v>
      </c>
      <c r="K425" s="41" t="s">
        <v>1495</v>
      </c>
      <c r="L425" s="35">
        <v>61761</v>
      </c>
      <c r="M425" s="42"/>
      <c r="N425" s="98" t="s">
        <v>1496</v>
      </c>
      <c r="O425" s="41"/>
      <c r="P425" s="41"/>
    </row>
    <row r="426" spans="1:16" ht="15.75">
      <c r="A426" s="133">
        <v>493</v>
      </c>
      <c r="B426" s="134" t="s">
        <v>1468</v>
      </c>
      <c r="C426" s="133">
        <v>1900067556</v>
      </c>
      <c r="D426" s="173">
        <v>45937</v>
      </c>
      <c r="E426" s="134" t="s">
        <v>17</v>
      </c>
      <c r="F426" s="136" t="s">
        <v>140</v>
      </c>
      <c r="G426" s="136" t="s">
        <v>1497</v>
      </c>
      <c r="H426" s="136" t="s">
        <v>263</v>
      </c>
      <c r="I426" s="15" t="s">
        <v>1498</v>
      </c>
      <c r="J426" s="41" t="s">
        <v>477</v>
      </c>
      <c r="K426" s="41" t="s">
        <v>1499</v>
      </c>
      <c r="L426" s="35">
        <v>71065</v>
      </c>
      <c r="M426" s="42"/>
      <c r="N426" s="98" t="s">
        <v>1500</v>
      </c>
      <c r="O426" s="41"/>
      <c r="P426" s="41"/>
    </row>
    <row r="427" spans="1:16" ht="15.75">
      <c r="A427" s="172">
        <v>494</v>
      </c>
      <c r="B427" s="134" t="s">
        <v>1468</v>
      </c>
      <c r="C427" s="133">
        <v>1900067556</v>
      </c>
      <c r="D427" s="173">
        <v>45937</v>
      </c>
      <c r="E427" s="134" t="s">
        <v>17</v>
      </c>
      <c r="F427" s="136" t="s">
        <v>140</v>
      </c>
      <c r="G427" s="136" t="s">
        <v>1501</v>
      </c>
      <c r="H427" s="136" t="s">
        <v>263</v>
      </c>
      <c r="I427" s="15" t="s">
        <v>1502</v>
      </c>
      <c r="J427" s="41" t="s">
        <v>477</v>
      </c>
      <c r="K427" s="41" t="s">
        <v>1503</v>
      </c>
      <c r="L427" s="35">
        <v>55948</v>
      </c>
      <c r="M427" s="42"/>
      <c r="N427" s="98" t="s">
        <v>1504</v>
      </c>
      <c r="O427" s="41"/>
      <c r="P427" s="41"/>
    </row>
    <row r="428" spans="1:16" ht="15.75">
      <c r="A428" s="133">
        <v>495</v>
      </c>
      <c r="B428" s="134" t="s">
        <v>1468</v>
      </c>
      <c r="C428" s="133">
        <v>1900067556</v>
      </c>
      <c r="D428" s="173">
        <v>45937</v>
      </c>
      <c r="E428" s="134" t="s">
        <v>17</v>
      </c>
      <c r="F428" s="136" t="s">
        <v>140</v>
      </c>
      <c r="G428" s="136" t="s">
        <v>1505</v>
      </c>
      <c r="H428" s="136" t="s">
        <v>263</v>
      </c>
      <c r="I428" s="15" t="s">
        <v>1506</v>
      </c>
      <c r="J428" s="41" t="s">
        <v>477</v>
      </c>
      <c r="K428" s="41" t="s">
        <v>1507</v>
      </c>
      <c r="L428" s="35">
        <v>55880</v>
      </c>
      <c r="M428" s="42"/>
      <c r="N428" s="98" t="s">
        <v>1508</v>
      </c>
      <c r="O428" s="41"/>
      <c r="P428" s="41"/>
    </row>
    <row r="429" spans="1:16" ht="15.75">
      <c r="A429" s="35">
        <v>496</v>
      </c>
      <c r="B429" s="59" t="s">
        <v>1509</v>
      </c>
      <c r="C429" s="35">
        <v>1900074085</v>
      </c>
      <c r="D429" s="151">
        <v>45965</v>
      </c>
      <c r="E429" s="15" t="s">
        <v>1057</v>
      </c>
      <c r="F429" s="41" t="s">
        <v>1510</v>
      </c>
      <c r="G429" s="41" t="s">
        <v>1511</v>
      </c>
      <c r="H429" s="41" t="s">
        <v>1512</v>
      </c>
      <c r="I429" s="15" t="s">
        <v>1513</v>
      </c>
      <c r="J429" s="41" t="s">
        <v>1514</v>
      </c>
      <c r="K429" s="41" t="s">
        <v>295</v>
      </c>
      <c r="L429" s="35">
        <v>57704</v>
      </c>
      <c r="M429" s="42"/>
      <c r="N429" s="98" t="s">
        <v>1515</v>
      </c>
      <c r="O429" s="41" t="s">
        <v>1516</v>
      </c>
      <c r="P429" s="41"/>
    </row>
    <row r="430" spans="1:16" ht="15.75">
      <c r="A430" s="35">
        <v>497</v>
      </c>
      <c r="B430" s="59" t="s">
        <v>1509</v>
      </c>
      <c r="C430" s="35">
        <v>1900074085</v>
      </c>
      <c r="D430" s="151">
        <v>45965</v>
      </c>
      <c r="E430" s="15" t="s">
        <v>1418</v>
      </c>
      <c r="F430" s="50" t="s">
        <v>140</v>
      </c>
      <c r="G430" s="50" t="s">
        <v>1517</v>
      </c>
      <c r="H430" s="50" t="s">
        <v>263</v>
      </c>
      <c r="I430" s="15" t="s">
        <v>1518</v>
      </c>
      <c r="J430" s="41" t="s">
        <v>1514</v>
      </c>
      <c r="K430" s="41" t="s">
        <v>295</v>
      </c>
      <c r="L430" s="35">
        <v>57704</v>
      </c>
      <c r="M430" s="42"/>
      <c r="N430" s="98" t="s">
        <v>1519</v>
      </c>
      <c r="O430" s="41"/>
      <c r="P430" s="41"/>
    </row>
    <row r="431" spans="1:16">
      <c r="A431" s="175">
        <v>498</v>
      </c>
      <c r="B431" s="176" t="s">
        <v>1520</v>
      </c>
      <c r="C431" s="175">
        <v>1900071712</v>
      </c>
      <c r="D431" s="177">
        <v>45966</v>
      </c>
      <c r="E431" s="176" t="s">
        <v>1521</v>
      </c>
      <c r="F431" s="178" t="s">
        <v>1522</v>
      </c>
      <c r="G431" s="178" t="s">
        <v>1523</v>
      </c>
      <c r="H431" s="178" t="s">
        <v>1524</v>
      </c>
      <c r="I431" s="41"/>
      <c r="J431" s="41" t="s">
        <v>1525</v>
      </c>
      <c r="K431" s="41" t="s">
        <v>899</v>
      </c>
      <c r="L431" s="35"/>
      <c r="M431" s="42"/>
      <c r="N431" s="15"/>
      <c r="O431" s="41"/>
      <c r="P431" s="41"/>
    </row>
    <row r="432" spans="1:16">
      <c r="A432" s="175">
        <v>499</v>
      </c>
      <c r="B432" s="176" t="s">
        <v>1520</v>
      </c>
      <c r="C432" s="175">
        <v>1900071712</v>
      </c>
      <c r="D432" s="177">
        <v>45966</v>
      </c>
      <c r="E432" s="176" t="s">
        <v>1526</v>
      </c>
      <c r="F432" s="178" t="s">
        <v>1527</v>
      </c>
      <c r="G432" s="178" t="s">
        <v>1528</v>
      </c>
      <c r="H432" s="178" t="s">
        <v>1529</v>
      </c>
      <c r="I432" s="41"/>
      <c r="J432" s="41" t="s">
        <v>1525</v>
      </c>
      <c r="K432" s="41" t="s">
        <v>899</v>
      </c>
      <c r="L432" s="35"/>
      <c r="M432" s="42"/>
      <c r="N432" s="15"/>
      <c r="O432" s="41"/>
      <c r="P432" s="41"/>
    </row>
    <row r="433" spans="1:16">
      <c r="A433" s="175">
        <v>500</v>
      </c>
      <c r="B433" s="176" t="s">
        <v>1520</v>
      </c>
      <c r="C433" s="175">
        <v>1900071712</v>
      </c>
      <c r="D433" s="177">
        <v>45966</v>
      </c>
      <c r="E433" s="176" t="s">
        <v>1526</v>
      </c>
      <c r="F433" s="178" t="s">
        <v>1527</v>
      </c>
      <c r="G433" s="178" t="s">
        <v>1530</v>
      </c>
      <c r="H433" s="178" t="s">
        <v>1529</v>
      </c>
      <c r="I433" s="41"/>
      <c r="J433" s="41" t="s">
        <v>1525</v>
      </c>
      <c r="K433" s="41" t="s">
        <v>899</v>
      </c>
      <c r="L433" s="35"/>
      <c r="M433" s="42"/>
      <c r="N433" s="15"/>
      <c r="O433" s="41"/>
      <c r="P433" s="41"/>
    </row>
    <row r="434" spans="1:16">
      <c r="A434" s="175">
        <v>501</v>
      </c>
      <c r="B434" s="176" t="s">
        <v>1520</v>
      </c>
      <c r="C434" s="175">
        <v>1900071712</v>
      </c>
      <c r="D434" s="177">
        <v>45966</v>
      </c>
      <c r="E434" s="176" t="s">
        <v>1526</v>
      </c>
      <c r="F434" s="178" t="s">
        <v>1527</v>
      </c>
      <c r="G434" s="178" t="s">
        <v>1531</v>
      </c>
      <c r="H434" s="178" t="s">
        <v>1529</v>
      </c>
      <c r="I434" s="41"/>
      <c r="J434" s="41" t="s">
        <v>1525</v>
      </c>
      <c r="K434" s="41" t="s">
        <v>899</v>
      </c>
      <c r="L434" s="35"/>
      <c r="M434" s="42"/>
      <c r="N434" s="15"/>
      <c r="O434" s="41"/>
      <c r="P434" s="41"/>
    </row>
    <row r="435" spans="1:16">
      <c r="A435" s="175">
        <v>502</v>
      </c>
      <c r="B435" s="176" t="s">
        <v>1520</v>
      </c>
      <c r="C435" s="175">
        <v>1900071712</v>
      </c>
      <c r="D435" s="177">
        <v>45966</v>
      </c>
      <c r="E435" s="176" t="s">
        <v>1526</v>
      </c>
      <c r="F435" s="178" t="s">
        <v>1527</v>
      </c>
      <c r="G435" s="178" t="s">
        <v>1532</v>
      </c>
      <c r="H435" s="178" t="s">
        <v>1529</v>
      </c>
      <c r="I435" s="41"/>
      <c r="J435" s="41" t="s">
        <v>1525</v>
      </c>
      <c r="K435" s="41" t="s">
        <v>899</v>
      </c>
      <c r="L435" s="35"/>
      <c r="M435" s="42"/>
      <c r="N435" s="15"/>
      <c r="O435" s="41"/>
      <c r="P435" s="41"/>
    </row>
    <row r="436" spans="1:16">
      <c r="A436" s="175">
        <v>503</v>
      </c>
      <c r="B436" s="176" t="s">
        <v>1520</v>
      </c>
      <c r="C436" s="175">
        <v>1900071712</v>
      </c>
      <c r="D436" s="177">
        <v>45966</v>
      </c>
      <c r="E436" s="176" t="s">
        <v>1526</v>
      </c>
      <c r="F436" s="178" t="s">
        <v>1527</v>
      </c>
      <c r="G436" s="178" t="s">
        <v>1533</v>
      </c>
      <c r="H436" s="178" t="s">
        <v>1529</v>
      </c>
      <c r="I436" s="41"/>
      <c r="J436" s="41" t="s">
        <v>1525</v>
      </c>
      <c r="K436" s="41" t="s">
        <v>899</v>
      </c>
      <c r="L436" s="35"/>
      <c r="M436" s="42"/>
      <c r="N436" s="15"/>
      <c r="O436" s="41"/>
      <c r="P436" s="41"/>
    </row>
    <row r="437" spans="1:16">
      <c r="A437" s="79">
        <v>504</v>
      </c>
      <c r="B437" s="80" t="s">
        <v>1534</v>
      </c>
      <c r="C437" s="79">
        <v>1900071701</v>
      </c>
      <c r="D437" s="179">
        <v>45966</v>
      </c>
      <c r="E437" s="80" t="s">
        <v>1535</v>
      </c>
      <c r="F437" s="80" t="s">
        <v>1535</v>
      </c>
      <c r="G437" s="82" t="s">
        <v>1536</v>
      </c>
      <c r="H437" s="80" t="s">
        <v>1537</v>
      </c>
      <c r="I437" s="41" t="s">
        <v>1538</v>
      </c>
      <c r="J437" s="41" t="s">
        <v>1525</v>
      </c>
      <c r="K437" s="41" t="s">
        <v>899</v>
      </c>
      <c r="L437" s="35"/>
      <c r="M437" s="42"/>
      <c r="N437" s="15"/>
      <c r="O437" s="41"/>
      <c r="P437" s="41"/>
    </row>
    <row r="438" spans="1:16">
      <c r="A438" s="79">
        <v>505</v>
      </c>
      <c r="B438" s="80" t="s">
        <v>1534</v>
      </c>
      <c r="C438" s="79">
        <v>1900071701</v>
      </c>
      <c r="D438" s="179">
        <v>45966</v>
      </c>
      <c r="E438" s="80" t="s">
        <v>1535</v>
      </c>
      <c r="F438" s="80" t="s">
        <v>1535</v>
      </c>
      <c r="G438" s="82" t="s">
        <v>1539</v>
      </c>
      <c r="H438" s="80" t="s">
        <v>1537</v>
      </c>
      <c r="I438" s="41" t="s">
        <v>1540</v>
      </c>
      <c r="J438" s="41" t="s">
        <v>1525</v>
      </c>
      <c r="K438" s="41" t="s">
        <v>899</v>
      </c>
      <c r="L438" s="35"/>
      <c r="M438" s="42"/>
      <c r="N438" s="15"/>
      <c r="O438" s="41"/>
      <c r="P438" s="41"/>
    </row>
    <row r="439" spans="1:16">
      <c r="A439" s="79">
        <v>506</v>
      </c>
      <c r="B439" s="80" t="s">
        <v>1534</v>
      </c>
      <c r="C439" s="79">
        <v>1900071701</v>
      </c>
      <c r="D439" s="179">
        <v>45966</v>
      </c>
      <c r="E439" s="80" t="s">
        <v>1541</v>
      </c>
      <c r="F439" s="80" t="s">
        <v>1541</v>
      </c>
      <c r="G439" s="82" t="s">
        <v>1542</v>
      </c>
      <c r="H439" s="80" t="s">
        <v>1543</v>
      </c>
      <c r="I439" s="41" t="s">
        <v>1544</v>
      </c>
      <c r="J439" s="41" t="s">
        <v>1525</v>
      </c>
      <c r="K439" s="41" t="s">
        <v>899</v>
      </c>
      <c r="L439" s="35"/>
      <c r="M439" s="42"/>
      <c r="N439" s="15"/>
      <c r="O439" s="41"/>
      <c r="P439" s="41"/>
    </row>
    <row r="440" spans="1:16">
      <c r="A440" s="79">
        <v>507</v>
      </c>
      <c r="B440" s="80" t="s">
        <v>1534</v>
      </c>
      <c r="C440" s="79">
        <v>1900071701</v>
      </c>
      <c r="D440" s="179">
        <v>45966</v>
      </c>
      <c r="E440" s="80" t="s">
        <v>1541</v>
      </c>
      <c r="F440" s="80" t="s">
        <v>1541</v>
      </c>
      <c r="G440" s="82" t="s">
        <v>1545</v>
      </c>
      <c r="H440" s="80" t="s">
        <v>1543</v>
      </c>
      <c r="I440" s="41" t="s">
        <v>1546</v>
      </c>
      <c r="J440" s="41" t="s">
        <v>1525</v>
      </c>
      <c r="K440" s="41" t="s">
        <v>899</v>
      </c>
      <c r="L440" s="35"/>
      <c r="M440" s="42"/>
      <c r="N440" s="15"/>
      <c r="O440" s="41"/>
      <c r="P440" s="41"/>
    </row>
    <row r="441" spans="1:16">
      <c r="A441" s="79">
        <v>508</v>
      </c>
      <c r="B441" s="80" t="s">
        <v>1534</v>
      </c>
      <c r="C441" s="79">
        <v>1900071701</v>
      </c>
      <c r="D441" s="179">
        <v>45966</v>
      </c>
      <c r="E441" s="80" t="s">
        <v>1541</v>
      </c>
      <c r="F441" s="80" t="s">
        <v>1541</v>
      </c>
      <c r="G441" s="82" t="s">
        <v>1547</v>
      </c>
      <c r="H441" s="80" t="s">
        <v>1543</v>
      </c>
      <c r="I441" s="41" t="s">
        <v>1548</v>
      </c>
      <c r="J441" s="41" t="s">
        <v>1525</v>
      </c>
      <c r="K441" s="41" t="s">
        <v>899</v>
      </c>
      <c r="L441" s="35"/>
      <c r="M441" s="42"/>
      <c r="N441" s="15"/>
      <c r="O441" s="41"/>
      <c r="P441" s="41"/>
    </row>
    <row r="442" spans="1:16">
      <c r="A442" s="79">
        <v>509</v>
      </c>
      <c r="B442" s="80" t="s">
        <v>1534</v>
      </c>
      <c r="C442" s="79">
        <v>1900071701</v>
      </c>
      <c r="D442" s="179">
        <v>45966</v>
      </c>
      <c r="E442" s="80" t="s">
        <v>1541</v>
      </c>
      <c r="F442" s="80" t="s">
        <v>1541</v>
      </c>
      <c r="G442" s="82" t="s">
        <v>1549</v>
      </c>
      <c r="H442" s="80" t="s">
        <v>1543</v>
      </c>
      <c r="I442" s="41" t="s">
        <v>1550</v>
      </c>
      <c r="J442" s="41" t="s">
        <v>1525</v>
      </c>
      <c r="K442" s="41" t="s">
        <v>899</v>
      </c>
      <c r="L442" s="35"/>
      <c r="M442" s="42"/>
      <c r="N442" s="15"/>
      <c r="O442" s="41"/>
      <c r="P442" s="41"/>
    </row>
    <row r="443" spans="1:16">
      <c r="A443" s="79">
        <v>510</v>
      </c>
      <c r="B443" s="80" t="s">
        <v>1534</v>
      </c>
      <c r="C443" s="79">
        <v>1900071701</v>
      </c>
      <c r="D443" s="179">
        <v>45966</v>
      </c>
      <c r="E443" s="80" t="s">
        <v>689</v>
      </c>
      <c r="F443" s="80" t="s">
        <v>689</v>
      </c>
      <c r="G443" s="82" t="s">
        <v>1551</v>
      </c>
      <c r="H443" s="80" t="s">
        <v>689</v>
      </c>
      <c r="I443" s="41" t="s">
        <v>1552</v>
      </c>
      <c r="J443" s="41" t="s">
        <v>1525</v>
      </c>
      <c r="K443" s="41" t="s">
        <v>899</v>
      </c>
      <c r="L443" s="35"/>
      <c r="M443" s="42"/>
      <c r="N443" s="15"/>
      <c r="O443" s="41"/>
      <c r="P443" s="41"/>
    </row>
    <row r="444" spans="1:16">
      <c r="A444" s="79">
        <v>511</v>
      </c>
      <c r="B444" s="80" t="s">
        <v>1534</v>
      </c>
      <c r="C444" s="79">
        <v>1900071701</v>
      </c>
      <c r="D444" s="179">
        <v>45966</v>
      </c>
      <c r="E444" s="80" t="s">
        <v>689</v>
      </c>
      <c r="F444" s="80" t="s">
        <v>689</v>
      </c>
      <c r="G444" s="82" t="s">
        <v>1553</v>
      </c>
      <c r="H444" s="80" t="s">
        <v>689</v>
      </c>
      <c r="I444" s="41" t="s">
        <v>1554</v>
      </c>
      <c r="J444" s="41" t="s">
        <v>1525</v>
      </c>
      <c r="K444" s="41" t="s">
        <v>899</v>
      </c>
      <c r="L444" s="35"/>
      <c r="M444" s="42"/>
      <c r="N444" s="15"/>
      <c r="O444" s="41"/>
      <c r="P444" s="41"/>
    </row>
    <row r="445" spans="1:16">
      <c r="A445" s="79">
        <v>512</v>
      </c>
      <c r="B445" s="80" t="s">
        <v>1534</v>
      </c>
      <c r="C445" s="79">
        <v>1900071701</v>
      </c>
      <c r="D445" s="179">
        <v>45966</v>
      </c>
      <c r="E445" s="80" t="s">
        <v>689</v>
      </c>
      <c r="F445" s="80" t="s">
        <v>689</v>
      </c>
      <c r="G445" s="82" t="s">
        <v>1555</v>
      </c>
      <c r="H445" s="80" t="s">
        <v>689</v>
      </c>
      <c r="I445" s="41" t="s">
        <v>1556</v>
      </c>
      <c r="J445" s="41" t="s">
        <v>1525</v>
      </c>
      <c r="K445" s="41" t="s">
        <v>899</v>
      </c>
      <c r="L445" s="35"/>
      <c r="M445" s="42"/>
      <c r="N445" s="15"/>
      <c r="O445" s="41"/>
      <c r="P445" s="41"/>
    </row>
    <row r="446" spans="1:16">
      <c r="A446" s="79">
        <v>513</v>
      </c>
      <c r="B446" s="80" t="s">
        <v>1534</v>
      </c>
      <c r="C446" s="79">
        <v>1900071701</v>
      </c>
      <c r="D446" s="179">
        <v>45966</v>
      </c>
      <c r="E446" s="80" t="s">
        <v>689</v>
      </c>
      <c r="F446" s="80" t="s">
        <v>689</v>
      </c>
      <c r="G446" s="82" t="s">
        <v>1557</v>
      </c>
      <c r="H446" s="80" t="s">
        <v>689</v>
      </c>
      <c r="I446" s="41" t="s">
        <v>1558</v>
      </c>
      <c r="J446" s="41" t="s">
        <v>1525</v>
      </c>
      <c r="K446" s="41" t="s">
        <v>899</v>
      </c>
      <c r="L446" s="35"/>
      <c r="M446" s="42"/>
      <c r="N446" s="15"/>
      <c r="O446" s="41"/>
      <c r="P446" s="41"/>
    </row>
    <row r="447" spans="1:16">
      <c r="A447" s="79">
        <v>514</v>
      </c>
      <c r="B447" s="80" t="s">
        <v>1534</v>
      </c>
      <c r="C447" s="79">
        <v>1900071701</v>
      </c>
      <c r="D447" s="179">
        <v>45966</v>
      </c>
      <c r="E447" s="80" t="s">
        <v>689</v>
      </c>
      <c r="F447" s="80" t="s">
        <v>689</v>
      </c>
      <c r="G447" s="82" t="s">
        <v>1559</v>
      </c>
      <c r="H447" s="80" t="s">
        <v>689</v>
      </c>
      <c r="I447" s="41" t="s">
        <v>1560</v>
      </c>
      <c r="J447" s="41" t="s">
        <v>1525</v>
      </c>
      <c r="K447" s="41" t="s">
        <v>899</v>
      </c>
      <c r="L447" s="35"/>
      <c r="M447" s="42"/>
      <c r="N447" s="15"/>
      <c r="O447" s="41"/>
      <c r="P447" s="41"/>
    </row>
    <row r="448" spans="1:16">
      <c r="A448" s="79">
        <v>515</v>
      </c>
      <c r="B448" s="80" t="s">
        <v>1534</v>
      </c>
      <c r="C448" s="79">
        <v>1900071701</v>
      </c>
      <c r="D448" s="179">
        <v>45966</v>
      </c>
      <c r="E448" s="80" t="s">
        <v>689</v>
      </c>
      <c r="F448" s="80" t="s">
        <v>689</v>
      </c>
      <c r="G448" s="82" t="s">
        <v>1561</v>
      </c>
      <c r="H448" s="80" t="s">
        <v>689</v>
      </c>
      <c r="I448" s="41" t="s">
        <v>1562</v>
      </c>
      <c r="J448" s="41" t="s">
        <v>1525</v>
      </c>
      <c r="K448" s="41" t="s">
        <v>899</v>
      </c>
      <c r="L448" s="35"/>
      <c r="M448" s="42"/>
      <c r="N448" s="15"/>
      <c r="O448" s="41"/>
      <c r="P448" s="41"/>
    </row>
  </sheetData>
  <dataValidations count="2">
    <dataValidation type="list" allowBlank="1" showDropDown="1" showErrorMessage="1" sqref="E2:E194 E198:E240 E419:E428" xr:uid="{4BAFA5BF-BC2D-4264-B09E-F42CB69AA38C}">
      <formula1>"ACCESS POINT,CAMERA VIDEO CONFERENCE,CPU,HDD EKSTERNAL,MINI PC,MONITOR,NAS,NOTEBOOK,PC ALL IN ONE,PC DEKSTOP,PRINTER,ROUTER,SCANNER,SMARTPHONE,SWITCH,TABLET,WEBCAM,NVR"</formula1>
    </dataValidation>
    <dataValidation type="list" allowBlank="1" showDropDown="1" showErrorMessage="1" sqref="E195:E197" xr:uid="{29CB86A1-629A-4C1F-B512-9ACA90147DCC}">
      <formula1>"ACCESS POINT,CAMERA VIDEO CONFERENCE,CPU,HDD EKSTERNAL,MINI PC,MONITOR,NAS,NOTEBOOK,PC ALL IN ONE,PC DEKSTOP,PRINTER,ROUTER,SCANNER,SMARTPHONE,SWITCH,TABLET,WEBCAM,NVR,CAMERA CCTV"</formula1>
    </dataValidation>
  </dataValidations>
  <hyperlinks>
    <hyperlink ref="P5" r:id="rId1" xr:uid="{6DC9D71E-0394-403E-B0DB-F1D47A87A7DF}"/>
    <hyperlink ref="P6" r:id="rId2" xr:uid="{6682034B-BEDE-4ABE-A58A-D234E78EC8C0}"/>
    <hyperlink ref="P16" r:id="rId3" xr:uid="{CFD91DDB-BF16-4431-AFDC-D30EDA5696CE}"/>
    <hyperlink ref="P17" r:id="rId4" xr:uid="{A8503D94-B654-4BF5-9C4F-8A2814CE6675}"/>
    <hyperlink ref="P19" r:id="rId5" xr:uid="{F052C39A-9DCF-4561-9780-5895DBA48CD5}"/>
    <hyperlink ref="P20" r:id="rId6" xr:uid="{B2ACFCBD-05A7-4675-8A27-D47E23913FE7}"/>
    <hyperlink ref="N363" r:id="rId7" location="/activity/events/details" xr:uid="{E592F8CB-AB95-4E09-8A18-3B56CB2AF5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2025-11-18T04:53:15Z</dcterms:created>
  <dcterms:modified xsi:type="dcterms:W3CDTF">2025-11-18T04:54:03Z</dcterms:modified>
</cp:coreProperties>
</file>