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Pectus/Pectus Documents/"/>
    </mc:Choice>
  </mc:AlternateContent>
  <xr:revisionPtr revIDLastSave="0" documentId="13_ncr:1_{8A0F0AAF-83B1-D74D-AB1D-612AC9A6E6F2}" xr6:coauthVersionLast="47" xr6:coauthVersionMax="47" xr10:uidLastSave="{00000000-0000-0000-0000-000000000000}"/>
  <bookViews>
    <workbookView xWindow="0" yWindow="500" windowWidth="28800" windowHeight="15800" xr2:uid="{0FFD7D94-92F5-9D49-B7F7-C40BBB8916D8}"/>
  </bookViews>
  <sheets>
    <sheet name="Sheet1" sheetId="1" r:id="rId1"/>
  </sheets>
  <definedNames>
    <definedName name="_xlnm._FilterDatabase" localSheetId="0" hidden="1">Sheet1!$A$3:$BA$3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  <c r="AE5" i="1"/>
  <c r="AF5" i="1"/>
  <c r="AG5" i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L5" i="1"/>
  <c r="AM5" i="1"/>
  <c r="AM6" i="1" s="1"/>
  <c r="AM7" i="1" s="1"/>
  <c r="AN5" i="1"/>
  <c r="AN6" i="1" s="1"/>
  <c r="AN7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S5" i="1"/>
  <c r="AT5" i="1"/>
  <c r="AU5" i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W5" i="1"/>
  <c r="AW6" i="1" s="1"/>
  <c r="AW7" i="1" s="1"/>
  <c r="AX5" i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Z5" i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BA5" i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AD6" i="1"/>
  <c r="AE6" i="1"/>
  <c r="AF6" i="1"/>
  <c r="AF7" i="1" s="1"/>
  <c r="AL6" i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S6" i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T6" i="1"/>
  <c r="AU6" i="1"/>
  <c r="AD7" i="1"/>
  <c r="AD8" i="1" s="1"/>
  <c r="AD9" i="1" s="1"/>
  <c r="AD10" i="1" s="1"/>
  <c r="AD11" i="1" s="1"/>
  <c r="AD12" i="1" s="1"/>
  <c r="AD13" i="1" s="1"/>
  <c r="AD14" i="1" s="1"/>
  <c r="AD15" i="1" s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T7" i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U7" i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F8" i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M8" i="1"/>
  <c r="AM9" i="1" s="1"/>
  <c r="AM10" i="1" s="1"/>
  <c r="AN8" i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W8" i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M11" i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U5" i="1"/>
  <c r="U6" i="1" s="1"/>
  <c r="U7" i="1" s="1"/>
  <c r="V5" i="1"/>
  <c r="W5" i="1"/>
  <c r="X5" i="1"/>
  <c r="Y5" i="1"/>
  <c r="Z5" i="1"/>
  <c r="AA5" i="1"/>
  <c r="AB5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H5" i="1"/>
  <c r="I5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K5" i="1"/>
  <c r="K6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M5" i="1"/>
  <c r="N5" i="1"/>
  <c r="O5" i="1"/>
  <c r="P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S5" i="1"/>
  <c r="T5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AQ63" i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F63" i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S82" i="1"/>
  <c r="T82" i="1"/>
  <c r="T83" i="1"/>
  <c r="T84" i="1" s="1"/>
  <c r="T85" i="1" s="1"/>
  <c r="T86" i="1" s="1"/>
  <c r="T87" i="1"/>
  <c r="T88" i="1"/>
  <c r="T89" i="1"/>
  <c r="T90" i="1"/>
  <c r="T91" i="1" s="1"/>
  <c r="T92" i="1" s="1"/>
  <c r="T93" i="1" s="1"/>
  <c r="T94" i="1" s="1"/>
  <c r="T95" i="1" s="1"/>
  <c r="T96" i="1" s="1"/>
  <c r="Z82" i="1"/>
  <c r="H82" i="1"/>
  <c r="H83" i="1"/>
  <c r="H84" i="1" s="1"/>
  <c r="H85" i="1" s="1"/>
  <c r="H86" i="1" s="1"/>
  <c r="H87" i="1" s="1"/>
  <c r="H88" i="1" s="1"/>
  <c r="H89" i="1" s="1"/>
  <c r="H90" i="1"/>
  <c r="H91" i="1" s="1"/>
  <c r="H92" i="1" s="1"/>
  <c r="H93" i="1" s="1"/>
  <c r="H94" i="1" s="1"/>
  <c r="H95" i="1"/>
  <c r="H96" i="1" s="1"/>
  <c r="O89" i="1"/>
  <c r="O90" i="1" s="1"/>
  <c r="O91" i="1" s="1"/>
  <c r="O92" i="1" s="1"/>
  <c r="O93" i="1" s="1"/>
  <c r="O94" i="1" s="1"/>
  <c r="O95" i="1" s="1"/>
  <c r="O96" i="1" s="1"/>
  <c r="Y82" i="1"/>
  <c r="Y83" i="1"/>
  <c r="Y84" i="1"/>
  <c r="AF82" i="1"/>
  <c r="AG82" i="1"/>
  <c r="AG83" i="1"/>
  <c r="AG84" i="1" s="1"/>
  <c r="AG85" i="1" s="1"/>
  <c r="AG86" i="1" s="1"/>
  <c r="AG87" i="1" s="1"/>
  <c r="AG88" i="1" s="1"/>
  <c r="AG89" i="1" s="1"/>
  <c r="AG90" i="1" s="1"/>
  <c r="AG91" i="1" s="1"/>
  <c r="AG92" i="1"/>
  <c r="AG93" i="1"/>
  <c r="AG94" i="1" s="1"/>
  <c r="AG95" i="1" s="1"/>
  <c r="AG96" i="1" s="1"/>
  <c r="H97" i="1"/>
  <c r="AA82" i="1"/>
  <c r="P82" i="1"/>
  <c r="P83" i="1" s="1"/>
  <c r="BA82" i="1"/>
  <c r="BA83" i="1"/>
  <c r="BA84" i="1"/>
  <c r="BA85" i="1" s="1"/>
  <c r="BA86" i="1" s="1"/>
  <c r="BA87" i="1" s="1"/>
  <c r="BA88" i="1"/>
  <c r="BA89" i="1"/>
  <c r="BA90" i="1" s="1"/>
  <c r="BA91" i="1" s="1"/>
  <c r="BA92" i="1" s="1"/>
  <c r="BA93" i="1" s="1"/>
  <c r="BA94" i="1" s="1"/>
  <c r="BA95" i="1" s="1"/>
  <c r="BA96" i="1" s="1"/>
  <c r="U82" i="1"/>
  <c r="AL82" i="1"/>
  <c r="AL83" i="1"/>
  <c r="AL84" i="1"/>
  <c r="AL85" i="1"/>
  <c r="AL86" i="1" s="1"/>
  <c r="AL87" i="1" s="1"/>
  <c r="AL88" i="1"/>
  <c r="AL89" i="1"/>
  <c r="AL90" i="1"/>
  <c r="AL91" i="1" s="1"/>
  <c r="AL92" i="1" s="1"/>
  <c r="AL93" i="1" s="1"/>
  <c r="AL94" i="1" s="1"/>
  <c r="AL95" i="1" s="1"/>
  <c r="AL96" i="1" s="1"/>
  <c r="AP82" i="1"/>
  <c r="AP83" i="1"/>
  <c r="AP97" i="1" s="1"/>
  <c r="AP84" i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R82" i="1"/>
  <c r="AZ82" i="1"/>
  <c r="AZ83" i="1"/>
  <c r="AZ84" i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T82" i="1"/>
  <c r="AT83" i="1"/>
  <c r="AT84" i="1"/>
  <c r="AT85" i="1"/>
  <c r="AT86" i="1"/>
  <c r="AT87" i="1" s="1"/>
  <c r="AT88" i="1" s="1"/>
  <c r="AT89" i="1"/>
  <c r="AT90" i="1"/>
  <c r="AT91" i="1"/>
  <c r="AT92" i="1" s="1"/>
  <c r="AT93" i="1" s="1"/>
  <c r="AT94" i="1" s="1"/>
  <c r="AT95" i="1" s="1"/>
  <c r="AT96" i="1" s="1"/>
  <c r="AE82" i="1"/>
  <c r="AE83" i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L82" i="1"/>
  <c r="L83" i="1"/>
  <c r="L84" i="1"/>
  <c r="L85" i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J82" i="1"/>
  <c r="J83" i="1"/>
  <c r="J84" i="1"/>
  <c r="J85" i="1"/>
  <c r="J86" i="1"/>
  <c r="J87" i="1" s="1"/>
  <c r="J88" i="1" s="1"/>
  <c r="AD82" i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C82" i="1"/>
  <c r="AC97" i="1" s="1"/>
  <c r="AC83" i="1"/>
  <c r="AC84" i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K82" i="1"/>
  <c r="K83" i="1"/>
  <c r="K84" i="1"/>
  <c r="K85" i="1"/>
  <c r="K86" i="1" s="1"/>
  <c r="AX82" i="1"/>
  <c r="AX83" i="1" s="1"/>
  <c r="AX84" i="1" s="1"/>
  <c r="AX85" i="1" s="1"/>
  <c r="AX86" i="1" s="1"/>
  <c r="AX87" i="1"/>
  <c r="AX97" i="1" s="1"/>
  <c r="AX88" i="1"/>
  <c r="AX89" i="1" s="1"/>
  <c r="AX90" i="1" s="1"/>
  <c r="AX91" i="1" s="1"/>
  <c r="AX92" i="1" s="1"/>
  <c r="AX93" i="1" s="1"/>
  <c r="AX94" i="1" s="1"/>
  <c r="AX95" i="1" s="1"/>
  <c r="AX96" i="1" s="1"/>
  <c r="X82" i="1"/>
  <c r="X83" i="1"/>
  <c r="X84" i="1"/>
  <c r="X85" i="1" s="1"/>
  <c r="X86" i="1" s="1"/>
  <c r="X87" i="1" s="1"/>
  <c r="X88" i="1" s="1"/>
  <c r="X89" i="1"/>
  <c r="X90" i="1" s="1"/>
  <c r="X91" i="1"/>
  <c r="X92" i="1" s="1"/>
  <c r="X93" i="1" s="1"/>
  <c r="X94" i="1" s="1"/>
  <c r="X95" i="1" s="1"/>
  <c r="X96" i="1" s="1"/>
  <c r="AY82" i="1"/>
  <c r="W82" i="1"/>
  <c r="W83" i="1"/>
  <c r="W84" i="1" s="1"/>
  <c r="W85" i="1"/>
  <c r="W86" i="1"/>
  <c r="W87" i="1"/>
  <c r="V82" i="1"/>
  <c r="V83" i="1"/>
  <c r="V84" i="1" s="1"/>
  <c r="V85" i="1" s="1"/>
  <c r="V86" i="1" s="1"/>
  <c r="V87" i="1" s="1"/>
  <c r="V88" i="1" s="1"/>
  <c r="V89" i="1"/>
  <c r="V90" i="1" s="1"/>
  <c r="V91" i="1" s="1"/>
  <c r="V92" i="1" s="1"/>
  <c r="V93" i="1" s="1"/>
  <c r="V94" i="1" s="1"/>
  <c r="V95" i="1" s="1"/>
  <c r="V96" i="1" s="1"/>
  <c r="AV82" i="1"/>
  <c r="AV83" i="1"/>
  <c r="AV84" i="1"/>
  <c r="AV85" i="1" s="1"/>
  <c r="AV86" i="1"/>
  <c r="AV87" i="1"/>
  <c r="AV88" i="1" s="1"/>
  <c r="AV89" i="1" s="1"/>
  <c r="AV90" i="1" s="1"/>
  <c r="AV91" i="1" s="1"/>
  <c r="AV92" i="1" s="1"/>
  <c r="AV93" i="1" s="1"/>
  <c r="AV94" i="1" s="1"/>
  <c r="AV95" i="1" s="1"/>
  <c r="AV96" i="1" s="1"/>
  <c r="Q82" i="1"/>
  <c r="Q83" i="1"/>
  <c r="Q84" i="1"/>
  <c r="Q85" i="1" s="1"/>
  <c r="Q86" i="1"/>
  <c r="AN82" i="1"/>
  <c r="AN83" i="1" s="1"/>
  <c r="AN84" i="1" s="1"/>
  <c r="AN85" i="1" s="1"/>
  <c r="AN86" i="1" s="1"/>
  <c r="AN87" i="1" s="1"/>
  <c r="AN88" i="1"/>
  <c r="AN89" i="1" s="1"/>
  <c r="AN90" i="1" s="1"/>
  <c r="AN91" i="1" s="1"/>
  <c r="AN92" i="1" s="1"/>
  <c r="AN93" i="1" s="1"/>
  <c r="AN94" i="1" s="1"/>
  <c r="AN95" i="1" s="1"/>
  <c r="AN96" i="1" s="1"/>
  <c r="AS82" i="1"/>
  <c r="AS83" i="1"/>
  <c r="AS84" i="1"/>
  <c r="AS85" i="1" s="1"/>
  <c r="AS86" i="1" s="1"/>
  <c r="AS87" i="1" s="1"/>
  <c r="AS88" i="1" s="1"/>
  <c r="AS89" i="1" s="1"/>
  <c r="AS90" i="1"/>
  <c r="AS91" i="1" s="1"/>
  <c r="AS92" i="1" s="1"/>
  <c r="AS93" i="1" s="1"/>
  <c r="AS94" i="1" s="1"/>
  <c r="AS95" i="1" s="1"/>
  <c r="AS96" i="1" s="1"/>
  <c r="AW82" i="1"/>
  <c r="AW83" i="1"/>
  <c r="AW84" i="1" s="1"/>
  <c r="AW85" i="1"/>
  <c r="AW86" i="1"/>
  <c r="AW87" i="1" s="1"/>
  <c r="AW88" i="1" s="1"/>
  <c r="AW89" i="1" s="1"/>
  <c r="AW90" i="1" s="1"/>
  <c r="AW91" i="1"/>
  <c r="AW92" i="1" s="1"/>
  <c r="AW93" i="1" s="1"/>
  <c r="AW94" i="1" s="1"/>
  <c r="AW95" i="1" s="1"/>
  <c r="AW96" i="1" s="1"/>
  <c r="AJ82" i="1"/>
  <c r="AJ83" i="1"/>
  <c r="AJ84" i="1"/>
  <c r="AJ85" i="1" s="1"/>
  <c r="AJ86" i="1"/>
  <c r="AJ87" i="1"/>
  <c r="AJ88" i="1" s="1"/>
  <c r="AJ89" i="1" s="1"/>
  <c r="AJ90" i="1" s="1"/>
  <c r="AJ91" i="1" s="1"/>
  <c r="AJ92" i="1" s="1"/>
  <c r="AJ93" i="1" s="1"/>
  <c r="AJ94" i="1" s="1"/>
  <c r="AJ95" i="1" s="1"/>
  <c r="AJ96" i="1" s="1"/>
  <c r="AK82" i="1"/>
  <c r="AK83" i="1"/>
  <c r="AK84" i="1" s="1"/>
  <c r="AK85" i="1" s="1"/>
  <c r="AK86" i="1" s="1"/>
  <c r="AK87" i="1" s="1"/>
  <c r="AK88" i="1" s="1"/>
  <c r="AK89" i="1"/>
  <c r="AK90" i="1"/>
  <c r="AK91" i="1" s="1"/>
  <c r="AK92" i="1" s="1"/>
  <c r="AK93" i="1" s="1"/>
  <c r="AK94" i="1" s="1"/>
  <c r="AK95" i="1" s="1"/>
  <c r="AK96" i="1" s="1"/>
  <c r="R82" i="1"/>
  <c r="R83" i="1"/>
  <c r="R84" i="1"/>
  <c r="R85" i="1" s="1"/>
  <c r="R86" i="1" s="1"/>
  <c r="R87" i="1" s="1"/>
  <c r="R88" i="1" s="1"/>
  <c r="R89" i="1" s="1"/>
  <c r="R90" i="1"/>
  <c r="R91" i="1"/>
  <c r="R92" i="1" s="1"/>
  <c r="R93" i="1" s="1"/>
  <c r="R94" i="1" s="1"/>
  <c r="R95" i="1" s="1"/>
  <c r="R96" i="1" s="1"/>
  <c r="AU82" i="1"/>
  <c r="AU83" i="1" s="1"/>
  <c r="AU84" i="1" s="1"/>
  <c r="AU85" i="1" s="1"/>
  <c r="AU86" i="1" s="1"/>
  <c r="AU87" i="1"/>
  <c r="AU88" i="1" s="1"/>
  <c r="AU89" i="1"/>
  <c r="AU90" i="1" s="1"/>
  <c r="AU91" i="1" s="1"/>
  <c r="AU92" i="1" s="1"/>
  <c r="AU93" i="1" s="1"/>
  <c r="AU94" i="1" s="1"/>
  <c r="AU95" i="1" s="1"/>
  <c r="AU96" i="1" s="1"/>
  <c r="AI82" i="1"/>
  <c r="AI83" i="1"/>
  <c r="AI84" i="1" s="1"/>
  <c r="AI85" i="1"/>
  <c r="AI86" i="1"/>
  <c r="AI87" i="1" s="1"/>
  <c r="AH82" i="1"/>
  <c r="AH83" i="1" s="1"/>
  <c r="AH84" i="1" s="1"/>
  <c r="AH85" i="1" s="1"/>
  <c r="AH86" i="1" s="1"/>
  <c r="AH87" i="1"/>
  <c r="AH88" i="1" s="1"/>
  <c r="AH89" i="1" s="1"/>
  <c r="AH90" i="1" s="1"/>
  <c r="AH91" i="1" s="1"/>
  <c r="AH92" i="1" s="1"/>
  <c r="AH93" i="1" s="1"/>
  <c r="AH94" i="1" s="1"/>
  <c r="AH95" i="1" s="1"/>
  <c r="AH96" i="1" s="1"/>
  <c r="AO82" i="1"/>
  <c r="AM82" i="1"/>
  <c r="AM83" i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J97" i="1" l="1"/>
  <c r="AM97" i="1"/>
  <c r="W97" i="1"/>
  <c r="AI88" i="1"/>
  <c r="AI89" i="1" s="1"/>
  <c r="AI90" i="1" s="1"/>
  <c r="AI91" i="1" s="1"/>
  <c r="AI92" i="1" s="1"/>
  <c r="AI93" i="1" s="1"/>
  <c r="AI94" i="1" s="1"/>
  <c r="AI95" i="1" s="1"/>
  <c r="AI96" i="1" s="1"/>
  <c r="K97" i="1"/>
  <c r="K87" i="1"/>
  <c r="K88" i="1" s="1"/>
  <c r="K89" i="1" s="1"/>
  <c r="K90" i="1" s="1"/>
  <c r="K91" i="1" s="1"/>
  <c r="K92" i="1" s="1"/>
  <c r="K93" i="1" s="1"/>
  <c r="K94" i="1" s="1"/>
  <c r="K95" i="1" s="1"/>
  <c r="K96" i="1" s="1"/>
  <c r="J89" i="1"/>
  <c r="J90" i="1" s="1"/>
  <c r="J91" i="1" s="1"/>
  <c r="J92" i="1" s="1"/>
  <c r="J93" i="1" s="1"/>
  <c r="J94" i="1" s="1"/>
  <c r="J95" i="1" s="1"/>
  <c r="J96" i="1" s="1"/>
  <c r="J97" i="1"/>
  <c r="AO97" i="1"/>
  <c r="AV97" i="1"/>
  <c r="S83" i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AO83" i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Q87" i="1"/>
  <c r="Q88" i="1" s="1"/>
  <c r="Q89" i="1" s="1"/>
  <c r="Q90" i="1" s="1"/>
  <c r="Q91" i="1" s="1"/>
  <c r="Q92" i="1" s="1"/>
  <c r="Q93" i="1" s="1"/>
  <c r="Q94" i="1" s="1"/>
  <c r="Q95" i="1" s="1"/>
  <c r="Q96" i="1" s="1"/>
  <c r="W88" i="1"/>
  <c r="W89" i="1" s="1"/>
  <c r="W90" i="1" s="1"/>
  <c r="W91" i="1" s="1"/>
  <c r="W92" i="1" s="1"/>
  <c r="W93" i="1" s="1"/>
  <c r="W94" i="1" s="1"/>
  <c r="W95" i="1" s="1"/>
  <c r="W96" i="1" s="1"/>
  <c r="BA97" i="1"/>
  <c r="AF83" i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P84" i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/>
  <c r="Z83" i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/>
  <c r="V97" i="1"/>
  <c r="AZ97" i="1"/>
  <c r="X97" i="1"/>
  <c r="L97" i="1"/>
  <c r="Y85" i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/>
  <c r="AK97" i="1"/>
  <c r="AW97" i="1"/>
  <c r="R97" i="1"/>
  <c r="AN97" i="1"/>
  <c r="AT97" i="1"/>
  <c r="AR97" i="1"/>
  <c r="AR83" i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T97" i="1"/>
  <c r="AE97" i="1"/>
  <c r="M97" i="1"/>
  <c r="AH97" i="1"/>
  <c r="AS97" i="1"/>
  <c r="AD97" i="1"/>
  <c r="AU97" i="1"/>
  <c r="U83" i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AA83" i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Q97" i="1"/>
  <c r="AY83" i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/>
  <c r="N97" i="1"/>
  <c r="O97" i="1"/>
  <c r="AB97" i="1"/>
  <c r="I97" i="1"/>
  <c r="AL97" i="1"/>
  <c r="AG97" i="1"/>
  <c r="AA97" i="1" l="1"/>
  <c r="AI97" i="1"/>
  <c r="AF97" i="1"/>
  <c r="Q97" i="1"/>
  <c r="U97" i="1"/>
  <c r="S97" i="1"/>
</calcChain>
</file>

<file path=xl/sharedStrings.xml><?xml version="1.0" encoding="utf-8"?>
<sst xmlns="http://schemas.openxmlformats.org/spreadsheetml/2006/main" count="284" uniqueCount="31">
  <si>
    <t>Level 1</t>
  </si>
  <si>
    <t>Level 2</t>
  </si>
  <si>
    <t>Level 3</t>
  </si>
  <si>
    <t>Level 4 (Account)</t>
  </si>
  <si>
    <t xml:space="preserve">Level 5 (Counter-Account) </t>
  </si>
  <si>
    <t>Ausz.Untern.Eigner</t>
  </si>
  <si>
    <t>Ausz.Eigenkapital</t>
  </si>
  <si>
    <t>Ausz.Immat.Verm.</t>
  </si>
  <si>
    <t>Zugang Immat.Verm.</t>
  </si>
  <si>
    <t>Ausz.SAV-Invest.</t>
  </si>
  <si>
    <t>Zugang Sachanlagen</t>
  </si>
  <si>
    <t>Sonst.Auszahlungen</t>
  </si>
  <si>
    <t>Steuern (o. USt/Ertr)</t>
  </si>
  <si>
    <t>Ausz.Lieferanten</t>
  </si>
  <si>
    <t>Andere Lief.u.Leist.</t>
  </si>
  <si>
    <t>Sonstige Korrekturen</t>
  </si>
  <si>
    <t>Einz.kfr.Finanzdisp. L1</t>
  </si>
  <si>
    <t>Einz.kfr.Finanzdisp.</t>
  </si>
  <si>
    <t xml:space="preserve"> Sonst.Einzahlungen</t>
  </si>
  <si>
    <t>Sonstige Forderungen</t>
  </si>
  <si>
    <t xml:space="preserve"> Einz.Kunden</t>
  </si>
  <si>
    <t>Forderungen a.L.u.L.</t>
  </si>
  <si>
    <t>Fordgs.-Korrekturen</t>
  </si>
  <si>
    <t>Ausz.Anleihen/Kred</t>
  </si>
  <si>
    <t>Sonstige Kredite</t>
  </si>
  <si>
    <t>Level 1 List Order</t>
  </si>
  <si>
    <t>Net Result BOP</t>
  </si>
  <si>
    <t>Free Cash Flow EOP</t>
  </si>
  <si>
    <t>Operating Cash Flow</t>
  </si>
  <si>
    <t>Financing Cash Flow</t>
  </si>
  <si>
    <t>Investing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</si>
</sst>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43B6-3F1E-E246-BC24-6682501973C3}">
  <dimension ref="A3:BA97"/>
  <sheetViews>
    <sheetView tabSelected="1" zoomScale="96" workbookViewId="0">
      <selection activeCell="D10" sqref="D10"/>
    </sheetView>
  </sheetViews>
  <sheetFormatPr baseColWidth="10" defaultRowHeight="16" x14ac:dyDescent="0.2"/>
  <cols>
    <col min="1" max="1" width="18" bestFit="1" customWidth="1"/>
    <col min="2" max="2" width="30.83203125" bestFit="1" customWidth="1"/>
    <col min="3" max="3" width="19.33203125" bestFit="1" customWidth="1"/>
    <col min="4" max="4" width="18.83203125" bestFit="1" customWidth="1"/>
    <col min="5" max="5" width="15.5" bestFit="1" customWidth="1"/>
    <col min="6" max="6" width="23.33203125" bestFit="1" customWidth="1"/>
    <col min="8" max="8" width="12" customWidth="1"/>
    <col min="9" max="15" width="13" bestFit="1" customWidth="1"/>
    <col min="16" max="16" width="12" bestFit="1" customWidth="1"/>
    <col min="17" max="17" width="13" bestFit="1" customWidth="1"/>
    <col min="18" max="18" width="12" bestFit="1" customWidth="1"/>
    <col min="19" max="20" width="13" bestFit="1" customWidth="1"/>
    <col min="21" max="21" width="13.33203125" bestFit="1" customWidth="1"/>
    <col min="22" max="40" width="11.83203125" bestFit="1" customWidth="1"/>
    <col min="41" max="41" width="12.83203125" bestFit="1" customWidth="1"/>
    <col min="42" max="52" width="11.83203125" bestFit="1" customWidth="1"/>
    <col min="53" max="53" width="12.83203125" bestFit="1" customWidth="1"/>
  </cols>
  <sheetData>
    <row r="3" spans="1:53" s="1" customFormat="1" x14ac:dyDescent="0.2">
      <c r="A3" s="1" t="s">
        <v>25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2">
        <v>43160</v>
      </c>
      <c r="I3" s="2">
        <v>43191</v>
      </c>
      <c r="J3" s="2">
        <v>43221</v>
      </c>
      <c r="K3" s="2">
        <v>43252</v>
      </c>
      <c r="L3" s="2">
        <v>43282</v>
      </c>
      <c r="M3" s="2">
        <v>43313</v>
      </c>
      <c r="N3" s="2">
        <v>43344</v>
      </c>
      <c r="O3" s="2">
        <v>43374</v>
      </c>
      <c r="P3" s="2">
        <v>43405</v>
      </c>
      <c r="Q3" s="2">
        <v>43435</v>
      </c>
      <c r="R3" s="2">
        <v>43466</v>
      </c>
      <c r="S3" s="2">
        <v>43497</v>
      </c>
      <c r="T3" s="2">
        <v>43525</v>
      </c>
      <c r="U3" s="2">
        <v>43556</v>
      </c>
      <c r="V3" s="2">
        <v>43586</v>
      </c>
      <c r="W3" s="2">
        <v>43617</v>
      </c>
      <c r="X3" s="2">
        <v>43647</v>
      </c>
      <c r="Y3" s="2">
        <v>43678</v>
      </c>
      <c r="Z3" s="2">
        <v>43709</v>
      </c>
      <c r="AA3" s="2">
        <v>43739</v>
      </c>
      <c r="AB3" s="2">
        <v>43770</v>
      </c>
      <c r="AC3" s="2">
        <v>43800</v>
      </c>
      <c r="AD3" s="2">
        <v>43831</v>
      </c>
      <c r="AE3" s="2">
        <v>43862</v>
      </c>
      <c r="AF3" s="2">
        <v>43891</v>
      </c>
      <c r="AG3" s="2">
        <v>43922</v>
      </c>
      <c r="AH3" s="2">
        <v>43952</v>
      </c>
      <c r="AI3" s="2">
        <v>43983</v>
      </c>
      <c r="AJ3" s="2">
        <v>44013</v>
      </c>
      <c r="AK3" s="2">
        <v>44044</v>
      </c>
      <c r="AL3" s="2">
        <v>44075</v>
      </c>
      <c r="AM3" s="2">
        <v>44105</v>
      </c>
      <c r="AN3" s="2">
        <v>44136</v>
      </c>
      <c r="AO3" s="2">
        <v>44166</v>
      </c>
      <c r="AP3" s="2">
        <v>44197</v>
      </c>
      <c r="AQ3" s="2">
        <v>44228</v>
      </c>
      <c r="AR3" s="2">
        <v>44256</v>
      </c>
      <c r="AS3" s="2">
        <v>44287</v>
      </c>
      <c r="AT3" s="2">
        <v>44317</v>
      </c>
      <c r="AU3" s="2">
        <v>44348</v>
      </c>
      <c r="AV3" s="2">
        <v>44378</v>
      </c>
      <c r="AW3" s="2">
        <v>44409</v>
      </c>
      <c r="AX3" s="2">
        <v>44440</v>
      </c>
      <c r="AY3" s="2">
        <v>44470</v>
      </c>
      <c r="AZ3" s="2">
        <v>44501</v>
      </c>
      <c r="BA3" s="2">
        <v>44531</v>
      </c>
    </row>
    <row r="4" spans="1:53" s="3" customFormat="1" x14ac:dyDescent="0.2">
      <c r="A4" s="3">
        <v>1</v>
      </c>
      <c r="B4" s="3" t="s">
        <v>26</v>
      </c>
      <c r="H4" s="3">
        <v>-114189.32</v>
      </c>
      <c r="I4" s="3">
        <v>-80443.56</v>
      </c>
      <c r="J4" s="3">
        <v>-120275.8</v>
      </c>
      <c r="K4" s="3">
        <v>-148608.56</v>
      </c>
      <c r="L4" s="3">
        <v>-233391.96</v>
      </c>
      <c r="M4" s="3">
        <v>-200197.32</v>
      </c>
      <c r="N4" s="3">
        <v>-274391.12</v>
      </c>
      <c r="O4" s="3">
        <v>-204398.07999999999</v>
      </c>
      <c r="P4" s="3">
        <v>-350968.52</v>
      </c>
      <c r="Q4" s="3">
        <v>-648823.4</v>
      </c>
      <c r="R4" s="3">
        <v>-350968.52</v>
      </c>
      <c r="S4" s="3">
        <v>-648823.4</v>
      </c>
      <c r="T4" s="3">
        <v>-114189.32</v>
      </c>
      <c r="U4" s="3">
        <v>-80443.56</v>
      </c>
      <c r="V4" s="3">
        <v>-120275.8</v>
      </c>
      <c r="W4" s="3">
        <v>-148608.56</v>
      </c>
      <c r="X4" s="3">
        <v>-233391.96</v>
      </c>
      <c r="Y4" s="3">
        <v>-200197.32</v>
      </c>
      <c r="Z4" s="3">
        <v>-274391.12</v>
      </c>
      <c r="AA4" s="3">
        <v>-204398.07999999999</v>
      </c>
      <c r="AB4" s="3">
        <v>-350968.52</v>
      </c>
      <c r="AC4" s="3">
        <v>-648823.4</v>
      </c>
      <c r="AD4" s="3">
        <v>-608609.56000000006</v>
      </c>
      <c r="AE4" s="3">
        <v>-604110.72</v>
      </c>
      <c r="AF4" s="3">
        <v>-629034.07999999996</v>
      </c>
      <c r="AG4" s="3">
        <v>-430357.92</v>
      </c>
      <c r="AH4" s="3">
        <v>-421420.04</v>
      </c>
      <c r="AI4" s="3">
        <v>-391255.52</v>
      </c>
      <c r="AJ4" s="3">
        <v>-572687.12</v>
      </c>
      <c r="AK4" s="3">
        <v>-485202.08</v>
      </c>
      <c r="AL4" s="3">
        <v>-266878.24</v>
      </c>
      <c r="AM4" s="3">
        <v>-494097.56</v>
      </c>
      <c r="AN4" s="3">
        <v>-446763.44</v>
      </c>
      <c r="AO4" s="3">
        <v>-1625052.92</v>
      </c>
      <c r="AP4" s="3">
        <v>-551254.07999999996</v>
      </c>
      <c r="AQ4" s="3">
        <v>-477225.4</v>
      </c>
      <c r="AR4" s="3">
        <v>-408762.28</v>
      </c>
      <c r="AS4" s="3">
        <v>-251380.76</v>
      </c>
      <c r="AT4" s="3">
        <v>-698506.12</v>
      </c>
      <c r="AU4" s="3">
        <v>-715305.28</v>
      </c>
      <c r="AV4" s="3">
        <v>-805003.08</v>
      </c>
      <c r="AW4" s="3">
        <v>-822807.56</v>
      </c>
      <c r="AX4" s="3">
        <v>-838731.2</v>
      </c>
      <c r="AY4" s="3">
        <v>-893681.6</v>
      </c>
      <c r="AZ4" s="3">
        <v>-860177.8</v>
      </c>
      <c r="BA4" s="3">
        <v>-1123188.04</v>
      </c>
    </row>
    <row r="5" spans="1:53" x14ac:dyDescent="0.2">
      <c r="A5">
        <v>2</v>
      </c>
      <c r="B5" t="s">
        <v>28</v>
      </c>
      <c r="C5" t="s">
        <v>11</v>
      </c>
      <c r="D5" t="s">
        <v>12</v>
      </c>
      <c r="E5">
        <v>6837</v>
      </c>
      <c r="F5">
        <v>71200</v>
      </c>
      <c r="H5" s="4">
        <f>H4*0.89</f>
        <v>-101628.49480000001</v>
      </c>
      <c r="I5" s="4">
        <f>I4*0.89</f>
        <v>-71594.768400000001</v>
      </c>
      <c r="J5" s="4">
        <f>J4*0.89</f>
        <v>-107045.462</v>
      </c>
      <c r="K5" s="4">
        <f>K4*0.89</f>
        <v>-132261.61840000001</v>
      </c>
      <c r="L5" s="4">
        <f>L4*0.89</f>
        <v>-207718.8444</v>
      </c>
      <c r="M5" s="4">
        <f>M4*0.89</f>
        <v>-178175.61480000001</v>
      </c>
      <c r="N5" s="4">
        <f>N4*0.89</f>
        <v>-244208.0968</v>
      </c>
      <c r="O5" s="4">
        <f>O4*0.89</f>
        <v>-181914.29119999998</v>
      </c>
      <c r="P5" s="4">
        <f>P4*0.89</f>
        <v>-312361.9828</v>
      </c>
      <c r="Q5" s="4">
        <f>Q4*0.89</f>
        <v>-577452.826</v>
      </c>
      <c r="R5" s="4">
        <f>R4*0.89</f>
        <v>-312361.9828</v>
      </c>
      <c r="S5" s="4">
        <f>S4*0.89</f>
        <v>-577452.826</v>
      </c>
      <c r="T5" s="4">
        <f>T4*0.89</f>
        <v>-101628.49480000001</v>
      </c>
      <c r="U5" s="4">
        <f>U4*0.89</f>
        <v>-71594.768400000001</v>
      </c>
      <c r="V5" s="4">
        <f>V4*0.89</f>
        <v>-107045.462</v>
      </c>
      <c r="W5" s="4">
        <f>W4*0.89</f>
        <v>-132261.61840000001</v>
      </c>
      <c r="X5" s="4">
        <f>X4*0.89</f>
        <v>-207718.8444</v>
      </c>
      <c r="Y5" s="4">
        <f>Y4*0.89</f>
        <v>-178175.61480000001</v>
      </c>
      <c r="Z5" s="4">
        <f>Z4*0.89</f>
        <v>-244208.0968</v>
      </c>
      <c r="AA5" s="4">
        <f>AA4*0.89</f>
        <v>-181914.29119999998</v>
      </c>
      <c r="AB5" s="4">
        <f>AB4*0.89</f>
        <v>-312361.9828</v>
      </c>
      <c r="AC5" s="4">
        <f>AC4*0.89</f>
        <v>-577452.826</v>
      </c>
      <c r="AD5" s="4">
        <f>AD4*0.89</f>
        <v>-541662.50840000005</v>
      </c>
      <c r="AE5" s="4">
        <f>AE4*0.89</f>
        <v>-537658.54079999996</v>
      </c>
      <c r="AF5" s="4">
        <f>AF4*0.89</f>
        <v>-559840.33120000002</v>
      </c>
      <c r="AG5" s="4">
        <f>AG4*0.89</f>
        <v>-383018.54879999999</v>
      </c>
      <c r="AH5" s="4">
        <f>AH4*0.89</f>
        <v>-375063.83559999999</v>
      </c>
      <c r="AI5" s="4">
        <f>AI4*0.89</f>
        <v>-348217.41280000005</v>
      </c>
      <c r="AJ5" s="4">
        <f>AJ4*0.89</f>
        <v>-509691.5368</v>
      </c>
      <c r="AK5" s="4">
        <f>AK4*0.89</f>
        <v>-431829.85120000003</v>
      </c>
      <c r="AL5" s="4">
        <f>AL4*0.89</f>
        <v>-237521.6336</v>
      </c>
      <c r="AM5" s="4">
        <f>AM4*0.89</f>
        <v>-439746.8284</v>
      </c>
      <c r="AN5" s="4">
        <f>AN4*0.89</f>
        <v>-397619.46159999998</v>
      </c>
      <c r="AO5" s="4">
        <f>AO4*0.89</f>
        <v>-1446297.0988</v>
      </c>
      <c r="AP5" s="4">
        <f>AP4*0.89</f>
        <v>-490616.13119999995</v>
      </c>
      <c r="AQ5" s="4">
        <f>AQ4*0.89</f>
        <v>-424730.60600000003</v>
      </c>
      <c r="AR5" s="4">
        <f>AR4*0.89</f>
        <v>-363798.42920000001</v>
      </c>
      <c r="AS5" s="4">
        <f>AS4*0.89</f>
        <v>-223728.87640000001</v>
      </c>
      <c r="AT5" s="4">
        <f>AT4*0.89</f>
        <v>-621670.44680000003</v>
      </c>
      <c r="AU5" s="4">
        <f>AU4*0.89</f>
        <v>-636621.69920000003</v>
      </c>
      <c r="AV5" s="4">
        <f>AV4*0.89</f>
        <v>-716452.74119999993</v>
      </c>
      <c r="AW5" s="4">
        <f>AW4*0.89</f>
        <v>-732298.72840000002</v>
      </c>
      <c r="AX5" s="4">
        <f>AX4*0.89</f>
        <v>-746470.76799999992</v>
      </c>
      <c r="AY5" s="4">
        <f>AY4*0.89</f>
        <v>-795376.62399999995</v>
      </c>
      <c r="AZ5" s="4">
        <f>AZ4*0.89</f>
        <v>-765558.24200000009</v>
      </c>
      <c r="BA5" s="4">
        <f>BA4*0.89</f>
        <v>-999637.35560000001</v>
      </c>
    </row>
    <row r="6" spans="1:53" x14ac:dyDescent="0.2">
      <c r="A6">
        <v>2</v>
      </c>
      <c r="B6" t="s">
        <v>28</v>
      </c>
      <c r="C6" t="s">
        <v>11</v>
      </c>
      <c r="D6" t="s">
        <v>12</v>
      </c>
      <c r="E6">
        <v>6826</v>
      </c>
      <c r="F6">
        <v>3510</v>
      </c>
      <c r="H6" s="4">
        <f>H5*0.89</f>
        <v>-90449.36037200001</v>
      </c>
      <c r="I6" s="4">
        <f>I5*0.89</f>
        <v>-63719.343875999999</v>
      </c>
      <c r="J6" s="4">
        <f>J5*0.89</f>
        <v>-95270.461179999998</v>
      </c>
      <c r="K6" s="4">
        <f>K5*0.89</f>
        <v>-117712.84037600001</v>
      </c>
      <c r="L6" s="4">
        <f>L5*0.89</f>
        <v>-184869.77151600001</v>
      </c>
      <c r="M6" s="4">
        <f>M5*0.89</f>
        <v>-158576.29717200002</v>
      </c>
      <c r="N6" s="4">
        <f>N5*0.89</f>
        <v>-217345.206152</v>
      </c>
      <c r="O6" s="4">
        <f>O5*0.89</f>
        <v>-161903.71916799998</v>
      </c>
      <c r="P6" s="4">
        <f>P5*0.89</f>
        <v>-278002.16469200002</v>
      </c>
      <c r="Q6" s="4">
        <f>Q5*0.89</f>
        <v>-513933.01514000003</v>
      </c>
      <c r="R6" s="4">
        <f>R5*0.89</f>
        <v>-278002.16469200002</v>
      </c>
      <c r="S6" s="4">
        <f>S5*0.89</f>
        <v>-513933.01514000003</v>
      </c>
      <c r="T6" s="4">
        <f>T5*0.89</f>
        <v>-90449.36037200001</v>
      </c>
      <c r="U6" s="4">
        <f>U5*0.89</f>
        <v>-63719.343875999999</v>
      </c>
      <c r="V6" s="4">
        <f>V5*0.89</f>
        <v>-95270.461179999998</v>
      </c>
      <c r="W6" s="4">
        <f>W5*0.89</f>
        <v>-117712.84037600001</v>
      </c>
      <c r="X6" s="4">
        <f>X5*0.89</f>
        <v>-184869.77151600001</v>
      </c>
      <c r="Y6" s="4">
        <f>Y5*0.89</f>
        <v>-158576.29717200002</v>
      </c>
      <c r="Z6" s="4">
        <f>Z5*0.89</f>
        <v>-217345.206152</v>
      </c>
      <c r="AA6" s="4">
        <f>AA5*0.89</f>
        <v>-161903.71916799998</v>
      </c>
      <c r="AB6" s="4">
        <f>AB5*0.89</f>
        <v>-278002.16469200002</v>
      </c>
      <c r="AC6" s="4">
        <f>AC5*0.89</f>
        <v>-513933.01514000003</v>
      </c>
      <c r="AD6" s="4">
        <f>AD5*0.89</f>
        <v>-482079.63247600006</v>
      </c>
      <c r="AE6" s="4">
        <f>AE5*0.89</f>
        <v>-478516.10131199996</v>
      </c>
      <c r="AF6" s="4">
        <f>AF5*0.89</f>
        <v>-498257.894768</v>
      </c>
      <c r="AG6" s="4">
        <f>AG5*0.89</f>
        <v>-340886.508432</v>
      </c>
      <c r="AH6" s="4">
        <f>AH5*0.89</f>
        <v>-333806.81368399999</v>
      </c>
      <c r="AI6" s="4">
        <f>AI5*0.89</f>
        <v>-309913.49739200005</v>
      </c>
      <c r="AJ6" s="4">
        <f>AJ5*0.89</f>
        <v>-453625.46775200003</v>
      </c>
      <c r="AK6" s="4">
        <f>AK5*0.89</f>
        <v>-384328.56756800006</v>
      </c>
      <c r="AL6" s="4">
        <f>AL5*0.89</f>
        <v>-211394.25390400001</v>
      </c>
      <c r="AM6" s="4">
        <f>AM5*0.89</f>
        <v>-391374.67727600003</v>
      </c>
      <c r="AN6" s="4">
        <f>AN5*0.89</f>
        <v>-353881.32082399999</v>
      </c>
      <c r="AO6" s="4">
        <f>AO5*0.89</f>
        <v>-1287204.417932</v>
      </c>
      <c r="AP6" s="4">
        <f>AP5*0.89</f>
        <v>-436648.35676799994</v>
      </c>
      <c r="AQ6" s="4">
        <f>AQ5*0.89</f>
        <v>-378010.23934000003</v>
      </c>
      <c r="AR6" s="4">
        <f>AR5*0.89</f>
        <v>-323780.60198800004</v>
      </c>
      <c r="AS6" s="4">
        <f>AS5*0.89</f>
        <v>-199118.69999600001</v>
      </c>
      <c r="AT6" s="4">
        <f>AT5*0.89</f>
        <v>-553286.697652</v>
      </c>
      <c r="AU6" s="4">
        <f>AU5*0.89</f>
        <v>-566593.31228800002</v>
      </c>
      <c r="AV6" s="4">
        <f>AV5*0.89</f>
        <v>-637642.93966799998</v>
      </c>
      <c r="AW6" s="4">
        <f>AW5*0.89</f>
        <v>-651745.86827600002</v>
      </c>
      <c r="AX6" s="4">
        <f>AX5*0.89</f>
        <v>-664358.98351999989</v>
      </c>
      <c r="AY6" s="4">
        <f>AY5*0.89</f>
        <v>-707885.19536000001</v>
      </c>
      <c r="AZ6" s="4">
        <f>AZ5*0.89</f>
        <v>-681346.83538000006</v>
      </c>
      <c r="BA6" s="4">
        <f>BA5*0.89</f>
        <v>-889677.246484</v>
      </c>
    </row>
    <row r="7" spans="1:53" x14ac:dyDescent="0.2">
      <c r="A7">
        <v>2</v>
      </c>
      <c r="B7" t="s">
        <v>28</v>
      </c>
      <c r="C7" t="s">
        <v>11</v>
      </c>
      <c r="D7" t="s">
        <v>12</v>
      </c>
      <c r="E7">
        <v>6826</v>
      </c>
      <c r="F7">
        <v>3511</v>
      </c>
      <c r="H7" s="4">
        <f>H6*0.89</f>
        <v>-80499.930731080007</v>
      </c>
      <c r="I7" s="4">
        <f>I6*0.89</f>
        <v>-56710.216049640003</v>
      </c>
      <c r="J7" s="4">
        <f>J6*0.89</f>
        <v>-84790.7104502</v>
      </c>
      <c r="K7" s="4">
        <f>K6*0.89</f>
        <v>-104764.42793464001</v>
      </c>
      <c r="L7" s="4">
        <f>L6*0.89</f>
        <v>-164534.09664924</v>
      </c>
      <c r="M7" s="4">
        <f>M6*0.89</f>
        <v>-141132.90448308003</v>
      </c>
      <c r="N7" s="4">
        <f>N6*0.89</f>
        <v>-193437.23347527999</v>
      </c>
      <c r="O7" s="4">
        <f>O6*0.89</f>
        <v>-144094.31005951998</v>
      </c>
      <c r="P7" s="4">
        <f>P6*0.89</f>
        <v>-247421.92657588003</v>
      </c>
      <c r="Q7" s="4">
        <f>Q6*0.89</f>
        <v>-457400.38347460004</v>
      </c>
      <c r="R7" s="4">
        <f>R6*0.89</f>
        <v>-247421.92657588003</v>
      </c>
      <c r="S7" s="4">
        <f>S6*0.89</f>
        <v>-457400.38347460004</v>
      </c>
      <c r="T7" s="4">
        <f>T6*0.89</f>
        <v>-80499.930731080007</v>
      </c>
      <c r="U7" s="4">
        <f>U6*0.89</f>
        <v>-56710.216049640003</v>
      </c>
      <c r="V7" s="4">
        <f>V6*0.89</f>
        <v>-84790.7104502</v>
      </c>
      <c r="W7" s="4">
        <f>W6*0.89</f>
        <v>-104764.42793464001</v>
      </c>
      <c r="X7" s="4">
        <f>X6*0.89</f>
        <v>-164534.09664924</v>
      </c>
      <c r="Y7" s="4">
        <f>Y6*0.89</f>
        <v>-141132.90448308003</v>
      </c>
      <c r="Z7" s="4">
        <f>Z6*0.89</f>
        <v>-193437.23347527999</v>
      </c>
      <c r="AA7" s="4">
        <f>AA6*0.89</f>
        <v>-144094.31005951998</v>
      </c>
      <c r="AB7" s="4">
        <f>AB6*0.89</f>
        <v>-247421.92657588003</v>
      </c>
      <c r="AC7" s="4">
        <f>AC6*0.89</f>
        <v>-457400.38347460004</v>
      </c>
      <c r="AD7" s="4">
        <f>AD6*0.89</f>
        <v>-429050.87290364003</v>
      </c>
      <c r="AE7" s="4">
        <f>AE6*0.89</f>
        <v>-425879.33016767999</v>
      </c>
      <c r="AF7" s="4">
        <f>AF6*0.89</f>
        <v>-443449.52634352003</v>
      </c>
      <c r="AG7" s="4">
        <f>AG6*0.89</f>
        <v>-303388.99250448</v>
      </c>
      <c r="AH7" s="4">
        <f>AH6*0.89</f>
        <v>-297088.06417875999</v>
      </c>
      <c r="AI7" s="4">
        <f>AI6*0.89</f>
        <v>-275823.01267888007</v>
      </c>
      <c r="AJ7" s="4">
        <f>AJ6*0.89</f>
        <v>-403726.66629928001</v>
      </c>
      <c r="AK7" s="4">
        <f>AK6*0.89</f>
        <v>-342052.42513552005</v>
      </c>
      <c r="AL7" s="4">
        <f>AL6*0.89</f>
        <v>-188140.88597456002</v>
      </c>
      <c r="AM7" s="4">
        <f>AM6*0.89</f>
        <v>-348323.46277564002</v>
      </c>
      <c r="AN7" s="4">
        <f>AN6*0.89</f>
        <v>-314954.37553336</v>
      </c>
      <c r="AO7" s="4">
        <f>AO6*0.89</f>
        <v>-1145611.93195948</v>
      </c>
      <c r="AP7" s="4">
        <f>AP6*0.89</f>
        <v>-388617.03752351995</v>
      </c>
      <c r="AQ7" s="4">
        <f>AQ6*0.89</f>
        <v>-336429.11301260005</v>
      </c>
      <c r="AR7" s="4">
        <f>AR6*0.89</f>
        <v>-288164.73576932005</v>
      </c>
      <c r="AS7" s="4">
        <f>AS6*0.89</f>
        <v>-177215.64299644</v>
      </c>
      <c r="AT7" s="4">
        <f>AT6*0.89</f>
        <v>-492425.16091028001</v>
      </c>
      <c r="AU7" s="4">
        <f>AU6*0.89</f>
        <v>-504268.04793632001</v>
      </c>
      <c r="AV7" s="4">
        <f>AV6*0.89</f>
        <v>-567502.21630452003</v>
      </c>
      <c r="AW7" s="4">
        <f>AW6*0.89</f>
        <v>-580053.82276563998</v>
      </c>
      <c r="AX7" s="4">
        <f>AX6*0.89</f>
        <v>-591279.49533279997</v>
      </c>
      <c r="AY7" s="4">
        <f>AY6*0.89</f>
        <v>-630017.82387039997</v>
      </c>
      <c r="AZ7" s="4">
        <f>AZ6*0.89</f>
        <v>-606398.68348820007</v>
      </c>
      <c r="BA7" s="4">
        <f>BA6*0.89</f>
        <v>-791812.74937076005</v>
      </c>
    </row>
    <row r="8" spans="1:53" x14ac:dyDescent="0.2">
      <c r="A8">
        <v>2</v>
      </c>
      <c r="B8" t="s">
        <v>28</v>
      </c>
      <c r="C8" t="s">
        <v>11</v>
      </c>
      <c r="D8" t="s">
        <v>12</v>
      </c>
      <c r="E8">
        <v>6826</v>
      </c>
      <c r="F8">
        <v>3820</v>
      </c>
      <c r="H8" s="4">
        <f>H7*0.89</f>
        <v>-71644.938350661207</v>
      </c>
      <c r="I8" s="4">
        <f>I7*0.89</f>
        <v>-50472.092284179605</v>
      </c>
      <c r="J8" s="4">
        <f>J7*0.89</f>
        <v>-75463.732300678006</v>
      </c>
      <c r="K8" s="4">
        <f>K7*0.89</f>
        <v>-93240.340861829609</v>
      </c>
      <c r="L8" s="4">
        <f>L7*0.89</f>
        <v>-146435.34601782361</v>
      </c>
      <c r="M8" s="4">
        <f>M7*0.89</f>
        <v>-125608.28498994122</v>
      </c>
      <c r="N8" s="4">
        <f>N7*0.89</f>
        <v>-172159.13779299919</v>
      </c>
      <c r="O8" s="4">
        <f>O7*0.89</f>
        <v>-128243.93595297278</v>
      </c>
      <c r="P8" s="4">
        <f>P7*0.89</f>
        <v>-220205.51465253322</v>
      </c>
      <c r="Q8" s="4">
        <f>Q7*0.89</f>
        <v>-407086.34129239403</v>
      </c>
      <c r="R8" s="4">
        <f>R7*0.89</f>
        <v>-220205.51465253322</v>
      </c>
      <c r="S8" s="4">
        <f>S7*0.89</f>
        <v>-407086.34129239403</v>
      </c>
      <c r="T8" s="4">
        <f>T7*0.89</f>
        <v>-71644.938350661207</v>
      </c>
      <c r="U8" s="4">
        <f>U7*0.89</f>
        <v>-50472.092284179605</v>
      </c>
      <c r="V8" s="4">
        <f>V7*0.89</f>
        <v>-75463.732300678006</v>
      </c>
      <c r="W8" s="4">
        <f>W7*0.89</f>
        <v>-93240.340861829609</v>
      </c>
      <c r="X8" s="4">
        <f>X7*0.89</f>
        <v>-146435.34601782361</v>
      </c>
      <c r="Y8" s="4">
        <f>Y7*0.89</f>
        <v>-125608.28498994122</v>
      </c>
      <c r="Z8" s="4">
        <f>Z7*0.89</f>
        <v>-172159.13779299919</v>
      </c>
      <c r="AA8" s="4">
        <f>AA7*0.89</f>
        <v>-128243.93595297278</v>
      </c>
      <c r="AB8" s="4">
        <f>AB7*0.89</f>
        <v>-220205.51465253322</v>
      </c>
      <c r="AC8" s="4">
        <f>AC7*0.89</f>
        <v>-407086.34129239403</v>
      </c>
      <c r="AD8" s="4">
        <f>AD7*0.89</f>
        <v>-381855.27688423963</v>
      </c>
      <c r="AE8" s="4">
        <f>AE7*0.89</f>
        <v>-379032.60384923522</v>
      </c>
      <c r="AF8" s="4">
        <f>AF7*0.89</f>
        <v>-394670.07844573283</v>
      </c>
      <c r="AG8" s="4">
        <f>AG7*0.89</f>
        <v>-270016.20332898723</v>
      </c>
      <c r="AH8" s="4">
        <f>AH7*0.89</f>
        <v>-264408.3771190964</v>
      </c>
      <c r="AI8" s="4">
        <f>AI7*0.89</f>
        <v>-245482.48128420327</v>
      </c>
      <c r="AJ8" s="4">
        <f>AJ7*0.89</f>
        <v>-359316.73300635919</v>
      </c>
      <c r="AK8" s="4">
        <f>AK7*0.89</f>
        <v>-304426.65837061283</v>
      </c>
      <c r="AL8" s="4">
        <f>AL7*0.89</f>
        <v>-167445.38851735843</v>
      </c>
      <c r="AM8" s="4">
        <f>AM7*0.89</f>
        <v>-310007.8818703196</v>
      </c>
      <c r="AN8" s="4">
        <f>AN7*0.89</f>
        <v>-280309.39422469039</v>
      </c>
      <c r="AO8" s="4">
        <f>AO7*0.89</f>
        <v>-1019594.6194439372</v>
      </c>
      <c r="AP8" s="4">
        <f>AP7*0.89</f>
        <v>-345869.16339593276</v>
      </c>
      <c r="AQ8" s="4">
        <f>AQ7*0.89</f>
        <v>-299421.91058121406</v>
      </c>
      <c r="AR8" s="4">
        <f>AR7*0.89</f>
        <v>-256466.61483469483</v>
      </c>
      <c r="AS8" s="4">
        <f>AS7*0.89</f>
        <v>-157721.92226683159</v>
      </c>
      <c r="AT8" s="4">
        <f>AT7*0.89</f>
        <v>-438258.3932101492</v>
      </c>
      <c r="AU8" s="4">
        <f>AU7*0.89</f>
        <v>-448798.56266332482</v>
      </c>
      <c r="AV8" s="4">
        <f>AV7*0.89</f>
        <v>-505076.97251102282</v>
      </c>
      <c r="AW8" s="4">
        <f>AW7*0.89</f>
        <v>-516247.90226141957</v>
      </c>
      <c r="AX8" s="4">
        <f>AX7*0.89</f>
        <v>-526238.75084619201</v>
      </c>
      <c r="AY8" s="4">
        <f>AY7*0.89</f>
        <v>-560715.86324465601</v>
      </c>
      <c r="AZ8" s="4">
        <f>AZ7*0.89</f>
        <v>-539694.82830449811</v>
      </c>
      <c r="BA8" s="4">
        <f>BA7*0.89</f>
        <v>-704713.34693997644</v>
      </c>
    </row>
    <row r="9" spans="1:53" x14ac:dyDescent="0.2">
      <c r="A9">
        <v>2</v>
      </c>
      <c r="B9" t="s">
        <v>28</v>
      </c>
      <c r="C9" t="s">
        <v>11</v>
      </c>
      <c r="D9" t="s">
        <v>12</v>
      </c>
      <c r="E9">
        <v>6303</v>
      </c>
      <c r="F9">
        <v>71800</v>
      </c>
      <c r="H9" s="4">
        <f>H8*0.89</f>
        <v>-63763.995132088472</v>
      </c>
      <c r="I9" s="4">
        <f>I8*0.89</f>
        <v>-44920.162132919846</v>
      </c>
      <c r="J9" s="4">
        <f>J8*0.89</f>
        <v>-67162.721747603428</v>
      </c>
      <c r="K9" s="4">
        <f>K8*0.89</f>
        <v>-82983.903367028353</v>
      </c>
      <c r="L9" s="4">
        <f>L8*0.89</f>
        <v>-130327.45795586302</v>
      </c>
      <c r="M9" s="4">
        <f>M8*0.89</f>
        <v>-111791.37364104768</v>
      </c>
      <c r="N9" s="4">
        <f>N8*0.89</f>
        <v>-153221.63263576929</v>
      </c>
      <c r="O9" s="4">
        <f>O8*0.89</f>
        <v>-114137.10299814578</v>
      </c>
      <c r="P9" s="4">
        <f>P8*0.89</f>
        <v>-195982.90804075458</v>
      </c>
      <c r="Q9" s="4">
        <f>Q8*0.89</f>
        <v>-362306.84375023068</v>
      </c>
      <c r="R9" s="4">
        <f>R8*0.89</f>
        <v>-195982.90804075458</v>
      </c>
      <c r="S9" s="4">
        <f>S8*0.89</f>
        <v>-362306.84375023068</v>
      </c>
      <c r="T9" s="4">
        <f>T8*0.89</f>
        <v>-63763.995132088472</v>
      </c>
      <c r="U9" s="4">
        <f>U8*0.89</f>
        <v>-44920.162132919846</v>
      </c>
      <c r="V9" s="4">
        <f>V8*0.89</f>
        <v>-67162.721747603428</v>
      </c>
      <c r="W9" s="4">
        <f>W8*0.89</f>
        <v>-82983.903367028353</v>
      </c>
      <c r="X9" s="4">
        <f>X8*0.89</f>
        <v>-130327.45795586302</v>
      </c>
      <c r="Y9" s="4">
        <f>Y8*0.89</f>
        <v>-111791.37364104768</v>
      </c>
      <c r="Z9" s="4">
        <f>Z8*0.89</f>
        <v>-153221.63263576929</v>
      </c>
      <c r="AA9" s="4">
        <f>AA8*0.89</f>
        <v>-114137.10299814578</v>
      </c>
      <c r="AB9" s="4">
        <f>AB8*0.89</f>
        <v>-195982.90804075458</v>
      </c>
      <c r="AC9" s="4">
        <f>AC8*0.89</f>
        <v>-362306.84375023068</v>
      </c>
      <c r="AD9" s="4">
        <f>AD8*0.89</f>
        <v>-339851.19642697327</v>
      </c>
      <c r="AE9" s="4">
        <f>AE8*0.89</f>
        <v>-337339.01742581936</v>
      </c>
      <c r="AF9" s="4">
        <f>AF8*0.89</f>
        <v>-351256.36981670221</v>
      </c>
      <c r="AG9" s="4">
        <f>AG8*0.89</f>
        <v>-240314.42096279864</v>
      </c>
      <c r="AH9" s="4">
        <f>AH8*0.89</f>
        <v>-235323.45563599581</v>
      </c>
      <c r="AI9" s="4">
        <f>AI8*0.89</f>
        <v>-218479.40834294091</v>
      </c>
      <c r="AJ9" s="4">
        <f>AJ8*0.89</f>
        <v>-319791.89237565966</v>
      </c>
      <c r="AK9" s="4">
        <f>AK8*0.89</f>
        <v>-270939.72594984539</v>
      </c>
      <c r="AL9" s="4">
        <f>AL8*0.89</f>
        <v>-149026.39578044901</v>
      </c>
      <c r="AM9" s="4">
        <f>AM8*0.89</f>
        <v>-275907.01486458443</v>
      </c>
      <c r="AN9" s="4">
        <f>AN8*0.89</f>
        <v>-249475.36085997446</v>
      </c>
      <c r="AO9" s="4">
        <f>AO8*0.89</f>
        <v>-907439.21130510408</v>
      </c>
      <c r="AP9" s="4">
        <f>AP8*0.89</f>
        <v>-307823.55542238016</v>
      </c>
      <c r="AQ9" s="4">
        <f>AQ8*0.89</f>
        <v>-266485.50041728053</v>
      </c>
      <c r="AR9" s="4">
        <f>AR8*0.89</f>
        <v>-228255.28720287839</v>
      </c>
      <c r="AS9" s="4">
        <f>AS8*0.89</f>
        <v>-140372.51081748013</v>
      </c>
      <c r="AT9" s="4">
        <f>AT8*0.89</f>
        <v>-390049.96995703276</v>
      </c>
      <c r="AU9" s="4">
        <f>AU8*0.89</f>
        <v>-399430.7207703591</v>
      </c>
      <c r="AV9" s="4">
        <f>AV8*0.89</f>
        <v>-449518.50553481031</v>
      </c>
      <c r="AW9" s="4">
        <f>AW8*0.89</f>
        <v>-459460.6330126634</v>
      </c>
      <c r="AX9" s="4">
        <f>AX8*0.89</f>
        <v>-468352.4882531109</v>
      </c>
      <c r="AY9" s="4">
        <f>AY8*0.89</f>
        <v>-499037.11828774383</v>
      </c>
      <c r="AZ9" s="4">
        <f>AZ8*0.89</f>
        <v>-480328.39719100331</v>
      </c>
      <c r="BA9" s="4">
        <f>BA8*0.89</f>
        <v>-627194.87877657905</v>
      </c>
    </row>
    <row r="10" spans="1:53" x14ac:dyDescent="0.2">
      <c r="A10">
        <v>2</v>
      </c>
      <c r="B10" t="s">
        <v>28</v>
      </c>
      <c r="C10" t="s">
        <v>11</v>
      </c>
      <c r="D10" t="s">
        <v>12</v>
      </c>
      <c r="E10">
        <v>6303</v>
      </c>
      <c r="F10">
        <v>71501</v>
      </c>
      <c r="H10" s="4">
        <f>H9*0.89</f>
        <v>-56749.955667558737</v>
      </c>
      <c r="I10" s="4">
        <f>I9*0.89</f>
        <v>-39978.944298298666</v>
      </c>
      <c r="J10" s="4">
        <f>J9*0.89</f>
        <v>-59774.822355367054</v>
      </c>
      <c r="K10" s="4">
        <f>K9*0.89</f>
        <v>-73855.673996655241</v>
      </c>
      <c r="L10" s="4">
        <f>L9*0.89</f>
        <v>-115991.43758071809</v>
      </c>
      <c r="M10" s="4">
        <f>M9*0.89</f>
        <v>-99494.322540532448</v>
      </c>
      <c r="N10" s="4">
        <f>N9*0.89</f>
        <v>-136367.25304583466</v>
      </c>
      <c r="O10" s="4">
        <f>O9*0.89</f>
        <v>-101582.02166834974</v>
      </c>
      <c r="P10" s="4">
        <f>P9*0.89</f>
        <v>-174424.78815627159</v>
      </c>
      <c r="Q10" s="4">
        <f>Q9*0.89</f>
        <v>-322453.0909377053</v>
      </c>
      <c r="R10" s="4">
        <f>R9*0.89</f>
        <v>-174424.78815627159</v>
      </c>
      <c r="S10" s="4">
        <f>S9*0.89</f>
        <v>-322453.0909377053</v>
      </c>
      <c r="T10" s="4">
        <f>T9*0.89</f>
        <v>-56749.955667558737</v>
      </c>
      <c r="U10" s="4">
        <f>U9*0.89</f>
        <v>-39978.944298298666</v>
      </c>
      <c r="V10" s="4">
        <f>V9*0.89</f>
        <v>-59774.822355367054</v>
      </c>
      <c r="W10" s="4">
        <f>W9*0.89</f>
        <v>-73855.673996655241</v>
      </c>
      <c r="X10" s="4">
        <f>X9*0.89</f>
        <v>-115991.43758071809</v>
      </c>
      <c r="Y10" s="4">
        <f>Y9*0.89</f>
        <v>-99494.322540532448</v>
      </c>
      <c r="Z10" s="4">
        <f>Z9*0.89</f>
        <v>-136367.25304583466</v>
      </c>
      <c r="AA10" s="4">
        <f>AA9*0.89</f>
        <v>-101582.02166834974</v>
      </c>
      <c r="AB10" s="4">
        <f>AB9*0.89</f>
        <v>-174424.78815627159</v>
      </c>
      <c r="AC10" s="4">
        <f>AC9*0.89</f>
        <v>-322453.0909377053</v>
      </c>
      <c r="AD10" s="4">
        <f>AD9*0.89</f>
        <v>-302467.5648200062</v>
      </c>
      <c r="AE10" s="4">
        <f>AE9*0.89</f>
        <v>-300231.72550897923</v>
      </c>
      <c r="AF10" s="4">
        <f>AF9*0.89</f>
        <v>-312618.16913686495</v>
      </c>
      <c r="AG10" s="4">
        <f>AG9*0.89</f>
        <v>-213879.8346568908</v>
      </c>
      <c r="AH10" s="4">
        <f>AH9*0.89</f>
        <v>-209437.87551603626</v>
      </c>
      <c r="AI10" s="4">
        <f>AI9*0.89</f>
        <v>-194446.67342521742</v>
      </c>
      <c r="AJ10" s="4">
        <f>AJ9*0.89</f>
        <v>-284614.78421433712</v>
      </c>
      <c r="AK10" s="4">
        <f>AK9*0.89</f>
        <v>-241136.3560953624</v>
      </c>
      <c r="AL10" s="4">
        <f>AL9*0.89</f>
        <v>-132633.49224459962</v>
      </c>
      <c r="AM10" s="4">
        <f>AM9*0.89</f>
        <v>-245557.24322948014</v>
      </c>
      <c r="AN10" s="4">
        <f>AN9*0.89</f>
        <v>-222033.07116537727</v>
      </c>
      <c r="AO10" s="4">
        <f>AO9*0.89</f>
        <v>-807620.89806154266</v>
      </c>
      <c r="AP10" s="4">
        <f>AP9*0.89</f>
        <v>-273962.96432591835</v>
      </c>
      <c r="AQ10" s="4">
        <f>AQ9*0.89</f>
        <v>-237172.09537137969</v>
      </c>
      <c r="AR10" s="4">
        <f>AR9*0.89</f>
        <v>-203147.20561056177</v>
      </c>
      <c r="AS10" s="4">
        <f>AS9*0.89</f>
        <v>-124931.53462755731</v>
      </c>
      <c r="AT10" s="4">
        <f>AT9*0.89</f>
        <v>-347144.47326175915</v>
      </c>
      <c r="AU10" s="4">
        <f>AU9*0.89</f>
        <v>-355493.3414856196</v>
      </c>
      <c r="AV10" s="4">
        <f>AV9*0.89</f>
        <v>-400071.46992598119</v>
      </c>
      <c r="AW10" s="4">
        <f>AW9*0.89</f>
        <v>-408919.96338127041</v>
      </c>
      <c r="AX10" s="4">
        <f>AX9*0.89</f>
        <v>-416833.71454526868</v>
      </c>
      <c r="AY10" s="4">
        <f>AY9*0.89</f>
        <v>-444143.03527609201</v>
      </c>
      <c r="AZ10" s="4">
        <f>AZ9*0.89</f>
        <v>-427492.27349999297</v>
      </c>
      <c r="BA10" s="4">
        <f>BA9*0.89</f>
        <v>-558203.44211115537</v>
      </c>
    </row>
    <row r="11" spans="1:53" x14ac:dyDescent="0.2">
      <c r="A11">
        <v>2</v>
      </c>
      <c r="B11" t="s">
        <v>28</v>
      </c>
      <c r="C11" t="s">
        <v>13</v>
      </c>
      <c r="D11" t="s">
        <v>14</v>
      </c>
      <c r="E11">
        <v>6303</v>
      </c>
      <c r="F11">
        <v>1298</v>
      </c>
      <c r="H11" s="4">
        <f>H10*0.89</f>
        <v>-50507.46054412728</v>
      </c>
      <c r="I11" s="4">
        <f>I10*0.89</f>
        <v>-35581.260425485816</v>
      </c>
      <c r="J11" s="4">
        <f>J10*0.89</f>
        <v>-53199.591896276681</v>
      </c>
      <c r="K11" s="4">
        <f>K10*0.89</f>
        <v>-65731.549857023172</v>
      </c>
      <c r="L11" s="4">
        <f>L10*0.89</f>
        <v>-103232.3794468391</v>
      </c>
      <c r="M11" s="4">
        <f>M10*0.89</f>
        <v>-88549.947061073879</v>
      </c>
      <c r="N11" s="4">
        <f>N10*0.89</f>
        <v>-121366.85521079286</v>
      </c>
      <c r="O11" s="4">
        <f>O10*0.89</f>
        <v>-90407.999284831269</v>
      </c>
      <c r="P11" s="4">
        <f>P10*0.89</f>
        <v>-155238.06145908171</v>
      </c>
      <c r="Q11" s="4">
        <f>Q10*0.89</f>
        <v>-286983.2509345577</v>
      </c>
      <c r="R11" s="4">
        <f>R10*0.89</f>
        <v>-155238.06145908171</v>
      </c>
      <c r="S11" s="4">
        <f>S10*0.89</f>
        <v>-286983.2509345577</v>
      </c>
      <c r="T11" s="4">
        <f>T10*0.89</f>
        <v>-50507.46054412728</v>
      </c>
      <c r="U11" s="4">
        <f>U10*0.89</f>
        <v>-35581.260425485816</v>
      </c>
      <c r="V11" s="4">
        <f>V10*0.89</f>
        <v>-53199.591896276681</v>
      </c>
      <c r="W11" s="4">
        <f>W10*0.89</f>
        <v>-65731.549857023172</v>
      </c>
      <c r="X11" s="4">
        <f>X10*0.89</f>
        <v>-103232.3794468391</v>
      </c>
      <c r="Y11" s="4">
        <f>Y10*0.89</f>
        <v>-88549.947061073879</v>
      </c>
      <c r="Z11" s="4">
        <f>Z10*0.89</f>
        <v>-121366.85521079286</v>
      </c>
      <c r="AA11" s="4">
        <f>AA10*0.89</f>
        <v>-90407.999284831269</v>
      </c>
      <c r="AB11" s="4">
        <f>AB10*0.89</f>
        <v>-155238.06145908171</v>
      </c>
      <c r="AC11" s="4">
        <f>AC10*0.89</f>
        <v>-286983.2509345577</v>
      </c>
      <c r="AD11" s="4">
        <f>AD10*0.89</f>
        <v>-269196.13268980553</v>
      </c>
      <c r="AE11" s="4">
        <f>AE10*0.89</f>
        <v>-267206.23570299154</v>
      </c>
      <c r="AF11" s="4">
        <f>AF10*0.89</f>
        <v>-278230.1705318098</v>
      </c>
      <c r="AG11" s="4">
        <f>AG10*0.89</f>
        <v>-190353.05284463282</v>
      </c>
      <c r="AH11" s="4">
        <f>AH10*0.89</f>
        <v>-186399.70920927229</v>
      </c>
      <c r="AI11" s="4">
        <f>AI10*0.89</f>
        <v>-173057.5393484435</v>
      </c>
      <c r="AJ11" s="4">
        <f>AJ10*0.89</f>
        <v>-253307.15795076004</v>
      </c>
      <c r="AK11" s="4">
        <f>AK10*0.89</f>
        <v>-214611.35692487253</v>
      </c>
      <c r="AL11" s="4">
        <f>AL10*0.89</f>
        <v>-118043.80809769366</v>
      </c>
      <c r="AM11" s="4">
        <f>AM10*0.89</f>
        <v>-218545.94647423734</v>
      </c>
      <c r="AN11" s="4">
        <f>AN10*0.89</f>
        <v>-197609.43333718576</v>
      </c>
      <c r="AO11" s="4">
        <f>AO10*0.89</f>
        <v>-718782.59927477292</v>
      </c>
      <c r="AP11" s="4">
        <f>AP10*0.89</f>
        <v>-243827.03825006733</v>
      </c>
      <c r="AQ11" s="4">
        <f>AQ10*0.89</f>
        <v>-211083.16488052794</v>
      </c>
      <c r="AR11" s="4">
        <f>AR10*0.89</f>
        <v>-180801.01299339999</v>
      </c>
      <c r="AS11" s="4">
        <f>AS10*0.89</f>
        <v>-111189.06581852601</v>
      </c>
      <c r="AT11" s="4">
        <f>AT10*0.89</f>
        <v>-308958.58120296564</v>
      </c>
      <c r="AU11" s="4">
        <f>AU10*0.89</f>
        <v>-316389.07392220147</v>
      </c>
      <c r="AV11" s="4">
        <f>AV10*0.89</f>
        <v>-356063.60823412327</v>
      </c>
      <c r="AW11" s="4">
        <f>AW10*0.89</f>
        <v>-363938.7674093307</v>
      </c>
      <c r="AX11" s="4">
        <f>AX10*0.89</f>
        <v>-370982.00594528916</v>
      </c>
      <c r="AY11" s="4">
        <f>AY10*0.89</f>
        <v>-395287.30139572191</v>
      </c>
      <c r="AZ11" s="4">
        <f>AZ10*0.89</f>
        <v>-380468.12341499375</v>
      </c>
      <c r="BA11" s="4">
        <f>BA10*0.89</f>
        <v>-496801.06347892829</v>
      </c>
    </row>
    <row r="12" spans="1:53" x14ac:dyDescent="0.2">
      <c r="A12">
        <v>2</v>
      </c>
      <c r="B12" t="s">
        <v>28</v>
      </c>
      <c r="C12" t="s">
        <v>13</v>
      </c>
      <c r="D12" t="s">
        <v>14</v>
      </c>
      <c r="E12">
        <v>6820</v>
      </c>
      <c r="F12">
        <v>1298</v>
      </c>
      <c r="H12" s="4">
        <f>H11*0.89</f>
        <v>-44951.639884273281</v>
      </c>
      <c r="I12" s="4">
        <f>I11*0.89</f>
        <v>-31667.321778682377</v>
      </c>
      <c r="J12" s="4">
        <f>J11*0.89</f>
        <v>-47347.63678768625</v>
      </c>
      <c r="K12" s="4">
        <f>K11*0.89</f>
        <v>-58501.079372750624</v>
      </c>
      <c r="L12" s="4">
        <f>L11*0.89</f>
        <v>-91876.817707686801</v>
      </c>
      <c r="M12" s="4">
        <f>M11*0.89</f>
        <v>-78809.452884355749</v>
      </c>
      <c r="N12" s="4">
        <f>N11*0.89</f>
        <v>-108016.50113760565</v>
      </c>
      <c r="O12" s="4">
        <f>O11*0.89</f>
        <v>-80463.119363499834</v>
      </c>
      <c r="P12" s="4">
        <f>P11*0.89</f>
        <v>-138161.87469858272</v>
      </c>
      <c r="Q12" s="4">
        <f>Q11*0.89</f>
        <v>-255415.09333175636</v>
      </c>
      <c r="R12" s="4">
        <f>R11*0.89</f>
        <v>-138161.87469858272</v>
      </c>
      <c r="S12" s="4">
        <f>S11*0.89</f>
        <v>-255415.09333175636</v>
      </c>
      <c r="T12" s="4">
        <f>T11*0.89</f>
        <v>-44951.639884273281</v>
      </c>
      <c r="U12" s="4">
        <f>U11*0.89</f>
        <v>-31667.321778682377</v>
      </c>
      <c r="V12" s="4">
        <f>V11*0.89</f>
        <v>-47347.63678768625</v>
      </c>
      <c r="W12" s="4">
        <f>W11*0.89</f>
        <v>-58501.079372750624</v>
      </c>
      <c r="X12" s="4">
        <f>X11*0.89</f>
        <v>-91876.817707686801</v>
      </c>
      <c r="Y12" s="4">
        <f>Y11*0.89</f>
        <v>-78809.452884355749</v>
      </c>
      <c r="Z12" s="4">
        <f>Z11*0.89</f>
        <v>-108016.50113760565</v>
      </c>
      <c r="AA12" s="4">
        <f>AA11*0.89</f>
        <v>-80463.119363499834</v>
      </c>
      <c r="AB12" s="4">
        <f>AB11*0.89</f>
        <v>-138161.87469858272</v>
      </c>
      <c r="AC12" s="4">
        <f>AC11*0.89</f>
        <v>-255415.09333175636</v>
      </c>
      <c r="AD12" s="4">
        <f>AD11*0.89</f>
        <v>-239584.55809392693</v>
      </c>
      <c r="AE12" s="4">
        <f>AE11*0.89</f>
        <v>-237813.54977566248</v>
      </c>
      <c r="AF12" s="4">
        <f>AF11*0.89</f>
        <v>-247624.85177331071</v>
      </c>
      <c r="AG12" s="4">
        <f>AG11*0.89</f>
        <v>-169414.21703172321</v>
      </c>
      <c r="AH12" s="4">
        <f>AH11*0.89</f>
        <v>-165895.74119625235</v>
      </c>
      <c r="AI12" s="4">
        <f>AI11*0.89</f>
        <v>-154021.21002011473</v>
      </c>
      <c r="AJ12" s="4">
        <f>AJ11*0.89</f>
        <v>-225443.37057617644</v>
      </c>
      <c r="AK12" s="4">
        <f>AK11*0.89</f>
        <v>-191004.10766313656</v>
      </c>
      <c r="AL12" s="4">
        <f>AL11*0.89</f>
        <v>-105058.98920694736</v>
      </c>
      <c r="AM12" s="4">
        <f>AM11*0.89</f>
        <v>-194505.89236207123</v>
      </c>
      <c r="AN12" s="4">
        <f>AN11*0.89</f>
        <v>-175872.39567009534</v>
      </c>
      <c r="AO12" s="4">
        <f>AO11*0.89</f>
        <v>-639716.5133545479</v>
      </c>
      <c r="AP12" s="4">
        <f>AP11*0.89</f>
        <v>-217006.06404255991</v>
      </c>
      <c r="AQ12" s="4">
        <f>AQ11*0.89</f>
        <v>-187864.01674366987</v>
      </c>
      <c r="AR12" s="4">
        <f>AR11*0.89</f>
        <v>-160912.90156412599</v>
      </c>
      <c r="AS12" s="4">
        <f>AS11*0.89</f>
        <v>-98958.268578488147</v>
      </c>
      <c r="AT12" s="4">
        <f>AT11*0.89</f>
        <v>-274973.13727063942</v>
      </c>
      <c r="AU12" s="4">
        <f>AU11*0.89</f>
        <v>-281586.2757907593</v>
      </c>
      <c r="AV12" s="4">
        <f>AV11*0.89</f>
        <v>-316896.61132836971</v>
      </c>
      <c r="AW12" s="4">
        <f>AW11*0.89</f>
        <v>-323905.50299430435</v>
      </c>
      <c r="AX12" s="4">
        <f>AX11*0.89</f>
        <v>-330173.98529130738</v>
      </c>
      <c r="AY12" s="4">
        <f>AY11*0.89</f>
        <v>-351805.69824219251</v>
      </c>
      <c r="AZ12" s="4">
        <f>AZ11*0.89</f>
        <v>-338616.62983934442</v>
      </c>
      <c r="BA12" s="4">
        <f>BA11*0.89</f>
        <v>-442152.94649624621</v>
      </c>
    </row>
    <row r="13" spans="1:53" x14ac:dyDescent="0.2">
      <c r="A13">
        <v>2</v>
      </c>
      <c r="B13" t="s">
        <v>28</v>
      </c>
      <c r="C13" t="s">
        <v>13</v>
      </c>
      <c r="D13" t="s">
        <v>14</v>
      </c>
      <c r="E13">
        <v>6820</v>
      </c>
      <c r="F13">
        <v>70000</v>
      </c>
      <c r="H13" s="4">
        <f>H12*0.89</f>
        <v>-40006.959497003219</v>
      </c>
      <c r="I13" s="4">
        <f>I12*0.89</f>
        <v>-28183.916383027317</v>
      </c>
      <c r="J13" s="4">
        <f>J12*0.89</f>
        <v>-42139.396741040764</v>
      </c>
      <c r="K13" s="4">
        <f>K12*0.89</f>
        <v>-52065.960641748054</v>
      </c>
      <c r="L13" s="4">
        <f>L12*0.89</f>
        <v>-81770.367759841261</v>
      </c>
      <c r="M13" s="4">
        <f>M12*0.89</f>
        <v>-70140.413067076617</v>
      </c>
      <c r="N13" s="4">
        <f>N12*0.89</f>
        <v>-96134.686012469028</v>
      </c>
      <c r="O13" s="4">
        <f>O12*0.89</f>
        <v>-71612.176233514852</v>
      </c>
      <c r="P13" s="4">
        <f>P12*0.89</f>
        <v>-122964.06848173862</v>
      </c>
      <c r="Q13" s="4">
        <f>Q12*0.89</f>
        <v>-227319.43306526318</v>
      </c>
      <c r="R13" s="4">
        <f>R12*0.89</f>
        <v>-122964.06848173862</v>
      </c>
      <c r="S13" s="4">
        <f>S12*0.89</f>
        <v>-227319.43306526318</v>
      </c>
      <c r="T13" s="4">
        <f>T12*0.89</f>
        <v>-40006.959497003219</v>
      </c>
      <c r="U13" s="4">
        <f>U12*0.89</f>
        <v>-28183.916383027317</v>
      </c>
      <c r="V13" s="4">
        <f>V12*0.89</f>
        <v>-42139.396741040764</v>
      </c>
      <c r="W13" s="4">
        <f>W12*0.89</f>
        <v>-52065.960641748054</v>
      </c>
      <c r="X13" s="4">
        <f>X12*0.89</f>
        <v>-81770.367759841261</v>
      </c>
      <c r="Y13" s="4">
        <f>Y12*0.89</f>
        <v>-70140.413067076617</v>
      </c>
      <c r="Z13" s="4">
        <f>Z12*0.89</f>
        <v>-96134.686012469028</v>
      </c>
      <c r="AA13" s="4">
        <f>AA12*0.89</f>
        <v>-71612.176233514852</v>
      </c>
      <c r="AB13" s="4">
        <f>AB12*0.89</f>
        <v>-122964.06848173862</v>
      </c>
      <c r="AC13" s="4">
        <f>AC12*0.89</f>
        <v>-227319.43306526318</v>
      </c>
      <c r="AD13" s="4">
        <f>AD12*0.89</f>
        <v>-213230.25670359496</v>
      </c>
      <c r="AE13" s="4">
        <f>AE12*0.89</f>
        <v>-211654.05930033961</v>
      </c>
      <c r="AF13" s="4">
        <f>AF12*0.89</f>
        <v>-220386.11807824654</v>
      </c>
      <c r="AG13" s="4">
        <f>AG12*0.89</f>
        <v>-150778.65315823365</v>
      </c>
      <c r="AH13" s="4">
        <f>AH12*0.89</f>
        <v>-147647.20966466458</v>
      </c>
      <c r="AI13" s="4">
        <f>AI12*0.89</f>
        <v>-137078.87691790212</v>
      </c>
      <c r="AJ13" s="4">
        <f>AJ12*0.89</f>
        <v>-200644.59981279704</v>
      </c>
      <c r="AK13" s="4">
        <f>AK12*0.89</f>
        <v>-169993.65582019155</v>
      </c>
      <c r="AL13" s="4">
        <f>AL12*0.89</f>
        <v>-93502.500394183153</v>
      </c>
      <c r="AM13" s="4">
        <f>AM12*0.89</f>
        <v>-173110.2442022434</v>
      </c>
      <c r="AN13" s="4">
        <f>AN12*0.89</f>
        <v>-156526.43214638485</v>
      </c>
      <c r="AO13" s="4">
        <f>AO12*0.89</f>
        <v>-569347.6968855476</v>
      </c>
      <c r="AP13" s="4">
        <f>AP12*0.89</f>
        <v>-193135.39699787833</v>
      </c>
      <c r="AQ13" s="4">
        <f>AQ12*0.89</f>
        <v>-167198.9749018662</v>
      </c>
      <c r="AR13" s="4">
        <f>AR12*0.89</f>
        <v>-143212.48239207212</v>
      </c>
      <c r="AS13" s="4">
        <f>AS12*0.89</f>
        <v>-88072.859034854453</v>
      </c>
      <c r="AT13" s="4">
        <f>AT12*0.89</f>
        <v>-244726.09217086909</v>
      </c>
      <c r="AU13" s="4">
        <f>AU12*0.89</f>
        <v>-250611.78545377578</v>
      </c>
      <c r="AV13" s="4">
        <f>AV12*0.89</f>
        <v>-282037.98408224905</v>
      </c>
      <c r="AW13" s="4">
        <f>AW12*0.89</f>
        <v>-288275.89766493085</v>
      </c>
      <c r="AX13" s="4">
        <f>AX12*0.89</f>
        <v>-293854.84690926358</v>
      </c>
      <c r="AY13" s="4">
        <f>AY12*0.89</f>
        <v>-313107.07143555133</v>
      </c>
      <c r="AZ13" s="4">
        <f>AZ12*0.89</f>
        <v>-301368.80055701651</v>
      </c>
      <c r="BA13" s="4">
        <f>BA12*0.89</f>
        <v>-393516.12238165911</v>
      </c>
    </row>
    <row r="14" spans="1:53" x14ac:dyDescent="0.2">
      <c r="A14">
        <v>2</v>
      </c>
      <c r="B14" t="s">
        <v>28</v>
      </c>
      <c r="C14" t="s">
        <v>13</v>
      </c>
      <c r="D14" t="s">
        <v>14</v>
      </c>
      <c r="E14">
        <v>6821</v>
      </c>
      <c r="F14">
        <v>6855</v>
      </c>
      <c r="H14" s="4">
        <f>H13*0.89</f>
        <v>-35606.193952332869</v>
      </c>
      <c r="I14" s="4">
        <f>I13*0.89</f>
        <v>-25083.685580894315</v>
      </c>
      <c r="J14" s="4">
        <f>J13*0.89</f>
        <v>-37504.063099526284</v>
      </c>
      <c r="K14" s="4">
        <f>K13*0.89</f>
        <v>-46338.70497115577</v>
      </c>
      <c r="L14" s="4">
        <f>L13*0.89</f>
        <v>-72775.627306258728</v>
      </c>
      <c r="M14" s="4">
        <f>M13*0.89</f>
        <v>-62424.967629698192</v>
      </c>
      <c r="N14" s="4">
        <f>N13*0.89</f>
        <v>-85559.87055109744</v>
      </c>
      <c r="O14" s="4">
        <f>O13*0.89</f>
        <v>-63734.836847828221</v>
      </c>
      <c r="P14" s="4">
        <f>P13*0.89</f>
        <v>-109438.02094874738</v>
      </c>
      <c r="Q14" s="4">
        <f>Q13*0.89</f>
        <v>-202314.29542808424</v>
      </c>
      <c r="R14" s="4">
        <f>R13*0.89</f>
        <v>-109438.02094874738</v>
      </c>
      <c r="S14" s="4">
        <f>S13*0.89</f>
        <v>-202314.29542808424</v>
      </c>
      <c r="T14" s="4">
        <f>T13*0.89</f>
        <v>-35606.193952332869</v>
      </c>
      <c r="U14" s="4">
        <f>U13*0.89</f>
        <v>-25083.685580894315</v>
      </c>
      <c r="V14" s="4">
        <f>V13*0.89</f>
        <v>-37504.063099526284</v>
      </c>
      <c r="W14" s="4">
        <f>W13*0.89</f>
        <v>-46338.70497115577</v>
      </c>
      <c r="X14" s="4">
        <f>X13*0.89</f>
        <v>-72775.627306258728</v>
      </c>
      <c r="Y14" s="4">
        <f>Y13*0.89</f>
        <v>-62424.967629698192</v>
      </c>
      <c r="Z14" s="4">
        <f>Z13*0.89</f>
        <v>-85559.87055109744</v>
      </c>
      <c r="AA14" s="4">
        <f>AA13*0.89</f>
        <v>-63734.836847828221</v>
      </c>
      <c r="AB14" s="4">
        <f>AB13*0.89</f>
        <v>-109438.02094874738</v>
      </c>
      <c r="AC14" s="4">
        <f>AC13*0.89</f>
        <v>-202314.29542808424</v>
      </c>
      <c r="AD14" s="4">
        <f>AD13*0.89</f>
        <v>-189774.92846619952</v>
      </c>
      <c r="AE14" s="4">
        <f>AE13*0.89</f>
        <v>-188372.11277730225</v>
      </c>
      <c r="AF14" s="4">
        <f>AF13*0.89</f>
        <v>-196143.64508963941</v>
      </c>
      <c r="AG14" s="4">
        <f>AG13*0.89</f>
        <v>-134193.00131082794</v>
      </c>
      <c r="AH14" s="4">
        <f>AH13*0.89</f>
        <v>-131406.01660155147</v>
      </c>
      <c r="AI14" s="4">
        <f>AI13*0.89</f>
        <v>-122000.20045693289</v>
      </c>
      <c r="AJ14" s="4">
        <f>AJ13*0.89</f>
        <v>-178573.69383338938</v>
      </c>
      <c r="AK14" s="4">
        <f>AK13*0.89</f>
        <v>-151294.35367997049</v>
      </c>
      <c r="AL14" s="4">
        <f>AL13*0.89</f>
        <v>-83217.225350823006</v>
      </c>
      <c r="AM14" s="4">
        <f>AM13*0.89</f>
        <v>-154068.11733999662</v>
      </c>
      <c r="AN14" s="4">
        <f>AN13*0.89</f>
        <v>-139308.5246102825</v>
      </c>
      <c r="AO14" s="4">
        <f>AO13*0.89</f>
        <v>-506719.45022813737</v>
      </c>
      <c r="AP14" s="4">
        <f>AP13*0.89</f>
        <v>-171890.50332811172</v>
      </c>
      <c r="AQ14" s="4">
        <f>AQ13*0.89</f>
        <v>-148807.08766266092</v>
      </c>
      <c r="AR14" s="4">
        <f>AR13*0.89</f>
        <v>-127459.10932894419</v>
      </c>
      <c r="AS14" s="4">
        <f>AS13*0.89</f>
        <v>-78384.844541020459</v>
      </c>
      <c r="AT14" s="4">
        <f>AT13*0.89</f>
        <v>-217806.22203207348</v>
      </c>
      <c r="AU14" s="4">
        <f>AU13*0.89</f>
        <v>-223044.48905386045</v>
      </c>
      <c r="AV14" s="4">
        <f>AV13*0.89</f>
        <v>-251013.80583320165</v>
      </c>
      <c r="AW14" s="4">
        <f>AW13*0.89</f>
        <v>-256565.54892178846</v>
      </c>
      <c r="AX14" s="4">
        <f>AX13*0.89</f>
        <v>-261530.81374924458</v>
      </c>
      <c r="AY14" s="4">
        <f>AY13*0.89</f>
        <v>-278665.29357764067</v>
      </c>
      <c r="AZ14" s="4">
        <f>AZ13*0.89</f>
        <v>-268218.23249574471</v>
      </c>
      <c r="BA14" s="4">
        <f>BA13*0.89</f>
        <v>-350229.34891967662</v>
      </c>
    </row>
    <row r="15" spans="1:53" x14ac:dyDescent="0.2">
      <c r="A15">
        <v>2</v>
      </c>
      <c r="B15" t="s">
        <v>28</v>
      </c>
      <c r="C15" t="s">
        <v>13</v>
      </c>
      <c r="D15" t="s">
        <v>14</v>
      </c>
      <c r="E15">
        <v>6821</v>
      </c>
      <c r="F15">
        <v>71100</v>
      </c>
      <c r="H15" s="4">
        <f>H14*0.89</f>
        <v>-31689.512617576253</v>
      </c>
      <c r="I15" s="4">
        <f>I14*0.89</f>
        <v>-22324.480166995942</v>
      </c>
      <c r="J15" s="4">
        <f>J14*0.89</f>
        <v>-33378.616158578392</v>
      </c>
      <c r="K15" s="4">
        <f>K14*0.89</f>
        <v>-41241.447424328639</v>
      </c>
      <c r="L15" s="4">
        <f>L14*0.89</f>
        <v>-64770.308302570265</v>
      </c>
      <c r="M15" s="4">
        <f>M14*0.89</f>
        <v>-55558.221190431395</v>
      </c>
      <c r="N15" s="4">
        <f>N14*0.89</f>
        <v>-76148.284790476726</v>
      </c>
      <c r="O15" s="4">
        <f>O14*0.89</f>
        <v>-56724.004794567118</v>
      </c>
      <c r="P15" s="4">
        <f>P14*0.89</f>
        <v>-97399.838644385163</v>
      </c>
      <c r="Q15" s="4">
        <f>Q14*0.89</f>
        <v>-180059.72293099496</v>
      </c>
      <c r="R15" s="4">
        <f>R14*0.89</f>
        <v>-97399.838644385163</v>
      </c>
      <c r="S15" s="4">
        <f>S14*0.89</f>
        <v>-180059.72293099496</v>
      </c>
      <c r="T15" s="4">
        <f>T14*0.89</f>
        <v>-31689.512617576253</v>
      </c>
      <c r="U15" s="4">
        <f>U14*0.89</f>
        <v>-22324.480166995942</v>
      </c>
      <c r="V15" s="4">
        <f>V14*0.89</f>
        <v>-33378.616158578392</v>
      </c>
      <c r="W15" s="4">
        <f>W14*0.89</f>
        <v>-41241.447424328639</v>
      </c>
      <c r="X15" s="4">
        <f>X14*0.89</f>
        <v>-64770.308302570265</v>
      </c>
      <c r="Y15" s="4">
        <f>Y14*0.89</f>
        <v>-55558.221190431395</v>
      </c>
      <c r="Z15" s="4">
        <f>Z14*0.89</f>
        <v>-76148.284790476726</v>
      </c>
      <c r="AA15" s="4">
        <f>AA14*0.89</f>
        <v>-56724.004794567118</v>
      </c>
      <c r="AB15" s="4">
        <f>AB14*0.89</f>
        <v>-97399.838644385163</v>
      </c>
      <c r="AC15" s="4">
        <f>AC14*0.89</f>
        <v>-180059.72293099496</v>
      </c>
      <c r="AD15" s="4">
        <f>AD14*0.89</f>
        <v>-168899.68633491758</v>
      </c>
      <c r="AE15" s="4">
        <f>AE14*0.89</f>
        <v>-167651.18037179901</v>
      </c>
      <c r="AF15" s="4">
        <f>AF14*0.89</f>
        <v>-174567.84412977909</v>
      </c>
      <c r="AG15" s="4">
        <f>AG14*0.89</f>
        <v>-119431.77116663687</v>
      </c>
      <c r="AH15" s="4">
        <f>AH14*0.89</f>
        <v>-116951.35477538081</v>
      </c>
      <c r="AI15" s="4">
        <f>AI14*0.89</f>
        <v>-108580.17840667027</v>
      </c>
      <c r="AJ15" s="4">
        <f>AJ14*0.89</f>
        <v>-158930.58751171656</v>
      </c>
      <c r="AK15" s="4">
        <f>AK14*0.89</f>
        <v>-134651.97477517373</v>
      </c>
      <c r="AL15" s="4">
        <f>AL14*0.89</f>
        <v>-74063.33056223247</v>
      </c>
      <c r="AM15" s="4">
        <f>AM14*0.89</f>
        <v>-137120.62443259699</v>
      </c>
      <c r="AN15" s="4">
        <f>AN14*0.89</f>
        <v>-123984.58690315143</v>
      </c>
      <c r="AO15" s="4">
        <f>AO14*0.89</f>
        <v>-450980.31070304225</v>
      </c>
      <c r="AP15" s="4">
        <f>AP14*0.89</f>
        <v>-152982.54796201942</v>
      </c>
      <c r="AQ15" s="4">
        <f>AQ14*0.89</f>
        <v>-132438.30801976821</v>
      </c>
      <c r="AR15" s="4">
        <f>AR14*0.89</f>
        <v>-113438.60730276033</v>
      </c>
      <c r="AS15" s="4">
        <f>AS14*0.89</f>
        <v>-69762.511641508216</v>
      </c>
      <c r="AT15" s="4">
        <f>AT14*0.89</f>
        <v>-193847.53760854539</v>
      </c>
      <c r="AU15" s="4">
        <f>AU14*0.89</f>
        <v>-198509.59525793581</v>
      </c>
      <c r="AV15" s="4">
        <f>AV14*0.89</f>
        <v>-223402.28719154946</v>
      </c>
      <c r="AW15" s="4">
        <f>AW14*0.89</f>
        <v>-228343.33854039173</v>
      </c>
      <c r="AX15" s="4">
        <f>AX14*0.89</f>
        <v>-232762.42423682768</v>
      </c>
      <c r="AY15" s="4">
        <f>AY14*0.89</f>
        <v>-248012.11128410019</v>
      </c>
      <c r="AZ15" s="4">
        <f>AZ14*0.89</f>
        <v>-238714.2269212128</v>
      </c>
      <c r="BA15" s="4">
        <f>BA14*0.89</f>
        <v>-311704.12053851219</v>
      </c>
    </row>
    <row r="16" spans="1:53" x14ac:dyDescent="0.2">
      <c r="A16">
        <v>2</v>
      </c>
      <c r="B16" t="s">
        <v>28</v>
      </c>
      <c r="C16" t="s">
        <v>13</v>
      </c>
      <c r="D16" t="s">
        <v>14</v>
      </c>
      <c r="E16">
        <v>6821</v>
      </c>
      <c r="F16">
        <v>3510</v>
      </c>
      <c r="H16" s="4">
        <f>H15*0.89</f>
        <v>-28203.666229642866</v>
      </c>
      <c r="I16" s="4">
        <f>I15*0.89</f>
        <v>-19868.787348626389</v>
      </c>
      <c r="J16" s="4">
        <f>J15*0.89</f>
        <v>-29706.968381134768</v>
      </c>
      <c r="K16" s="4">
        <f>K15*0.89</f>
        <v>-36704.88820765249</v>
      </c>
      <c r="L16" s="4">
        <f>L15*0.89</f>
        <v>-57645.57438928754</v>
      </c>
      <c r="M16" s="4">
        <f>M15*0.89</f>
        <v>-49446.816859483944</v>
      </c>
      <c r="N16" s="4">
        <f>N15*0.89</f>
        <v>-67771.973463524293</v>
      </c>
      <c r="O16" s="4">
        <f>O15*0.89</f>
        <v>-50484.364267164732</v>
      </c>
      <c r="P16" s="4">
        <f>P15*0.89</f>
        <v>-86685.856393502792</v>
      </c>
      <c r="Q16" s="4">
        <f>Q15*0.89</f>
        <v>-160253.15340858552</v>
      </c>
      <c r="R16" s="4">
        <f>R15*0.89</f>
        <v>-86685.856393502792</v>
      </c>
      <c r="S16" s="4">
        <f>S15*0.89</f>
        <v>-160253.15340858552</v>
      </c>
      <c r="T16" s="4">
        <f>T15*0.89</f>
        <v>-28203.666229642866</v>
      </c>
      <c r="U16" s="4">
        <f>U15*0.89</f>
        <v>-19868.787348626389</v>
      </c>
      <c r="V16" s="4">
        <f>V15*0.89</f>
        <v>-29706.968381134768</v>
      </c>
      <c r="W16" s="4">
        <f>W15*0.89</f>
        <v>-36704.88820765249</v>
      </c>
      <c r="X16" s="4">
        <f>X15*0.89</f>
        <v>-57645.57438928754</v>
      </c>
      <c r="Y16" s="4">
        <f>Y15*0.89</f>
        <v>-49446.816859483944</v>
      </c>
      <c r="Z16" s="4">
        <f>Z15*0.89</f>
        <v>-67771.973463524293</v>
      </c>
      <c r="AA16" s="4">
        <f>AA15*0.89</f>
        <v>-50484.364267164732</v>
      </c>
      <c r="AB16" s="4">
        <f>AB15*0.89</f>
        <v>-86685.856393502792</v>
      </c>
      <c r="AC16" s="4">
        <f>AC15*0.89</f>
        <v>-160253.15340858552</v>
      </c>
      <c r="AD16" s="4">
        <f>AD15*0.89</f>
        <v>-150320.72083807664</v>
      </c>
      <c r="AE16" s="4">
        <f>AE15*0.89</f>
        <v>-149209.55053090112</v>
      </c>
      <c r="AF16" s="4">
        <f>AF15*0.89</f>
        <v>-155365.3812755034</v>
      </c>
      <c r="AG16" s="4">
        <f>AG15*0.89</f>
        <v>-106294.27633830682</v>
      </c>
      <c r="AH16" s="4">
        <f>AH15*0.89</f>
        <v>-104086.70575008892</v>
      </c>
      <c r="AI16" s="4">
        <f>AI15*0.89</f>
        <v>-96636.358781936535</v>
      </c>
      <c r="AJ16" s="4">
        <f>AJ15*0.89</f>
        <v>-141448.22288542773</v>
      </c>
      <c r="AK16" s="4">
        <f>AK15*0.89</f>
        <v>-119840.25754990462</v>
      </c>
      <c r="AL16" s="4">
        <f>AL15*0.89</f>
        <v>-65916.364200386903</v>
      </c>
      <c r="AM16" s="4">
        <f>AM15*0.89</f>
        <v>-122037.35574501133</v>
      </c>
      <c r="AN16" s="4">
        <f>AN15*0.89</f>
        <v>-110346.28234380478</v>
      </c>
      <c r="AO16" s="4">
        <f>AO15*0.89</f>
        <v>-401372.47652570764</v>
      </c>
      <c r="AP16" s="4">
        <f>AP15*0.89</f>
        <v>-136154.46768619728</v>
      </c>
      <c r="AQ16" s="4">
        <f>AQ15*0.89</f>
        <v>-117870.09413759371</v>
      </c>
      <c r="AR16" s="4">
        <f>AR15*0.89</f>
        <v>-100960.3604994567</v>
      </c>
      <c r="AS16" s="4">
        <f>AS15*0.89</f>
        <v>-62088.635360942309</v>
      </c>
      <c r="AT16" s="4">
        <f>AT15*0.89</f>
        <v>-172524.30847160539</v>
      </c>
      <c r="AU16" s="4">
        <f>AU15*0.89</f>
        <v>-176673.53977956288</v>
      </c>
      <c r="AV16" s="4">
        <f>AV15*0.89</f>
        <v>-198828.03560047902</v>
      </c>
      <c r="AW16" s="4">
        <f>AW15*0.89</f>
        <v>-203225.57130094865</v>
      </c>
      <c r="AX16" s="4">
        <f>AX15*0.89</f>
        <v>-207158.55757077664</v>
      </c>
      <c r="AY16" s="4">
        <f>AY15*0.89</f>
        <v>-220730.77904284917</v>
      </c>
      <c r="AZ16" s="4">
        <f>AZ15*0.89</f>
        <v>-212455.66195987939</v>
      </c>
      <c r="BA16" s="4">
        <f>BA15*0.89</f>
        <v>-277416.66727927583</v>
      </c>
    </row>
    <row r="17" spans="1:53" x14ac:dyDescent="0.2">
      <c r="A17">
        <v>2</v>
      </c>
      <c r="B17" t="s">
        <v>28</v>
      </c>
      <c r="C17" t="s">
        <v>13</v>
      </c>
      <c r="D17" t="s">
        <v>14</v>
      </c>
      <c r="E17">
        <v>6310</v>
      </c>
      <c r="F17">
        <v>3510</v>
      </c>
      <c r="H17" s="4">
        <f>H16*0.89</f>
        <v>-25101.26294438215</v>
      </c>
      <c r="I17" s="4">
        <f>I16*0.89</f>
        <v>-17683.220740277487</v>
      </c>
      <c r="J17" s="4">
        <f>J16*0.89</f>
        <v>-26439.201859209945</v>
      </c>
      <c r="K17" s="4">
        <f>K16*0.89</f>
        <v>-32667.350504810714</v>
      </c>
      <c r="L17" s="4">
        <f>L16*0.89</f>
        <v>-51304.561206465914</v>
      </c>
      <c r="M17" s="4">
        <f>M16*0.89</f>
        <v>-44007.667004940711</v>
      </c>
      <c r="N17" s="4">
        <f>N16*0.89</f>
        <v>-60317.056382536619</v>
      </c>
      <c r="O17" s="4">
        <f>O16*0.89</f>
        <v>-44931.08419777661</v>
      </c>
      <c r="P17" s="4">
        <f>P16*0.89</f>
        <v>-77150.412190217481</v>
      </c>
      <c r="Q17" s="4">
        <f>Q16*0.89</f>
        <v>-142625.30653364112</v>
      </c>
      <c r="R17" s="4">
        <f>R16*0.89</f>
        <v>-77150.412190217481</v>
      </c>
      <c r="S17" s="4">
        <f>S16*0.89</f>
        <v>-142625.30653364112</v>
      </c>
      <c r="T17" s="4">
        <f>T16*0.89</f>
        <v>-25101.26294438215</v>
      </c>
      <c r="U17" s="4">
        <f>U16*0.89</f>
        <v>-17683.220740277487</v>
      </c>
      <c r="V17" s="4">
        <f>V16*0.89</f>
        <v>-26439.201859209945</v>
      </c>
      <c r="W17" s="4">
        <f>W16*0.89</f>
        <v>-32667.350504810714</v>
      </c>
      <c r="X17" s="4">
        <f>X16*0.89</f>
        <v>-51304.561206465914</v>
      </c>
      <c r="Y17" s="4">
        <f>Y16*0.89</f>
        <v>-44007.667004940711</v>
      </c>
      <c r="Z17" s="4">
        <f>Z16*0.89</f>
        <v>-60317.056382536619</v>
      </c>
      <c r="AA17" s="4">
        <f>AA16*0.89</f>
        <v>-44931.08419777661</v>
      </c>
      <c r="AB17" s="4">
        <f>AB16*0.89</f>
        <v>-77150.412190217481</v>
      </c>
      <c r="AC17" s="4">
        <f>AC16*0.89</f>
        <v>-142625.30653364112</v>
      </c>
      <c r="AD17" s="4">
        <f>AD16*0.89</f>
        <v>-133785.4415458882</v>
      </c>
      <c r="AE17" s="4">
        <f>AE16*0.89</f>
        <v>-132796.499972502</v>
      </c>
      <c r="AF17" s="4">
        <f>AF16*0.89</f>
        <v>-138275.18933519803</v>
      </c>
      <c r="AG17" s="4">
        <f>AG16*0.89</f>
        <v>-94601.905941093079</v>
      </c>
      <c r="AH17" s="4">
        <f>AH16*0.89</f>
        <v>-92637.168117579145</v>
      </c>
      <c r="AI17" s="4">
        <f>AI16*0.89</f>
        <v>-86006.359315923517</v>
      </c>
      <c r="AJ17" s="4">
        <f>AJ16*0.89</f>
        <v>-125888.91836803069</v>
      </c>
      <c r="AK17" s="4">
        <f>AK16*0.89</f>
        <v>-106657.82921941511</v>
      </c>
      <c r="AL17" s="4">
        <f>AL16*0.89</f>
        <v>-58665.564138344344</v>
      </c>
      <c r="AM17" s="4">
        <f>AM16*0.89</f>
        <v>-108613.24661306008</v>
      </c>
      <c r="AN17" s="4">
        <f>AN16*0.89</f>
        <v>-98208.19128598625</v>
      </c>
      <c r="AO17" s="4">
        <f>AO16*0.89</f>
        <v>-357221.50410787982</v>
      </c>
      <c r="AP17" s="4">
        <f>AP16*0.89</f>
        <v>-121177.47624071558</v>
      </c>
      <c r="AQ17" s="4">
        <f>AQ16*0.89</f>
        <v>-104904.3837824584</v>
      </c>
      <c r="AR17" s="4">
        <f>AR16*0.89</f>
        <v>-89854.720844516458</v>
      </c>
      <c r="AS17" s="4">
        <f>AS16*0.89</f>
        <v>-55258.885471238653</v>
      </c>
      <c r="AT17" s="4">
        <f>AT16*0.89</f>
        <v>-153546.63453972881</v>
      </c>
      <c r="AU17" s="4">
        <f>AU16*0.89</f>
        <v>-157239.45040381097</v>
      </c>
      <c r="AV17" s="4">
        <f>AV16*0.89</f>
        <v>-176956.95168442634</v>
      </c>
      <c r="AW17" s="4">
        <f>AW16*0.89</f>
        <v>-180870.75845784429</v>
      </c>
      <c r="AX17" s="4">
        <f>AX16*0.89</f>
        <v>-184371.1162379912</v>
      </c>
      <c r="AY17" s="4">
        <f>AY16*0.89</f>
        <v>-196450.39334813575</v>
      </c>
      <c r="AZ17" s="4">
        <f>AZ16*0.89</f>
        <v>-189085.53914429265</v>
      </c>
      <c r="BA17" s="4">
        <f>BA16*0.89</f>
        <v>-246900.83387855548</v>
      </c>
    </row>
    <row r="18" spans="1:53" x14ac:dyDescent="0.2">
      <c r="A18">
        <v>2</v>
      </c>
      <c r="B18" t="s">
        <v>28</v>
      </c>
      <c r="C18" t="s">
        <v>13</v>
      </c>
      <c r="D18" t="s">
        <v>14</v>
      </c>
      <c r="E18">
        <v>6311</v>
      </c>
      <c r="F18">
        <v>3510</v>
      </c>
      <c r="H18" s="4">
        <f>H17*0.89</f>
        <v>-22340.124020500112</v>
      </c>
      <c r="I18" s="4">
        <f>I17*0.89</f>
        <v>-15738.066458846964</v>
      </c>
      <c r="J18" s="4">
        <f>J17*0.89</f>
        <v>-23530.88965469685</v>
      </c>
      <c r="K18" s="4">
        <f>K17*0.89</f>
        <v>-29073.941949281536</v>
      </c>
      <c r="L18" s="4">
        <f>L17*0.89</f>
        <v>-45661.059473754663</v>
      </c>
      <c r="M18" s="4">
        <f>M17*0.89</f>
        <v>-39166.823634397231</v>
      </c>
      <c r="N18" s="4">
        <f>N17*0.89</f>
        <v>-53682.180180457595</v>
      </c>
      <c r="O18" s="4">
        <f>O17*0.89</f>
        <v>-39988.664936021181</v>
      </c>
      <c r="P18" s="4">
        <f>P17*0.89</f>
        <v>-68663.866849293554</v>
      </c>
      <c r="Q18" s="4">
        <f>Q17*0.89</f>
        <v>-126936.5228149406</v>
      </c>
      <c r="R18" s="4">
        <f>R17*0.89</f>
        <v>-68663.866849293554</v>
      </c>
      <c r="S18" s="4">
        <f>S17*0.89</f>
        <v>-126936.5228149406</v>
      </c>
      <c r="T18" s="4">
        <f>T17*0.89</f>
        <v>-22340.124020500112</v>
      </c>
      <c r="U18" s="4">
        <f>U17*0.89</f>
        <v>-15738.066458846964</v>
      </c>
      <c r="V18" s="4">
        <f>V17*0.89</f>
        <v>-23530.88965469685</v>
      </c>
      <c r="W18" s="4">
        <f>W17*0.89</f>
        <v>-29073.941949281536</v>
      </c>
      <c r="X18" s="4">
        <f>X17*0.89</f>
        <v>-45661.059473754663</v>
      </c>
      <c r="Y18" s="4">
        <f>Y17*0.89</f>
        <v>-39166.823634397231</v>
      </c>
      <c r="Z18" s="4">
        <f>Z17*0.89</f>
        <v>-53682.180180457595</v>
      </c>
      <c r="AA18" s="4">
        <f>AA17*0.89</f>
        <v>-39988.664936021181</v>
      </c>
      <c r="AB18" s="4">
        <f>AB17*0.89</f>
        <v>-68663.866849293554</v>
      </c>
      <c r="AC18" s="4">
        <f>AC17*0.89</f>
        <v>-126936.5228149406</v>
      </c>
      <c r="AD18" s="4">
        <f>AD17*0.89</f>
        <v>-119069.04297584049</v>
      </c>
      <c r="AE18" s="4">
        <f>AE17*0.89</f>
        <v>-118188.88497552679</v>
      </c>
      <c r="AF18" s="4">
        <f>AF17*0.89</f>
        <v>-123064.91850832624</v>
      </c>
      <c r="AG18" s="4">
        <f>AG17*0.89</f>
        <v>-84195.696287572835</v>
      </c>
      <c r="AH18" s="4">
        <f>AH17*0.89</f>
        <v>-82447.079624645441</v>
      </c>
      <c r="AI18" s="4">
        <f>AI17*0.89</f>
        <v>-76545.659791171929</v>
      </c>
      <c r="AJ18" s="4">
        <f>AJ17*0.89</f>
        <v>-112041.13734754731</v>
      </c>
      <c r="AK18" s="4">
        <f>AK17*0.89</f>
        <v>-94925.468005279457</v>
      </c>
      <c r="AL18" s="4">
        <f>AL17*0.89</f>
        <v>-52212.352083126469</v>
      </c>
      <c r="AM18" s="4">
        <f>AM17*0.89</f>
        <v>-96665.789485623478</v>
      </c>
      <c r="AN18" s="4">
        <f>AN17*0.89</f>
        <v>-87405.290244527758</v>
      </c>
      <c r="AO18" s="4">
        <f>AO17*0.89</f>
        <v>-317927.13865601306</v>
      </c>
      <c r="AP18" s="4">
        <f>AP17*0.89</f>
        <v>-107847.95385423687</v>
      </c>
      <c r="AQ18" s="4">
        <f>AQ17*0.89</f>
        <v>-93364.901566387984</v>
      </c>
      <c r="AR18" s="4">
        <f>AR17*0.89</f>
        <v>-79970.701551619655</v>
      </c>
      <c r="AS18" s="4">
        <f>AS17*0.89</f>
        <v>-49180.408069402401</v>
      </c>
      <c r="AT18" s="4">
        <f>AT17*0.89</f>
        <v>-136656.50474035865</v>
      </c>
      <c r="AU18" s="4">
        <f>AU17*0.89</f>
        <v>-139943.11085939177</v>
      </c>
      <c r="AV18" s="4">
        <f>AV17*0.89</f>
        <v>-157491.68699913943</v>
      </c>
      <c r="AW18" s="4">
        <f>AW17*0.89</f>
        <v>-160974.97502748141</v>
      </c>
      <c r="AX18" s="4">
        <f>AX17*0.89</f>
        <v>-164090.29345181218</v>
      </c>
      <c r="AY18" s="4">
        <f>AY17*0.89</f>
        <v>-174840.85007984083</v>
      </c>
      <c r="AZ18" s="4">
        <f>AZ17*0.89</f>
        <v>-168286.12983842046</v>
      </c>
      <c r="BA18" s="4">
        <f>BA17*0.89</f>
        <v>-219741.74215191437</v>
      </c>
    </row>
    <row r="19" spans="1:53" x14ac:dyDescent="0.2">
      <c r="A19">
        <v>2</v>
      </c>
      <c r="B19" t="s">
        <v>28</v>
      </c>
      <c r="C19" t="s">
        <v>13</v>
      </c>
      <c r="D19" t="s">
        <v>14</v>
      </c>
      <c r="E19">
        <v>6311</v>
      </c>
      <c r="F19">
        <v>6855</v>
      </c>
      <c r="H19" s="4">
        <f>H18*0.89</f>
        <v>-19882.710378245101</v>
      </c>
      <c r="I19" s="4">
        <f>I18*0.89</f>
        <v>-14006.879148373799</v>
      </c>
      <c r="J19" s="4">
        <f>J18*0.89</f>
        <v>-20942.491792680197</v>
      </c>
      <c r="K19" s="4">
        <f>K18*0.89</f>
        <v>-25875.808334860569</v>
      </c>
      <c r="L19" s="4">
        <f>L18*0.89</f>
        <v>-40638.342931641651</v>
      </c>
      <c r="M19" s="4">
        <f>M18*0.89</f>
        <v>-34858.473034613533</v>
      </c>
      <c r="N19" s="4">
        <f>N18*0.89</f>
        <v>-47777.140360607264</v>
      </c>
      <c r="O19" s="4">
        <f>O18*0.89</f>
        <v>-35589.911793058855</v>
      </c>
      <c r="P19" s="4">
        <f>P18*0.89</f>
        <v>-61110.841495871267</v>
      </c>
      <c r="Q19" s="4">
        <f>Q18*0.89</f>
        <v>-112973.50530529713</v>
      </c>
      <c r="R19" s="4">
        <f>R18*0.89</f>
        <v>-61110.841495871267</v>
      </c>
      <c r="S19" s="4">
        <f>S18*0.89</f>
        <v>-112973.50530529713</v>
      </c>
      <c r="T19" s="4">
        <f>T18*0.89</f>
        <v>-19882.710378245101</v>
      </c>
      <c r="U19" s="4">
        <f>U18*0.89</f>
        <v>-14006.879148373799</v>
      </c>
      <c r="V19" s="4">
        <f>V18*0.89</f>
        <v>-20942.491792680197</v>
      </c>
      <c r="W19" s="4">
        <f>W18*0.89</f>
        <v>-25875.808334860569</v>
      </c>
      <c r="X19" s="4">
        <f>X18*0.89</f>
        <v>-40638.342931641651</v>
      </c>
      <c r="Y19" s="4">
        <f>Y18*0.89</f>
        <v>-34858.473034613533</v>
      </c>
      <c r="Z19" s="4">
        <f>Z18*0.89</f>
        <v>-47777.140360607264</v>
      </c>
      <c r="AA19" s="4">
        <f>AA18*0.89</f>
        <v>-35589.911793058855</v>
      </c>
      <c r="AB19" s="4">
        <f>AB18*0.89</f>
        <v>-61110.841495871267</v>
      </c>
      <c r="AC19" s="4">
        <f>AC18*0.89</f>
        <v>-112973.50530529713</v>
      </c>
      <c r="AD19" s="4">
        <f>AD18*0.89</f>
        <v>-105971.44824849804</v>
      </c>
      <c r="AE19" s="4">
        <f>AE18*0.89</f>
        <v>-105188.10762821884</v>
      </c>
      <c r="AF19" s="4">
        <f>AF18*0.89</f>
        <v>-109527.77747241035</v>
      </c>
      <c r="AG19" s="4">
        <f>AG18*0.89</f>
        <v>-74934.169695939825</v>
      </c>
      <c r="AH19" s="4">
        <f>AH18*0.89</f>
        <v>-73377.90086593444</v>
      </c>
      <c r="AI19" s="4">
        <f>AI18*0.89</f>
        <v>-68125.637214143018</v>
      </c>
      <c r="AJ19" s="4">
        <f>AJ18*0.89</f>
        <v>-99716.61223931711</v>
      </c>
      <c r="AK19" s="4">
        <f>AK18*0.89</f>
        <v>-84483.666524698725</v>
      </c>
      <c r="AL19" s="4">
        <f>AL18*0.89</f>
        <v>-46468.993353982558</v>
      </c>
      <c r="AM19" s="4">
        <f>AM18*0.89</f>
        <v>-86032.552642204901</v>
      </c>
      <c r="AN19" s="4">
        <f>AN18*0.89</f>
        <v>-77790.708317629702</v>
      </c>
      <c r="AO19" s="4">
        <f>AO18*0.89</f>
        <v>-282955.15340385161</v>
      </c>
      <c r="AP19" s="4">
        <f>AP18*0.89</f>
        <v>-95984.67893027082</v>
      </c>
      <c r="AQ19" s="4">
        <f>AQ18*0.89</f>
        <v>-83094.762394085308</v>
      </c>
      <c r="AR19" s="4">
        <f>AR18*0.89</f>
        <v>-71173.924380941491</v>
      </c>
      <c r="AS19" s="4">
        <f>AS18*0.89</f>
        <v>-43770.563181768135</v>
      </c>
      <c r="AT19" s="4">
        <f>AT18*0.89</f>
        <v>-121624.28921891921</v>
      </c>
      <c r="AU19" s="4">
        <f>AU18*0.89</f>
        <v>-124549.36866485869</v>
      </c>
      <c r="AV19" s="4">
        <f>AV18*0.89</f>
        <v>-140167.60142923408</v>
      </c>
      <c r="AW19" s="4">
        <f>AW18*0.89</f>
        <v>-143267.72777445847</v>
      </c>
      <c r="AX19" s="4">
        <f>AX18*0.89</f>
        <v>-146040.36117211284</v>
      </c>
      <c r="AY19" s="4">
        <f>AY18*0.89</f>
        <v>-155608.35657105834</v>
      </c>
      <c r="AZ19" s="4">
        <f>AZ18*0.89</f>
        <v>-149774.65555619422</v>
      </c>
      <c r="BA19" s="4">
        <f>BA18*0.89</f>
        <v>-195570.1505152038</v>
      </c>
    </row>
    <row r="20" spans="1:53" x14ac:dyDescent="0.2">
      <c r="A20">
        <v>2</v>
      </c>
      <c r="B20" t="s">
        <v>28</v>
      </c>
      <c r="C20" t="s">
        <v>13</v>
      </c>
      <c r="D20" t="s">
        <v>14</v>
      </c>
      <c r="E20">
        <v>6318</v>
      </c>
      <c r="F20">
        <v>3510</v>
      </c>
      <c r="H20" s="4">
        <f>H19*0.89</f>
        <v>-17695.612236638139</v>
      </c>
      <c r="I20" s="4">
        <f>I19*0.89</f>
        <v>-12466.122442052681</v>
      </c>
      <c r="J20" s="4">
        <f>J19*0.89</f>
        <v>-18638.817695485377</v>
      </c>
      <c r="K20" s="4">
        <f>K19*0.89</f>
        <v>-23029.469418025907</v>
      </c>
      <c r="L20" s="4">
        <f>L19*0.89</f>
        <v>-36168.125209161073</v>
      </c>
      <c r="M20" s="4">
        <f>M19*0.89</f>
        <v>-31024.041000806046</v>
      </c>
      <c r="N20" s="4">
        <f>N19*0.89</f>
        <v>-42521.654920940462</v>
      </c>
      <c r="O20" s="4">
        <f>O19*0.89</f>
        <v>-31675.021495822381</v>
      </c>
      <c r="P20" s="4">
        <f>P19*0.89</f>
        <v>-54388.648931325428</v>
      </c>
      <c r="Q20" s="4">
        <f>Q19*0.89</f>
        <v>-100546.41972171445</v>
      </c>
      <c r="R20" s="4">
        <f>R19*0.89</f>
        <v>-54388.648931325428</v>
      </c>
      <c r="S20" s="4">
        <f>S19*0.89</f>
        <v>-100546.41972171445</v>
      </c>
      <c r="T20" s="4">
        <f>T19*0.89</f>
        <v>-17695.612236638139</v>
      </c>
      <c r="U20" s="4">
        <f>U19*0.89</f>
        <v>-12466.122442052681</v>
      </c>
      <c r="V20" s="4">
        <f>V19*0.89</f>
        <v>-18638.817695485377</v>
      </c>
      <c r="W20" s="4">
        <f>W19*0.89</f>
        <v>-23029.469418025907</v>
      </c>
      <c r="X20" s="4">
        <f>X19*0.89</f>
        <v>-36168.125209161073</v>
      </c>
      <c r="Y20" s="4">
        <f>Y19*0.89</f>
        <v>-31024.041000806046</v>
      </c>
      <c r="Z20" s="4">
        <f>Z19*0.89</f>
        <v>-42521.654920940462</v>
      </c>
      <c r="AA20" s="4">
        <f>AA19*0.89</f>
        <v>-31675.021495822381</v>
      </c>
      <c r="AB20" s="4">
        <f>AB19*0.89</f>
        <v>-54388.648931325428</v>
      </c>
      <c r="AC20" s="4">
        <f>AC19*0.89</f>
        <v>-100546.41972171445</v>
      </c>
      <c r="AD20" s="4">
        <f>AD19*0.89</f>
        <v>-94314.588941163252</v>
      </c>
      <c r="AE20" s="4">
        <f>AE19*0.89</f>
        <v>-93617.415789114777</v>
      </c>
      <c r="AF20" s="4">
        <f>AF19*0.89</f>
        <v>-97479.721950445208</v>
      </c>
      <c r="AG20" s="4">
        <f>AG19*0.89</f>
        <v>-66691.411029386451</v>
      </c>
      <c r="AH20" s="4">
        <f>AH19*0.89</f>
        <v>-65306.331770681652</v>
      </c>
      <c r="AI20" s="4">
        <f>AI19*0.89</f>
        <v>-60631.817120587286</v>
      </c>
      <c r="AJ20" s="4">
        <f>AJ19*0.89</f>
        <v>-88747.784892992233</v>
      </c>
      <c r="AK20" s="4">
        <f>AK19*0.89</f>
        <v>-75190.463206981862</v>
      </c>
      <c r="AL20" s="4">
        <f>AL19*0.89</f>
        <v>-41357.40408504448</v>
      </c>
      <c r="AM20" s="4">
        <f>AM19*0.89</f>
        <v>-76568.971851562368</v>
      </c>
      <c r="AN20" s="4">
        <f>AN19*0.89</f>
        <v>-69233.730402690431</v>
      </c>
      <c r="AO20" s="4">
        <f>AO19*0.89</f>
        <v>-251830.08652942794</v>
      </c>
      <c r="AP20" s="4">
        <f>AP19*0.89</f>
        <v>-85426.364247941034</v>
      </c>
      <c r="AQ20" s="4">
        <f>AQ19*0.89</f>
        <v>-73954.338530735928</v>
      </c>
      <c r="AR20" s="4">
        <f>AR19*0.89</f>
        <v>-63344.792699037927</v>
      </c>
      <c r="AS20" s="4">
        <f>AS19*0.89</f>
        <v>-38955.801231773643</v>
      </c>
      <c r="AT20" s="4">
        <f>AT19*0.89</f>
        <v>-108245.61740483809</v>
      </c>
      <c r="AU20" s="4">
        <f>AU19*0.89</f>
        <v>-110848.93811172423</v>
      </c>
      <c r="AV20" s="4">
        <f>AV19*0.89</f>
        <v>-124749.16527201833</v>
      </c>
      <c r="AW20" s="4">
        <f>AW19*0.89</f>
        <v>-127508.27771926804</v>
      </c>
      <c r="AX20" s="4">
        <f>AX19*0.89</f>
        <v>-129975.92144318043</v>
      </c>
      <c r="AY20" s="4">
        <f>AY19*0.89</f>
        <v>-138491.43734824192</v>
      </c>
      <c r="AZ20" s="4">
        <f>AZ19*0.89</f>
        <v>-133299.44344501285</v>
      </c>
      <c r="BA20" s="4">
        <f>BA19*0.89</f>
        <v>-174057.43395853139</v>
      </c>
    </row>
    <row r="21" spans="1:53" x14ac:dyDescent="0.2">
      <c r="A21">
        <v>2</v>
      </c>
      <c r="B21" t="s">
        <v>28</v>
      </c>
      <c r="C21" t="s">
        <v>13</v>
      </c>
      <c r="D21" t="s">
        <v>14</v>
      </c>
      <c r="E21">
        <v>6318</v>
      </c>
      <c r="F21">
        <v>3511</v>
      </c>
      <c r="H21" s="4">
        <f>H20*0.89</f>
        <v>-15749.094890607943</v>
      </c>
      <c r="I21" s="4">
        <f>I20*0.89</f>
        <v>-11094.848973426886</v>
      </c>
      <c r="J21" s="4">
        <f>J20*0.89</f>
        <v>-16588.547748981986</v>
      </c>
      <c r="K21" s="4">
        <f>K20*0.89</f>
        <v>-20496.227782043057</v>
      </c>
      <c r="L21" s="4">
        <f>L20*0.89</f>
        <v>-32189.631436153355</v>
      </c>
      <c r="M21" s="4">
        <f>M20*0.89</f>
        <v>-27611.396490717383</v>
      </c>
      <c r="N21" s="4">
        <f>N20*0.89</f>
        <v>-37844.272879637014</v>
      </c>
      <c r="O21" s="4">
        <f>O20*0.89</f>
        <v>-28190.769131281919</v>
      </c>
      <c r="P21" s="4">
        <f>P20*0.89</f>
        <v>-48405.897548879635</v>
      </c>
      <c r="Q21" s="4">
        <f>Q20*0.89</f>
        <v>-89486.313552325868</v>
      </c>
      <c r="R21" s="4">
        <f>R20*0.89</f>
        <v>-48405.897548879635</v>
      </c>
      <c r="S21" s="4">
        <f>S20*0.89</f>
        <v>-89486.313552325868</v>
      </c>
      <c r="T21" s="4">
        <f>T20*0.89</f>
        <v>-15749.094890607943</v>
      </c>
      <c r="U21" s="4">
        <f>U20*0.89</f>
        <v>-11094.848973426886</v>
      </c>
      <c r="V21" s="4">
        <f>V20*0.89</f>
        <v>-16588.547748981986</v>
      </c>
      <c r="W21" s="4">
        <f>W20*0.89</f>
        <v>-20496.227782043057</v>
      </c>
      <c r="X21" s="4">
        <f>X20*0.89</f>
        <v>-32189.631436153355</v>
      </c>
      <c r="Y21" s="4">
        <f>Y20*0.89</f>
        <v>-27611.396490717383</v>
      </c>
      <c r="Z21" s="4">
        <f>Z20*0.89</f>
        <v>-37844.272879637014</v>
      </c>
      <c r="AA21" s="4">
        <f>AA20*0.89</f>
        <v>-28190.769131281919</v>
      </c>
      <c r="AB21" s="4">
        <f>AB20*0.89</f>
        <v>-48405.897548879635</v>
      </c>
      <c r="AC21" s="4">
        <f>AC20*0.89</f>
        <v>-89486.313552325868</v>
      </c>
      <c r="AD21" s="4">
        <f>AD20*0.89</f>
        <v>-83939.984157635292</v>
      </c>
      <c r="AE21" s="4">
        <f>AE20*0.89</f>
        <v>-83319.500052312156</v>
      </c>
      <c r="AF21" s="4">
        <f>AF20*0.89</f>
        <v>-86756.952535896242</v>
      </c>
      <c r="AG21" s="4">
        <f>AG20*0.89</f>
        <v>-59355.35581615394</v>
      </c>
      <c r="AH21" s="4">
        <f>AH20*0.89</f>
        <v>-58122.635275906672</v>
      </c>
      <c r="AI21" s="4">
        <f>AI20*0.89</f>
        <v>-53962.317237322684</v>
      </c>
      <c r="AJ21" s="4">
        <f>AJ20*0.89</f>
        <v>-78985.528554763092</v>
      </c>
      <c r="AK21" s="4">
        <f>AK20*0.89</f>
        <v>-66919.512254213856</v>
      </c>
      <c r="AL21" s="4">
        <f>AL20*0.89</f>
        <v>-36808.08963568959</v>
      </c>
      <c r="AM21" s="4">
        <f>AM20*0.89</f>
        <v>-68146.384947890503</v>
      </c>
      <c r="AN21" s="4">
        <f>AN20*0.89</f>
        <v>-61618.020058394482</v>
      </c>
      <c r="AO21" s="4">
        <f>AO20*0.89</f>
        <v>-224128.77701119086</v>
      </c>
      <c r="AP21" s="4">
        <f>AP20*0.89</f>
        <v>-76029.464180667521</v>
      </c>
      <c r="AQ21" s="4">
        <f>AQ20*0.89</f>
        <v>-65819.361292354981</v>
      </c>
      <c r="AR21" s="4">
        <f>AR20*0.89</f>
        <v>-56376.865502143759</v>
      </c>
      <c r="AS21" s="4">
        <f>AS20*0.89</f>
        <v>-34670.663096278542</v>
      </c>
      <c r="AT21" s="4">
        <f>AT20*0.89</f>
        <v>-96338.599490305904</v>
      </c>
      <c r="AU21" s="4">
        <f>AU20*0.89</f>
        <v>-98655.554919434566</v>
      </c>
      <c r="AV21" s="4">
        <f>AV20*0.89</f>
        <v>-111026.75709209632</v>
      </c>
      <c r="AW21" s="4">
        <f>AW20*0.89</f>
        <v>-113482.36717014856</v>
      </c>
      <c r="AX21" s="4">
        <f>AX20*0.89</f>
        <v>-115678.57008443058</v>
      </c>
      <c r="AY21" s="4">
        <f>AY20*0.89</f>
        <v>-123257.37923993531</v>
      </c>
      <c r="AZ21" s="4">
        <f>AZ20*0.89</f>
        <v>-118636.50466606143</v>
      </c>
      <c r="BA21" s="4">
        <f>BA20*0.89</f>
        <v>-154911.11622309295</v>
      </c>
    </row>
    <row r="22" spans="1:53" x14ac:dyDescent="0.2">
      <c r="A22">
        <v>2</v>
      </c>
      <c r="B22" t="s">
        <v>28</v>
      </c>
      <c r="C22" t="s">
        <v>13</v>
      </c>
      <c r="D22" t="s">
        <v>14</v>
      </c>
      <c r="E22">
        <v>6330</v>
      </c>
      <c r="F22">
        <v>6821</v>
      </c>
      <c r="H22" s="4">
        <f>H21*0.89</f>
        <v>-14016.69445264107</v>
      </c>
      <c r="I22" s="4">
        <f>I21*0.89</f>
        <v>-9874.4155863499291</v>
      </c>
      <c r="J22" s="4">
        <f>J21*0.89</f>
        <v>-14763.807496593969</v>
      </c>
      <c r="K22" s="4">
        <f>K21*0.89</f>
        <v>-18241.642726018323</v>
      </c>
      <c r="L22" s="4">
        <f>L21*0.89</f>
        <v>-28648.771978176486</v>
      </c>
      <c r="M22" s="4">
        <f>M21*0.89</f>
        <v>-24574.142876738471</v>
      </c>
      <c r="N22" s="4">
        <f>N21*0.89</f>
        <v>-33681.402862876945</v>
      </c>
      <c r="O22" s="4">
        <f>O21*0.89</f>
        <v>-25089.784526840907</v>
      </c>
      <c r="P22" s="4">
        <f>P21*0.89</f>
        <v>-43081.248818502878</v>
      </c>
      <c r="Q22" s="4">
        <f>Q21*0.89</f>
        <v>-79642.81906157003</v>
      </c>
      <c r="R22" s="4">
        <f>R21*0.89</f>
        <v>-43081.248818502878</v>
      </c>
      <c r="S22" s="4">
        <f>S21*0.89</f>
        <v>-79642.81906157003</v>
      </c>
      <c r="T22" s="4">
        <f>T21*0.89</f>
        <v>-14016.69445264107</v>
      </c>
      <c r="U22" s="4">
        <f>U21*0.89</f>
        <v>-9874.4155863499291</v>
      </c>
      <c r="V22" s="4">
        <f>V21*0.89</f>
        <v>-14763.807496593969</v>
      </c>
      <c r="W22" s="4">
        <f>W21*0.89</f>
        <v>-18241.642726018323</v>
      </c>
      <c r="X22" s="4">
        <f>X21*0.89</f>
        <v>-28648.771978176486</v>
      </c>
      <c r="Y22" s="4">
        <f>Y21*0.89</f>
        <v>-24574.142876738471</v>
      </c>
      <c r="Z22" s="4">
        <f>Z21*0.89</f>
        <v>-33681.402862876945</v>
      </c>
      <c r="AA22" s="4">
        <f>AA21*0.89</f>
        <v>-25089.784526840907</v>
      </c>
      <c r="AB22" s="4">
        <f>AB21*0.89</f>
        <v>-43081.248818502878</v>
      </c>
      <c r="AC22" s="4">
        <f>AC21*0.89</f>
        <v>-79642.81906157003</v>
      </c>
      <c r="AD22" s="4">
        <f>AD21*0.89</f>
        <v>-74706.585900295409</v>
      </c>
      <c r="AE22" s="4">
        <f>AE21*0.89</f>
        <v>-74154.355046557816</v>
      </c>
      <c r="AF22" s="4">
        <f>AF21*0.89</f>
        <v>-77213.687756947649</v>
      </c>
      <c r="AG22" s="4">
        <f>AG21*0.89</f>
        <v>-52826.26667637701</v>
      </c>
      <c r="AH22" s="4">
        <f>AH21*0.89</f>
        <v>-51729.145395556938</v>
      </c>
      <c r="AI22" s="4">
        <f>AI21*0.89</f>
        <v>-48026.462341217193</v>
      </c>
      <c r="AJ22" s="4">
        <f>AJ21*0.89</f>
        <v>-70297.120413739147</v>
      </c>
      <c r="AK22" s="4">
        <f>AK21*0.89</f>
        <v>-59558.365906250336</v>
      </c>
      <c r="AL22" s="4">
        <f>AL21*0.89</f>
        <v>-32759.199775763736</v>
      </c>
      <c r="AM22" s="4">
        <f>AM21*0.89</f>
        <v>-60650.282603622545</v>
      </c>
      <c r="AN22" s="4">
        <f>AN21*0.89</f>
        <v>-54840.037851971087</v>
      </c>
      <c r="AO22" s="4">
        <f>AO21*0.89</f>
        <v>-199474.61153995988</v>
      </c>
      <c r="AP22" s="4">
        <f>AP21*0.89</f>
        <v>-67666.223120794093</v>
      </c>
      <c r="AQ22" s="4">
        <f>AQ21*0.89</f>
        <v>-58579.231550195931</v>
      </c>
      <c r="AR22" s="4">
        <f>AR21*0.89</f>
        <v>-50175.410296907947</v>
      </c>
      <c r="AS22" s="4">
        <f>AS21*0.89</f>
        <v>-30856.890155687903</v>
      </c>
      <c r="AT22" s="4">
        <f>AT21*0.89</f>
        <v>-85741.353546372251</v>
      </c>
      <c r="AU22" s="4">
        <f>AU21*0.89</f>
        <v>-87803.443878296763</v>
      </c>
      <c r="AV22" s="4">
        <f>AV21*0.89</f>
        <v>-98813.813811965723</v>
      </c>
      <c r="AW22" s="4">
        <f>AW21*0.89</f>
        <v>-100999.30678143221</v>
      </c>
      <c r="AX22" s="4">
        <f>AX21*0.89</f>
        <v>-102953.92737514322</v>
      </c>
      <c r="AY22" s="4">
        <f>AY21*0.89</f>
        <v>-109699.06752354243</v>
      </c>
      <c r="AZ22" s="4">
        <f>AZ21*0.89</f>
        <v>-105586.48915279467</v>
      </c>
      <c r="BA22" s="4">
        <f>BA21*0.89</f>
        <v>-137870.89343855274</v>
      </c>
    </row>
    <row r="23" spans="1:53" x14ac:dyDescent="0.2">
      <c r="A23">
        <v>2</v>
      </c>
      <c r="B23" t="s">
        <v>28</v>
      </c>
      <c r="C23" t="s">
        <v>13</v>
      </c>
      <c r="D23" t="s">
        <v>14</v>
      </c>
      <c r="E23">
        <v>6330</v>
      </c>
      <c r="F23">
        <v>6855</v>
      </c>
      <c r="H23" s="4">
        <f>H22*0.89</f>
        <v>-12474.858062850552</v>
      </c>
      <c r="I23" s="4">
        <f>I22*0.89</f>
        <v>-8788.2298718514376</v>
      </c>
      <c r="J23" s="4">
        <f>J22*0.89</f>
        <v>-13139.788671968632</v>
      </c>
      <c r="K23" s="4">
        <f>K22*0.89</f>
        <v>-16235.062026156307</v>
      </c>
      <c r="L23" s="4">
        <f>L22*0.89</f>
        <v>-25497.407060577072</v>
      </c>
      <c r="M23" s="4">
        <f>M22*0.89</f>
        <v>-21870.987160297242</v>
      </c>
      <c r="N23" s="4">
        <f>N22*0.89</f>
        <v>-29976.448547960481</v>
      </c>
      <c r="O23" s="4">
        <f>O22*0.89</f>
        <v>-22329.908228888409</v>
      </c>
      <c r="P23" s="4">
        <f>P22*0.89</f>
        <v>-38342.311448467561</v>
      </c>
      <c r="Q23" s="4">
        <f>Q22*0.89</f>
        <v>-70882.108964797328</v>
      </c>
      <c r="R23" s="4">
        <f>R22*0.89</f>
        <v>-38342.311448467561</v>
      </c>
      <c r="S23" s="4">
        <f>S22*0.89</f>
        <v>-70882.108964797328</v>
      </c>
      <c r="T23" s="4">
        <f>T22*0.89</f>
        <v>-12474.858062850552</v>
      </c>
      <c r="U23" s="4">
        <f>U22*0.89</f>
        <v>-8788.2298718514376</v>
      </c>
      <c r="V23" s="4">
        <f>V22*0.89</f>
        <v>-13139.788671968632</v>
      </c>
      <c r="W23" s="4">
        <f>W22*0.89</f>
        <v>-16235.062026156307</v>
      </c>
      <c r="X23" s="4">
        <f>X22*0.89</f>
        <v>-25497.407060577072</v>
      </c>
      <c r="Y23" s="4">
        <f>Y22*0.89</f>
        <v>-21870.987160297242</v>
      </c>
      <c r="Z23" s="4">
        <f>Z22*0.89</f>
        <v>-29976.448547960481</v>
      </c>
      <c r="AA23" s="4">
        <f>AA22*0.89</f>
        <v>-22329.908228888409</v>
      </c>
      <c r="AB23" s="4">
        <f>AB22*0.89</f>
        <v>-38342.311448467561</v>
      </c>
      <c r="AC23" s="4">
        <f>AC22*0.89</f>
        <v>-70882.108964797328</v>
      </c>
      <c r="AD23" s="4">
        <f>AD22*0.89</f>
        <v>-66488.861451262914</v>
      </c>
      <c r="AE23" s="4">
        <f>AE22*0.89</f>
        <v>-65997.375991436464</v>
      </c>
      <c r="AF23" s="4">
        <f>AF22*0.89</f>
        <v>-68720.182103683415</v>
      </c>
      <c r="AG23" s="4">
        <f>AG22*0.89</f>
        <v>-47015.377341975538</v>
      </c>
      <c r="AH23" s="4">
        <f>AH22*0.89</f>
        <v>-46038.939402045675</v>
      </c>
      <c r="AI23" s="4">
        <f>AI22*0.89</f>
        <v>-42743.551483683303</v>
      </c>
      <c r="AJ23" s="4">
        <f>AJ22*0.89</f>
        <v>-62564.437168227843</v>
      </c>
      <c r="AK23" s="4">
        <f>AK22*0.89</f>
        <v>-53006.945656562799</v>
      </c>
      <c r="AL23" s="4">
        <f>AL22*0.89</f>
        <v>-29155.687800429725</v>
      </c>
      <c r="AM23" s="4">
        <f>AM22*0.89</f>
        <v>-53978.751517224067</v>
      </c>
      <c r="AN23" s="4">
        <f>AN22*0.89</f>
        <v>-48807.633688254267</v>
      </c>
      <c r="AO23" s="4">
        <f>AO22*0.89</f>
        <v>-177532.40427056429</v>
      </c>
      <c r="AP23" s="4">
        <f>AP22*0.89</f>
        <v>-60222.938577506742</v>
      </c>
      <c r="AQ23" s="4">
        <f>AQ22*0.89</f>
        <v>-52135.51607967438</v>
      </c>
      <c r="AR23" s="4">
        <f>AR22*0.89</f>
        <v>-44656.115164248076</v>
      </c>
      <c r="AS23" s="4">
        <f>AS22*0.89</f>
        <v>-27462.632238562233</v>
      </c>
      <c r="AT23" s="4">
        <f>AT22*0.89</f>
        <v>-76309.804656271299</v>
      </c>
      <c r="AU23" s="4">
        <f>AU22*0.89</f>
        <v>-78145.065051684127</v>
      </c>
      <c r="AV23" s="4">
        <f>AV22*0.89</f>
        <v>-87944.294292649502</v>
      </c>
      <c r="AW23" s="4">
        <f>AW22*0.89</f>
        <v>-89889.383035474675</v>
      </c>
      <c r="AX23" s="4">
        <f>AX22*0.89</f>
        <v>-91628.99536387746</v>
      </c>
      <c r="AY23" s="4">
        <f>AY22*0.89</f>
        <v>-97632.170095952766</v>
      </c>
      <c r="AZ23" s="4">
        <f>AZ22*0.89</f>
        <v>-93971.975345987259</v>
      </c>
      <c r="BA23" s="4">
        <f>BA22*0.89</f>
        <v>-122705.09516031195</v>
      </c>
    </row>
    <row r="24" spans="1:53" x14ac:dyDescent="0.2">
      <c r="A24">
        <v>2</v>
      </c>
      <c r="B24" t="s">
        <v>28</v>
      </c>
      <c r="C24" t="s">
        <v>13</v>
      </c>
      <c r="D24" t="s">
        <v>14</v>
      </c>
      <c r="E24">
        <v>6330</v>
      </c>
      <c r="F24">
        <v>9000</v>
      </c>
      <c r="H24" s="4">
        <f>H23*0.89</f>
        <v>-11102.623675936991</v>
      </c>
      <c r="I24" s="4">
        <f>I23*0.89</f>
        <v>-7821.52458594778</v>
      </c>
      <c r="J24" s="4">
        <f>J23*0.89</f>
        <v>-11694.411918052083</v>
      </c>
      <c r="K24" s="4">
        <f>K23*0.89</f>
        <v>-14449.205203279114</v>
      </c>
      <c r="L24" s="4">
        <f>L23*0.89</f>
        <v>-22692.692283913595</v>
      </c>
      <c r="M24" s="4">
        <f>M23*0.89</f>
        <v>-19465.178572664547</v>
      </c>
      <c r="N24" s="4">
        <f>N23*0.89</f>
        <v>-26679.039207684829</v>
      </c>
      <c r="O24" s="4">
        <f>O23*0.89</f>
        <v>-19873.618323710685</v>
      </c>
      <c r="P24" s="4">
        <f>P23*0.89</f>
        <v>-34124.657189136131</v>
      </c>
      <c r="Q24" s="4">
        <f>Q23*0.89</f>
        <v>-63085.076978669626</v>
      </c>
      <c r="R24" s="4">
        <f>R23*0.89</f>
        <v>-34124.657189136131</v>
      </c>
      <c r="S24" s="4">
        <f>S23*0.89</f>
        <v>-63085.076978669626</v>
      </c>
      <c r="T24" s="4">
        <f>T23*0.89</f>
        <v>-11102.623675936991</v>
      </c>
      <c r="U24" s="4">
        <f>U23*0.89</f>
        <v>-7821.52458594778</v>
      </c>
      <c r="V24" s="4">
        <f>V23*0.89</f>
        <v>-11694.411918052083</v>
      </c>
      <c r="W24" s="4">
        <f>W23*0.89</f>
        <v>-14449.205203279114</v>
      </c>
      <c r="X24" s="4">
        <f>X23*0.89</f>
        <v>-22692.692283913595</v>
      </c>
      <c r="Y24" s="4">
        <f>Y23*0.89</f>
        <v>-19465.178572664547</v>
      </c>
      <c r="Z24" s="4">
        <f>Z23*0.89</f>
        <v>-26679.039207684829</v>
      </c>
      <c r="AA24" s="4">
        <f>AA23*0.89</f>
        <v>-19873.618323710685</v>
      </c>
      <c r="AB24" s="4">
        <f>AB23*0.89</f>
        <v>-34124.657189136131</v>
      </c>
      <c r="AC24" s="4">
        <f>AC23*0.89</f>
        <v>-63085.076978669626</v>
      </c>
      <c r="AD24" s="4">
        <f>AD23*0.89</f>
        <v>-59175.086691623997</v>
      </c>
      <c r="AE24" s="4">
        <f>AE23*0.89</f>
        <v>-58737.664632378452</v>
      </c>
      <c r="AF24" s="4">
        <f>AF23*0.89</f>
        <v>-61160.962072278242</v>
      </c>
      <c r="AG24" s="4">
        <f>AG23*0.89</f>
        <v>-41843.685834358228</v>
      </c>
      <c r="AH24" s="4">
        <f>AH23*0.89</f>
        <v>-40974.656067820652</v>
      </c>
      <c r="AI24" s="4">
        <f>AI23*0.89</f>
        <v>-38041.760820478143</v>
      </c>
      <c r="AJ24" s="4">
        <f>AJ23*0.89</f>
        <v>-55682.349079722779</v>
      </c>
      <c r="AK24" s="4">
        <f>AK23*0.89</f>
        <v>-47176.181634340894</v>
      </c>
      <c r="AL24" s="4">
        <f>AL23*0.89</f>
        <v>-25948.562142382456</v>
      </c>
      <c r="AM24" s="4">
        <f>AM23*0.89</f>
        <v>-48041.088850329419</v>
      </c>
      <c r="AN24" s="4">
        <f>AN23*0.89</f>
        <v>-43438.793982546296</v>
      </c>
      <c r="AO24" s="4">
        <f>AO23*0.89</f>
        <v>-158003.83980080223</v>
      </c>
      <c r="AP24" s="4">
        <f>AP23*0.89</f>
        <v>-53598.415333981</v>
      </c>
      <c r="AQ24" s="4">
        <f>AQ23*0.89</f>
        <v>-46400.6093109102</v>
      </c>
      <c r="AR24" s="4">
        <f>AR23*0.89</f>
        <v>-39743.942496180789</v>
      </c>
      <c r="AS24" s="4">
        <f>AS23*0.89</f>
        <v>-24441.742692320389</v>
      </c>
      <c r="AT24" s="4">
        <f>AT23*0.89</f>
        <v>-67915.726144081462</v>
      </c>
      <c r="AU24" s="4">
        <f>AU23*0.89</f>
        <v>-69549.107895998881</v>
      </c>
      <c r="AV24" s="4">
        <f>AV23*0.89</f>
        <v>-78270.421920458059</v>
      </c>
      <c r="AW24" s="4">
        <f>AW23*0.89</f>
        <v>-80001.550901572467</v>
      </c>
      <c r="AX24" s="4">
        <f>AX23*0.89</f>
        <v>-81549.805873850943</v>
      </c>
      <c r="AY24" s="4">
        <f>AY23*0.89</f>
        <v>-86892.631385397966</v>
      </c>
      <c r="AZ24" s="4">
        <f>AZ23*0.89</f>
        <v>-83635.058057928662</v>
      </c>
      <c r="BA24" s="4">
        <f>BA23*0.89</f>
        <v>-109207.53469267764</v>
      </c>
    </row>
    <row r="25" spans="1:53" x14ac:dyDescent="0.2">
      <c r="A25">
        <v>2</v>
      </c>
      <c r="B25" t="s">
        <v>28</v>
      </c>
      <c r="C25" t="s">
        <v>13</v>
      </c>
      <c r="D25" t="s">
        <v>14</v>
      </c>
      <c r="E25">
        <v>6335</v>
      </c>
      <c r="F25">
        <v>9000</v>
      </c>
      <c r="H25" s="4">
        <f>H24*0.89</f>
        <v>-9881.3350715839224</v>
      </c>
      <c r="I25" s="4">
        <f>I24*0.89</f>
        <v>-6961.1568814935245</v>
      </c>
      <c r="J25" s="4">
        <f>J24*0.89</f>
        <v>-10408.026607066355</v>
      </c>
      <c r="K25" s="4">
        <f>K24*0.89</f>
        <v>-12859.792630918411</v>
      </c>
      <c r="L25" s="4">
        <f>L24*0.89</f>
        <v>-20196.4961326831</v>
      </c>
      <c r="M25" s="4">
        <f>M24*0.89</f>
        <v>-17324.008929671447</v>
      </c>
      <c r="N25" s="4">
        <f>N24*0.89</f>
        <v>-23744.344894839498</v>
      </c>
      <c r="O25" s="4">
        <f>O24*0.89</f>
        <v>-17687.52030810251</v>
      </c>
      <c r="P25" s="4">
        <f>P24*0.89</f>
        <v>-30370.944898331156</v>
      </c>
      <c r="Q25" s="4">
        <f>Q24*0.89</f>
        <v>-56145.71851101597</v>
      </c>
      <c r="R25" s="4">
        <f>R24*0.89</f>
        <v>-30370.944898331156</v>
      </c>
      <c r="S25" s="4">
        <f>S24*0.89</f>
        <v>-56145.71851101597</v>
      </c>
      <c r="T25" s="4">
        <f>T24*0.89</f>
        <v>-9881.3350715839224</v>
      </c>
      <c r="U25" s="4">
        <f>U24*0.89</f>
        <v>-6961.1568814935245</v>
      </c>
      <c r="V25" s="4">
        <f>V24*0.89</f>
        <v>-10408.026607066355</v>
      </c>
      <c r="W25" s="4">
        <f>W24*0.89</f>
        <v>-12859.792630918411</v>
      </c>
      <c r="X25" s="4">
        <f>X24*0.89</f>
        <v>-20196.4961326831</v>
      </c>
      <c r="Y25" s="4">
        <f>Y24*0.89</f>
        <v>-17324.008929671447</v>
      </c>
      <c r="Z25" s="4">
        <f>Z24*0.89</f>
        <v>-23744.344894839498</v>
      </c>
      <c r="AA25" s="4">
        <f>AA24*0.89</f>
        <v>-17687.52030810251</v>
      </c>
      <c r="AB25" s="4">
        <f>AB24*0.89</f>
        <v>-30370.944898331156</v>
      </c>
      <c r="AC25" s="4">
        <f>AC24*0.89</f>
        <v>-56145.71851101597</v>
      </c>
      <c r="AD25" s="4">
        <f>AD24*0.89</f>
        <v>-52665.827155545361</v>
      </c>
      <c r="AE25" s="4">
        <f>AE24*0.89</f>
        <v>-52276.521522816824</v>
      </c>
      <c r="AF25" s="4">
        <f>AF24*0.89</f>
        <v>-54433.256244327633</v>
      </c>
      <c r="AG25" s="4">
        <f>AG24*0.89</f>
        <v>-37240.880392578823</v>
      </c>
      <c r="AH25" s="4">
        <f>AH24*0.89</f>
        <v>-36467.443900360384</v>
      </c>
      <c r="AI25" s="4">
        <f>AI24*0.89</f>
        <v>-33857.167130225549</v>
      </c>
      <c r="AJ25" s="4">
        <f>AJ24*0.89</f>
        <v>-49557.290680953272</v>
      </c>
      <c r="AK25" s="4">
        <f>AK24*0.89</f>
        <v>-41986.801654563395</v>
      </c>
      <c r="AL25" s="4">
        <f>AL24*0.89</f>
        <v>-23094.220306720385</v>
      </c>
      <c r="AM25" s="4">
        <f>AM24*0.89</f>
        <v>-42756.569076793181</v>
      </c>
      <c r="AN25" s="4">
        <f>AN24*0.89</f>
        <v>-38660.526644466205</v>
      </c>
      <c r="AO25" s="4">
        <f>AO24*0.89</f>
        <v>-140623.417422714</v>
      </c>
      <c r="AP25" s="4">
        <f>AP24*0.89</f>
        <v>-47702.58964724309</v>
      </c>
      <c r="AQ25" s="4">
        <f>AQ24*0.89</f>
        <v>-41296.542286710079</v>
      </c>
      <c r="AR25" s="4">
        <f>AR24*0.89</f>
        <v>-35372.108821600901</v>
      </c>
      <c r="AS25" s="4">
        <f>AS24*0.89</f>
        <v>-21753.150996165146</v>
      </c>
      <c r="AT25" s="4">
        <f>AT24*0.89</f>
        <v>-60444.996268232499</v>
      </c>
      <c r="AU25" s="4">
        <f>AU24*0.89</f>
        <v>-61898.706027439002</v>
      </c>
      <c r="AV25" s="4">
        <f>AV24*0.89</f>
        <v>-69660.675509207678</v>
      </c>
      <c r="AW25" s="4">
        <f>AW24*0.89</f>
        <v>-71201.380302399499</v>
      </c>
      <c r="AX25" s="4">
        <f>AX24*0.89</f>
        <v>-72579.327227727335</v>
      </c>
      <c r="AY25" s="4">
        <f>AY24*0.89</f>
        <v>-77334.441933004186</v>
      </c>
      <c r="AZ25" s="4">
        <f>AZ24*0.89</f>
        <v>-74435.201671556511</v>
      </c>
      <c r="BA25" s="4">
        <f>BA24*0.89</f>
        <v>-97194.705876483102</v>
      </c>
    </row>
    <row r="26" spans="1:53" x14ac:dyDescent="0.2">
      <c r="A26">
        <v>2</v>
      </c>
      <c r="B26" t="s">
        <v>28</v>
      </c>
      <c r="C26" t="s">
        <v>13</v>
      </c>
      <c r="D26" t="s">
        <v>14</v>
      </c>
      <c r="E26">
        <v>6335</v>
      </c>
      <c r="F26">
        <v>7795</v>
      </c>
      <c r="H26" s="4">
        <f>H25*0.89</f>
        <v>-8794.3882137096916</v>
      </c>
      <c r="I26" s="4">
        <f>I25*0.89</f>
        <v>-6195.4296245292371</v>
      </c>
      <c r="J26" s="4">
        <f>J25*0.89</f>
        <v>-9263.1436802890566</v>
      </c>
      <c r="K26" s="4">
        <f>K25*0.89</f>
        <v>-11445.215441517386</v>
      </c>
      <c r="L26" s="4">
        <f>L25*0.89</f>
        <v>-17974.88155808796</v>
      </c>
      <c r="M26" s="4">
        <f>M25*0.89</f>
        <v>-15418.367947407587</v>
      </c>
      <c r="N26" s="4">
        <f>N25*0.89</f>
        <v>-21132.466956407152</v>
      </c>
      <c r="O26" s="4">
        <f>O25*0.89</f>
        <v>-15741.893074211233</v>
      </c>
      <c r="P26" s="4">
        <f>P25*0.89</f>
        <v>-27030.140959514731</v>
      </c>
      <c r="Q26" s="4">
        <f>Q25*0.89</f>
        <v>-49969.68947480421</v>
      </c>
      <c r="R26" s="4">
        <f>R25*0.89</f>
        <v>-27030.140959514731</v>
      </c>
      <c r="S26" s="4">
        <f>S25*0.89</f>
        <v>-49969.68947480421</v>
      </c>
      <c r="T26" s="4">
        <f>T25*0.89</f>
        <v>-8794.3882137096916</v>
      </c>
      <c r="U26" s="4">
        <f>U25*0.89</f>
        <v>-6195.4296245292371</v>
      </c>
      <c r="V26" s="4">
        <f>V25*0.89</f>
        <v>-9263.1436802890566</v>
      </c>
      <c r="W26" s="4">
        <f>W25*0.89</f>
        <v>-11445.215441517386</v>
      </c>
      <c r="X26" s="4">
        <f>X25*0.89</f>
        <v>-17974.88155808796</v>
      </c>
      <c r="Y26" s="4">
        <f>Y25*0.89</f>
        <v>-15418.367947407587</v>
      </c>
      <c r="Z26" s="4">
        <f>Z25*0.89</f>
        <v>-21132.466956407152</v>
      </c>
      <c r="AA26" s="4">
        <f>AA25*0.89</f>
        <v>-15741.893074211233</v>
      </c>
      <c r="AB26" s="4">
        <f>AB25*0.89</f>
        <v>-27030.140959514731</v>
      </c>
      <c r="AC26" s="4">
        <f>AC25*0.89</f>
        <v>-49969.68947480421</v>
      </c>
      <c r="AD26" s="4">
        <f>AD25*0.89</f>
        <v>-46872.586168435373</v>
      </c>
      <c r="AE26" s="4">
        <f>AE25*0.89</f>
        <v>-46526.104155306974</v>
      </c>
      <c r="AF26" s="4">
        <f>AF25*0.89</f>
        <v>-48445.598057451592</v>
      </c>
      <c r="AG26" s="4">
        <f>AG25*0.89</f>
        <v>-33144.383549395156</v>
      </c>
      <c r="AH26" s="4">
        <f>AH25*0.89</f>
        <v>-32456.025071320742</v>
      </c>
      <c r="AI26" s="4">
        <f>AI25*0.89</f>
        <v>-30132.87874590074</v>
      </c>
      <c r="AJ26" s="4">
        <f>AJ25*0.89</f>
        <v>-44105.988706048411</v>
      </c>
      <c r="AK26" s="4">
        <f>AK25*0.89</f>
        <v>-37368.253472561424</v>
      </c>
      <c r="AL26" s="4">
        <f>AL25*0.89</f>
        <v>-20553.856072981143</v>
      </c>
      <c r="AM26" s="4">
        <f>AM25*0.89</f>
        <v>-38053.346478345935</v>
      </c>
      <c r="AN26" s="4">
        <f>AN25*0.89</f>
        <v>-34407.868713574921</v>
      </c>
      <c r="AO26" s="4">
        <f>AO25*0.89</f>
        <v>-125154.84150621547</v>
      </c>
      <c r="AP26" s="4">
        <f>AP25*0.89</f>
        <v>-42455.304786046348</v>
      </c>
      <c r="AQ26" s="4">
        <f>AQ25*0.89</f>
        <v>-36753.92263517197</v>
      </c>
      <c r="AR26" s="4">
        <f>AR25*0.89</f>
        <v>-31481.176851224802</v>
      </c>
      <c r="AS26" s="4">
        <f>AS25*0.89</f>
        <v>-19360.30438658698</v>
      </c>
      <c r="AT26" s="4">
        <f>AT25*0.89</f>
        <v>-53796.046678726925</v>
      </c>
      <c r="AU26" s="4">
        <f>AU25*0.89</f>
        <v>-55089.848364420715</v>
      </c>
      <c r="AV26" s="4">
        <f>AV25*0.89</f>
        <v>-61998.001203194835</v>
      </c>
      <c r="AW26" s="4">
        <f>AW25*0.89</f>
        <v>-63369.228469135553</v>
      </c>
      <c r="AX26" s="4">
        <f>AX25*0.89</f>
        <v>-64595.601232677327</v>
      </c>
      <c r="AY26" s="4">
        <f>AY25*0.89</f>
        <v>-68827.65332037372</v>
      </c>
      <c r="AZ26" s="4">
        <f>AZ25*0.89</f>
        <v>-66247.329487685303</v>
      </c>
      <c r="BA26" s="4">
        <f>BA25*0.89</f>
        <v>-86503.288230069957</v>
      </c>
    </row>
    <row r="27" spans="1:53" x14ac:dyDescent="0.2">
      <c r="A27">
        <v>2</v>
      </c>
      <c r="B27" t="s">
        <v>28</v>
      </c>
      <c r="C27" t="s">
        <v>13</v>
      </c>
      <c r="D27" t="s">
        <v>14</v>
      </c>
      <c r="E27">
        <v>6345</v>
      </c>
      <c r="F27">
        <v>7795</v>
      </c>
      <c r="H27" s="4">
        <f>H26*0.89</f>
        <v>-7827.0055102016258</v>
      </c>
      <c r="I27" s="4">
        <f>I26*0.89</f>
        <v>-5513.9323658310213</v>
      </c>
      <c r="J27" s="4">
        <f>J26*0.89</f>
        <v>-8244.197875457261</v>
      </c>
      <c r="K27" s="4">
        <f>K26*0.89</f>
        <v>-10186.241742950475</v>
      </c>
      <c r="L27" s="4">
        <f>L26*0.89</f>
        <v>-15997.644586698285</v>
      </c>
      <c r="M27" s="4">
        <f>M26*0.89</f>
        <v>-13722.347473192753</v>
      </c>
      <c r="N27" s="4">
        <f>N26*0.89</f>
        <v>-18807.895591202367</v>
      </c>
      <c r="O27" s="4">
        <f>O26*0.89</f>
        <v>-14010.284836047998</v>
      </c>
      <c r="P27" s="4">
        <f>P26*0.89</f>
        <v>-24056.825453968111</v>
      </c>
      <c r="Q27" s="4">
        <f>Q26*0.89</f>
        <v>-44473.023632575751</v>
      </c>
      <c r="R27" s="4">
        <f>R26*0.89</f>
        <v>-24056.825453968111</v>
      </c>
      <c r="S27" s="4">
        <f>S26*0.89</f>
        <v>-44473.023632575751</v>
      </c>
      <c r="T27" s="4">
        <f>T26*0.89</f>
        <v>-7827.0055102016258</v>
      </c>
      <c r="U27" s="4">
        <f>U26*0.89</f>
        <v>-5513.9323658310213</v>
      </c>
      <c r="V27" s="4">
        <f>V26*0.89</f>
        <v>-8244.197875457261</v>
      </c>
      <c r="W27" s="4">
        <f>W26*0.89</f>
        <v>-10186.241742950475</v>
      </c>
      <c r="X27" s="4">
        <f>X26*0.89</f>
        <v>-15997.644586698285</v>
      </c>
      <c r="Y27" s="4">
        <f>Y26*0.89</f>
        <v>-13722.347473192753</v>
      </c>
      <c r="Z27" s="4">
        <f>Z26*0.89</f>
        <v>-18807.895591202367</v>
      </c>
      <c r="AA27" s="4">
        <f>AA26*0.89</f>
        <v>-14010.284836047998</v>
      </c>
      <c r="AB27" s="4">
        <f>AB26*0.89</f>
        <v>-24056.825453968111</v>
      </c>
      <c r="AC27" s="4">
        <f>AC26*0.89</f>
        <v>-44473.023632575751</v>
      </c>
      <c r="AD27" s="4">
        <f>AD26*0.89</f>
        <v>-41716.601689907482</v>
      </c>
      <c r="AE27" s="4">
        <f>AE26*0.89</f>
        <v>-41408.232698223204</v>
      </c>
      <c r="AF27" s="4">
        <f>AF26*0.89</f>
        <v>-43116.58227113192</v>
      </c>
      <c r="AG27" s="4">
        <f>AG26*0.89</f>
        <v>-29498.50135896169</v>
      </c>
      <c r="AH27" s="4">
        <f>AH26*0.89</f>
        <v>-28885.86231347546</v>
      </c>
      <c r="AI27" s="4">
        <f>AI26*0.89</f>
        <v>-26818.26208385166</v>
      </c>
      <c r="AJ27" s="4">
        <f>AJ26*0.89</f>
        <v>-39254.329948383085</v>
      </c>
      <c r="AK27" s="4">
        <f>AK26*0.89</f>
        <v>-33257.745590579667</v>
      </c>
      <c r="AL27" s="4">
        <f>AL26*0.89</f>
        <v>-18292.931904953217</v>
      </c>
      <c r="AM27" s="4">
        <f>AM26*0.89</f>
        <v>-33867.478365727882</v>
      </c>
      <c r="AN27" s="4">
        <f>AN26*0.89</f>
        <v>-30623.003155081678</v>
      </c>
      <c r="AO27" s="4">
        <f>AO26*0.89</f>
        <v>-111387.80894053177</v>
      </c>
      <c r="AP27" s="4">
        <f>AP26*0.89</f>
        <v>-37785.221259581253</v>
      </c>
      <c r="AQ27" s="4">
        <f>AQ26*0.89</f>
        <v>-32710.991145303055</v>
      </c>
      <c r="AR27" s="4">
        <f>AR26*0.89</f>
        <v>-28018.247397590076</v>
      </c>
      <c r="AS27" s="4">
        <f>AS26*0.89</f>
        <v>-17230.670904062412</v>
      </c>
      <c r="AT27" s="4">
        <f>AT26*0.89</f>
        <v>-47878.481544066963</v>
      </c>
      <c r="AU27" s="4">
        <f>AU26*0.89</f>
        <v>-49029.965044334436</v>
      </c>
      <c r="AV27" s="4">
        <f>AV26*0.89</f>
        <v>-55178.221070843407</v>
      </c>
      <c r="AW27" s="4">
        <f>AW26*0.89</f>
        <v>-56398.613337530645</v>
      </c>
      <c r="AX27" s="4">
        <f>AX26*0.89</f>
        <v>-57490.085097082825</v>
      </c>
      <c r="AY27" s="4">
        <f>AY26*0.89</f>
        <v>-61256.61145513261</v>
      </c>
      <c r="AZ27" s="4">
        <f>AZ26*0.89</f>
        <v>-58960.123244039918</v>
      </c>
      <c r="BA27" s="4">
        <f>BA26*0.89</f>
        <v>-76987.926524762268</v>
      </c>
    </row>
    <row r="28" spans="1:53" x14ac:dyDescent="0.2">
      <c r="A28">
        <v>2</v>
      </c>
      <c r="B28" t="s">
        <v>28</v>
      </c>
      <c r="C28" t="s">
        <v>13</v>
      </c>
      <c r="D28" t="s">
        <v>14</v>
      </c>
      <c r="E28">
        <v>6345</v>
      </c>
      <c r="F28">
        <v>6827</v>
      </c>
      <c r="H28" s="4">
        <f>H27*0.89</f>
        <v>-6966.0349040794472</v>
      </c>
      <c r="I28" s="4">
        <f>I27*0.89</f>
        <v>-4907.3998055896091</v>
      </c>
      <c r="J28" s="4">
        <f>J27*0.89</f>
        <v>-7337.3361091569623</v>
      </c>
      <c r="K28" s="4">
        <f>K27*0.89</f>
        <v>-9065.7551512259233</v>
      </c>
      <c r="L28" s="4">
        <f>L27*0.89</f>
        <v>-14237.903682161474</v>
      </c>
      <c r="M28" s="4">
        <f>M27*0.89</f>
        <v>-12212.889251141551</v>
      </c>
      <c r="N28" s="4">
        <f>N27*0.89</f>
        <v>-16739.027076170107</v>
      </c>
      <c r="O28" s="4">
        <f>O27*0.89</f>
        <v>-12469.153504082718</v>
      </c>
      <c r="P28" s="4">
        <f>P27*0.89</f>
        <v>-21410.574654031618</v>
      </c>
      <c r="Q28" s="4">
        <f>Q27*0.89</f>
        <v>-39580.991032992417</v>
      </c>
      <c r="R28" s="4">
        <f>R27*0.89</f>
        <v>-21410.574654031618</v>
      </c>
      <c r="S28" s="4">
        <f>S27*0.89</f>
        <v>-39580.991032992417</v>
      </c>
      <c r="T28" s="4">
        <f>T27*0.89</f>
        <v>-6966.0349040794472</v>
      </c>
      <c r="U28" s="4">
        <f>U27*0.89</f>
        <v>-4907.3998055896091</v>
      </c>
      <c r="V28" s="4">
        <f>V27*0.89</f>
        <v>-7337.3361091569623</v>
      </c>
      <c r="W28" s="4">
        <f>W27*0.89</f>
        <v>-9065.7551512259233</v>
      </c>
      <c r="X28" s="4">
        <f>X27*0.89</f>
        <v>-14237.903682161474</v>
      </c>
      <c r="Y28" s="4">
        <f>Y27*0.89</f>
        <v>-12212.889251141551</v>
      </c>
      <c r="Z28" s="4">
        <f>Z27*0.89</f>
        <v>-16739.027076170107</v>
      </c>
      <c r="AA28" s="4">
        <f>AA27*0.89</f>
        <v>-12469.153504082718</v>
      </c>
      <c r="AB28" s="4">
        <f>AB27*0.89</f>
        <v>-21410.574654031618</v>
      </c>
      <c r="AC28" s="4">
        <f>AC27*0.89</f>
        <v>-39580.991032992417</v>
      </c>
      <c r="AD28" s="4">
        <f>AD27*0.89</f>
        <v>-37127.775504017656</v>
      </c>
      <c r="AE28" s="4">
        <f>AE27*0.89</f>
        <v>-36853.327101418654</v>
      </c>
      <c r="AF28" s="4">
        <f>AF27*0.89</f>
        <v>-38373.758221307406</v>
      </c>
      <c r="AG28" s="4">
        <f>AG27*0.89</f>
        <v>-26253.666209475905</v>
      </c>
      <c r="AH28" s="4">
        <f>AH27*0.89</f>
        <v>-25708.417458993161</v>
      </c>
      <c r="AI28" s="4">
        <f>AI27*0.89</f>
        <v>-23868.253254627976</v>
      </c>
      <c r="AJ28" s="4">
        <f>AJ27*0.89</f>
        <v>-34936.353654060949</v>
      </c>
      <c r="AK28" s="4">
        <f>AK27*0.89</f>
        <v>-29599.393575615904</v>
      </c>
      <c r="AL28" s="4">
        <f>AL27*0.89</f>
        <v>-16280.709395408363</v>
      </c>
      <c r="AM28" s="4">
        <f>AM27*0.89</f>
        <v>-30142.055745497815</v>
      </c>
      <c r="AN28" s="4">
        <f>AN27*0.89</f>
        <v>-27254.472808022696</v>
      </c>
      <c r="AO28" s="4">
        <f>AO27*0.89</f>
        <v>-99135.149957073285</v>
      </c>
      <c r="AP28" s="4">
        <f>AP27*0.89</f>
        <v>-33628.846921027318</v>
      </c>
      <c r="AQ28" s="4">
        <f>AQ27*0.89</f>
        <v>-29112.78211931972</v>
      </c>
      <c r="AR28" s="4">
        <f>AR27*0.89</f>
        <v>-24936.240183855167</v>
      </c>
      <c r="AS28" s="4">
        <f>AS27*0.89</f>
        <v>-15335.297104615547</v>
      </c>
      <c r="AT28" s="4">
        <f>AT27*0.89</f>
        <v>-42611.848574219599</v>
      </c>
      <c r="AU28" s="4">
        <f>AU27*0.89</f>
        <v>-43636.668889457651</v>
      </c>
      <c r="AV28" s="4">
        <f>AV27*0.89</f>
        <v>-49108.616753050635</v>
      </c>
      <c r="AW28" s="4">
        <f>AW27*0.89</f>
        <v>-50194.765870402276</v>
      </c>
      <c r="AX28" s="4">
        <f>AX27*0.89</f>
        <v>-51166.175736403718</v>
      </c>
      <c r="AY28" s="4">
        <f>AY27*0.89</f>
        <v>-54518.384195068022</v>
      </c>
      <c r="AZ28" s="4">
        <f>AZ27*0.89</f>
        <v>-52474.509687195525</v>
      </c>
      <c r="BA28" s="4">
        <f>BA27*0.89</f>
        <v>-68519.254607038412</v>
      </c>
    </row>
    <row r="29" spans="1:53" x14ac:dyDescent="0.2">
      <c r="A29">
        <v>2</v>
      </c>
      <c r="B29" t="s">
        <v>28</v>
      </c>
      <c r="C29" t="s">
        <v>13</v>
      </c>
      <c r="D29" t="s">
        <v>14</v>
      </c>
      <c r="E29">
        <v>6601</v>
      </c>
      <c r="F29">
        <v>6826</v>
      </c>
      <c r="H29" s="4">
        <f>H28*0.89</f>
        <v>-6199.7710646307078</v>
      </c>
      <c r="I29" s="4">
        <f>I28*0.89</f>
        <v>-4367.5858269747523</v>
      </c>
      <c r="J29" s="4">
        <f>J28*0.89</f>
        <v>-6530.2291371496967</v>
      </c>
      <c r="K29" s="4">
        <f>K28*0.89</f>
        <v>-8068.5220845910717</v>
      </c>
      <c r="L29" s="4">
        <f>L28*0.89</f>
        <v>-12671.734277123711</v>
      </c>
      <c r="M29" s="4">
        <f>M28*0.89</f>
        <v>-10869.471433515981</v>
      </c>
      <c r="N29" s="4">
        <f>N28*0.89</f>
        <v>-14897.734097791395</v>
      </c>
      <c r="O29" s="4">
        <f>O28*0.89</f>
        <v>-11097.54661863362</v>
      </c>
      <c r="P29" s="4">
        <f>P28*0.89</f>
        <v>-19055.411442088141</v>
      </c>
      <c r="Q29" s="4">
        <f>Q28*0.89</f>
        <v>-35227.082019363253</v>
      </c>
      <c r="R29" s="4">
        <f>R28*0.89</f>
        <v>-19055.411442088141</v>
      </c>
      <c r="S29" s="4">
        <f>S28*0.89</f>
        <v>-35227.082019363253</v>
      </c>
      <c r="T29" s="4">
        <f>T28*0.89</f>
        <v>-6199.7710646307078</v>
      </c>
      <c r="U29" s="4">
        <f>U28*0.89</f>
        <v>-4367.5858269747523</v>
      </c>
      <c r="V29" s="4">
        <f>V28*0.89</f>
        <v>-6530.2291371496967</v>
      </c>
      <c r="W29" s="4">
        <f>W28*0.89</f>
        <v>-8068.5220845910717</v>
      </c>
      <c r="X29" s="4">
        <f>X28*0.89</f>
        <v>-12671.734277123711</v>
      </c>
      <c r="Y29" s="4">
        <f>Y28*0.89</f>
        <v>-10869.471433515981</v>
      </c>
      <c r="Z29" s="4">
        <f>Z28*0.89</f>
        <v>-14897.734097791395</v>
      </c>
      <c r="AA29" s="4">
        <f>AA28*0.89</f>
        <v>-11097.54661863362</v>
      </c>
      <c r="AB29" s="4">
        <f>AB28*0.89</f>
        <v>-19055.411442088141</v>
      </c>
      <c r="AC29" s="4">
        <f>AC28*0.89</f>
        <v>-35227.082019363253</v>
      </c>
      <c r="AD29" s="4">
        <f>AD28*0.89</f>
        <v>-33043.720198575713</v>
      </c>
      <c r="AE29" s="4">
        <f>AE28*0.89</f>
        <v>-32799.461120262604</v>
      </c>
      <c r="AF29" s="4">
        <f>AF28*0.89</f>
        <v>-34152.644816963591</v>
      </c>
      <c r="AG29" s="4">
        <f>AG28*0.89</f>
        <v>-23365.762926433556</v>
      </c>
      <c r="AH29" s="4">
        <f>AH28*0.89</f>
        <v>-22880.491538503913</v>
      </c>
      <c r="AI29" s="4">
        <f>AI28*0.89</f>
        <v>-21242.745396618899</v>
      </c>
      <c r="AJ29" s="4">
        <f>AJ28*0.89</f>
        <v>-31093.354752114246</v>
      </c>
      <c r="AK29" s="4">
        <f>AK28*0.89</f>
        <v>-26343.460282298154</v>
      </c>
      <c r="AL29" s="4">
        <f>AL28*0.89</f>
        <v>-14489.831361913442</v>
      </c>
      <c r="AM29" s="4">
        <f>AM28*0.89</f>
        <v>-26826.429613493056</v>
      </c>
      <c r="AN29" s="4">
        <f>AN28*0.89</f>
        <v>-24256.480799140201</v>
      </c>
      <c r="AO29" s="4">
        <f>AO28*0.89</f>
        <v>-88230.283461795232</v>
      </c>
      <c r="AP29" s="4">
        <f>AP28*0.89</f>
        <v>-29929.673759714315</v>
      </c>
      <c r="AQ29" s="4">
        <f>AQ28*0.89</f>
        <v>-25910.376086194552</v>
      </c>
      <c r="AR29" s="4">
        <f>AR28*0.89</f>
        <v>-22193.253763631099</v>
      </c>
      <c r="AS29" s="4">
        <f>AS28*0.89</f>
        <v>-13648.414423107837</v>
      </c>
      <c r="AT29" s="4">
        <f>AT28*0.89</f>
        <v>-37924.545231055446</v>
      </c>
      <c r="AU29" s="4">
        <f>AU28*0.89</f>
        <v>-38836.635311617312</v>
      </c>
      <c r="AV29" s="4">
        <f>AV28*0.89</f>
        <v>-43706.668910215063</v>
      </c>
      <c r="AW29" s="4">
        <f>AW28*0.89</f>
        <v>-44673.341624658024</v>
      </c>
      <c r="AX29" s="4">
        <f>AX28*0.89</f>
        <v>-45537.896405399311</v>
      </c>
      <c r="AY29" s="4">
        <f>AY28*0.89</f>
        <v>-48521.36193361054</v>
      </c>
      <c r="AZ29" s="4">
        <f>AZ28*0.89</f>
        <v>-46702.313621604015</v>
      </c>
      <c r="BA29" s="4">
        <f>BA28*0.89</f>
        <v>-60982.136600264188</v>
      </c>
    </row>
    <row r="30" spans="1:53" x14ac:dyDescent="0.2">
      <c r="A30">
        <v>2</v>
      </c>
      <c r="B30" t="s">
        <v>28</v>
      </c>
      <c r="C30" t="s">
        <v>13</v>
      </c>
      <c r="D30" t="s">
        <v>14</v>
      </c>
      <c r="E30">
        <v>6601</v>
      </c>
      <c r="F30">
        <v>6825</v>
      </c>
      <c r="H30" s="4">
        <f>H29*0.89</f>
        <v>-5517.7962475213299</v>
      </c>
      <c r="I30" s="4">
        <f>I29*0.89</f>
        <v>-3887.1513860075297</v>
      </c>
      <c r="J30" s="4">
        <f>J29*0.89</f>
        <v>-5811.9039320632301</v>
      </c>
      <c r="K30" s="4">
        <f>K29*0.89</f>
        <v>-7180.9846552860536</v>
      </c>
      <c r="L30" s="4">
        <f>L29*0.89</f>
        <v>-11277.843506640103</v>
      </c>
      <c r="M30" s="4">
        <f>M29*0.89</f>
        <v>-9673.8295758292224</v>
      </c>
      <c r="N30" s="4">
        <f>N29*0.89</f>
        <v>-13258.983347034342</v>
      </c>
      <c r="O30" s="4">
        <f>O29*0.89</f>
        <v>-9876.8164905839221</v>
      </c>
      <c r="P30" s="4">
        <f>P29*0.89</f>
        <v>-16959.316183458446</v>
      </c>
      <c r="Q30" s="4">
        <f>Q29*0.89</f>
        <v>-31352.102997233294</v>
      </c>
      <c r="R30" s="4">
        <f>R29*0.89</f>
        <v>-16959.316183458446</v>
      </c>
      <c r="S30" s="4">
        <f>S29*0.89</f>
        <v>-31352.102997233294</v>
      </c>
      <c r="T30" s="4">
        <f>T29*0.89</f>
        <v>-5517.7962475213299</v>
      </c>
      <c r="U30" s="4">
        <f>U29*0.89</f>
        <v>-3887.1513860075297</v>
      </c>
      <c r="V30" s="4">
        <f>V29*0.89</f>
        <v>-5811.9039320632301</v>
      </c>
      <c r="W30" s="4">
        <f>W29*0.89</f>
        <v>-7180.9846552860536</v>
      </c>
      <c r="X30" s="4">
        <f>X29*0.89</f>
        <v>-11277.843506640103</v>
      </c>
      <c r="Y30" s="4">
        <f>Y29*0.89</f>
        <v>-9673.8295758292224</v>
      </c>
      <c r="Z30" s="4">
        <f>Z29*0.89</f>
        <v>-13258.983347034342</v>
      </c>
      <c r="AA30" s="4">
        <f>AA29*0.89</f>
        <v>-9876.8164905839221</v>
      </c>
      <c r="AB30" s="4">
        <f>AB29*0.89</f>
        <v>-16959.316183458446</v>
      </c>
      <c r="AC30" s="4">
        <f>AC29*0.89</f>
        <v>-31352.102997233294</v>
      </c>
      <c r="AD30" s="4">
        <f>AD29*0.89</f>
        <v>-29408.910976732386</v>
      </c>
      <c r="AE30" s="4">
        <f>AE29*0.89</f>
        <v>-29191.520397033717</v>
      </c>
      <c r="AF30" s="4">
        <f>AF29*0.89</f>
        <v>-30395.853887097597</v>
      </c>
      <c r="AG30" s="4">
        <f>AG29*0.89</f>
        <v>-20795.529004525866</v>
      </c>
      <c r="AH30" s="4">
        <f>AH29*0.89</f>
        <v>-20363.637469268484</v>
      </c>
      <c r="AI30" s="4">
        <f>AI29*0.89</f>
        <v>-18906.043402990821</v>
      </c>
      <c r="AJ30" s="4">
        <f>AJ29*0.89</f>
        <v>-27673.085729381681</v>
      </c>
      <c r="AK30" s="4">
        <f>AK29*0.89</f>
        <v>-23445.679651245358</v>
      </c>
      <c r="AL30" s="4">
        <f>AL29*0.89</f>
        <v>-12895.949912102964</v>
      </c>
      <c r="AM30" s="4">
        <f>AM29*0.89</f>
        <v>-23875.52235600882</v>
      </c>
      <c r="AN30" s="4">
        <f>AN29*0.89</f>
        <v>-21588.26791123478</v>
      </c>
      <c r="AO30" s="4">
        <f>AO29*0.89</f>
        <v>-78524.952280997764</v>
      </c>
      <c r="AP30" s="4">
        <f>AP29*0.89</f>
        <v>-26637.409646145741</v>
      </c>
      <c r="AQ30" s="4">
        <f>AQ29*0.89</f>
        <v>-23060.234716713152</v>
      </c>
      <c r="AR30" s="4">
        <f>AR29*0.89</f>
        <v>-19751.995849631679</v>
      </c>
      <c r="AS30" s="4">
        <f>AS29*0.89</f>
        <v>-12147.088836565976</v>
      </c>
      <c r="AT30" s="4">
        <f>AT29*0.89</f>
        <v>-33752.845255639346</v>
      </c>
      <c r="AU30" s="4">
        <f>AU29*0.89</f>
        <v>-34564.605427339411</v>
      </c>
      <c r="AV30" s="4">
        <f>AV29*0.89</f>
        <v>-38898.935330091408</v>
      </c>
      <c r="AW30" s="4">
        <f>AW29*0.89</f>
        <v>-39759.27404594564</v>
      </c>
      <c r="AX30" s="4">
        <f>AX29*0.89</f>
        <v>-40528.727800805391</v>
      </c>
      <c r="AY30" s="4">
        <f>AY29*0.89</f>
        <v>-43184.012120913379</v>
      </c>
      <c r="AZ30" s="4">
        <f>AZ29*0.89</f>
        <v>-41565.059123227576</v>
      </c>
      <c r="BA30" s="4">
        <f>BA29*0.89</f>
        <v>-54274.10157423513</v>
      </c>
    </row>
    <row r="31" spans="1:53" x14ac:dyDescent="0.2">
      <c r="A31">
        <v>2</v>
      </c>
      <c r="B31" t="s">
        <v>28</v>
      </c>
      <c r="C31" t="s">
        <v>13</v>
      </c>
      <c r="D31" t="s">
        <v>14</v>
      </c>
      <c r="E31">
        <v>6601</v>
      </c>
      <c r="F31">
        <v>1800</v>
      </c>
      <c r="H31" s="4">
        <f>H30*0.89</f>
        <v>-4910.8386602939836</v>
      </c>
      <c r="I31" s="4">
        <f>I30*0.89</f>
        <v>-3459.5647335467015</v>
      </c>
      <c r="J31" s="4">
        <f>J30*0.89</f>
        <v>-5172.5944995362752</v>
      </c>
      <c r="K31" s="4">
        <f>K30*0.89</f>
        <v>-6391.0763432045878</v>
      </c>
      <c r="L31" s="4">
        <f>L30*0.89</f>
        <v>-10037.280720909692</v>
      </c>
      <c r="M31" s="4">
        <f>M30*0.89</f>
        <v>-8609.708322488008</v>
      </c>
      <c r="N31" s="4">
        <f>N30*0.89</f>
        <v>-11800.495178860565</v>
      </c>
      <c r="O31" s="4">
        <f>O30*0.89</f>
        <v>-8790.3666766196911</v>
      </c>
      <c r="P31" s="4">
        <f>P30*0.89</f>
        <v>-15093.791403278017</v>
      </c>
      <c r="Q31" s="4">
        <f>Q30*0.89</f>
        <v>-27903.371667537631</v>
      </c>
      <c r="R31" s="4">
        <f>R30*0.89</f>
        <v>-15093.791403278017</v>
      </c>
      <c r="S31" s="4">
        <f>S30*0.89</f>
        <v>-27903.371667537631</v>
      </c>
      <c r="T31" s="4">
        <f>T30*0.89</f>
        <v>-4910.8386602939836</v>
      </c>
      <c r="U31" s="4">
        <f>U30*0.89</f>
        <v>-3459.5647335467015</v>
      </c>
      <c r="V31" s="4">
        <f>V30*0.89</f>
        <v>-5172.5944995362752</v>
      </c>
      <c r="W31" s="4">
        <f>W30*0.89</f>
        <v>-6391.0763432045878</v>
      </c>
      <c r="X31" s="4">
        <f>X30*0.89</f>
        <v>-10037.280720909692</v>
      </c>
      <c r="Y31" s="4">
        <f>Y30*0.89</f>
        <v>-8609.708322488008</v>
      </c>
      <c r="Z31" s="4">
        <f>Z30*0.89</f>
        <v>-11800.495178860565</v>
      </c>
      <c r="AA31" s="4">
        <f>AA30*0.89</f>
        <v>-8790.3666766196911</v>
      </c>
      <c r="AB31" s="4">
        <f>AB30*0.89</f>
        <v>-15093.791403278017</v>
      </c>
      <c r="AC31" s="4">
        <f>AC30*0.89</f>
        <v>-27903.371667537631</v>
      </c>
      <c r="AD31" s="4">
        <f>AD30*0.89</f>
        <v>-26173.930769291823</v>
      </c>
      <c r="AE31" s="4">
        <f>AE30*0.89</f>
        <v>-25980.453153360009</v>
      </c>
      <c r="AF31" s="4">
        <f>AF30*0.89</f>
        <v>-27052.309959516861</v>
      </c>
      <c r="AG31" s="4">
        <f>AG30*0.89</f>
        <v>-18508.020814028023</v>
      </c>
      <c r="AH31" s="4">
        <f>AH30*0.89</f>
        <v>-18123.63734764895</v>
      </c>
      <c r="AI31" s="4">
        <f>AI30*0.89</f>
        <v>-16826.378628661831</v>
      </c>
      <c r="AJ31" s="4">
        <f>AJ30*0.89</f>
        <v>-24629.046299149697</v>
      </c>
      <c r="AK31" s="4">
        <f>AK30*0.89</f>
        <v>-20866.65488960837</v>
      </c>
      <c r="AL31" s="4">
        <f>AL30*0.89</f>
        <v>-11477.395421771638</v>
      </c>
      <c r="AM31" s="4">
        <f>AM30*0.89</f>
        <v>-21249.21489684785</v>
      </c>
      <c r="AN31" s="4">
        <f>AN30*0.89</f>
        <v>-19213.558440998953</v>
      </c>
      <c r="AO31" s="4">
        <f>AO30*0.89</f>
        <v>-69887.20753008801</v>
      </c>
      <c r="AP31" s="4">
        <f>AP30*0.89</f>
        <v>-23707.294585069711</v>
      </c>
      <c r="AQ31" s="4">
        <f>AQ30*0.89</f>
        <v>-20523.608897874707</v>
      </c>
      <c r="AR31" s="4">
        <f>AR30*0.89</f>
        <v>-17579.276306172196</v>
      </c>
      <c r="AS31" s="4">
        <f>AS30*0.89</f>
        <v>-10810.909064543719</v>
      </c>
      <c r="AT31" s="4">
        <f>AT30*0.89</f>
        <v>-30040.032277519018</v>
      </c>
      <c r="AU31" s="4">
        <f>AU30*0.89</f>
        <v>-30762.498830332075</v>
      </c>
      <c r="AV31" s="4">
        <f>AV30*0.89</f>
        <v>-34620.052443781351</v>
      </c>
      <c r="AW31" s="4">
        <f>AW30*0.89</f>
        <v>-35385.753900891621</v>
      </c>
      <c r="AX31" s="4">
        <f>AX30*0.89</f>
        <v>-36070.567742716798</v>
      </c>
      <c r="AY31" s="4">
        <f>AY30*0.89</f>
        <v>-38433.770787612906</v>
      </c>
      <c r="AZ31" s="4">
        <f>AZ30*0.89</f>
        <v>-36992.902619672546</v>
      </c>
      <c r="BA31" s="4">
        <f>BA30*0.89</f>
        <v>-48303.950401069269</v>
      </c>
    </row>
    <row r="32" spans="1:53" x14ac:dyDescent="0.2">
      <c r="A32">
        <v>2</v>
      </c>
      <c r="B32" t="s">
        <v>28</v>
      </c>
      <c r="C32" t="s">
        <v>11</v>
      </c>
      <c r="D32" t="s">
        <v>12</v>
      </c>
      <c r="E32">
        <v>6304</v>
      </c>
      <c r="F32">
        <v>6825</v>
      </c>
      <c r="H32" s="4">
        <f>H31*0.89</f>
        <v>-4370.6464076616458</v>
      </c>
      <c r="I32" s="4">
        <f>I31*0.89</f>
        <v>-3079.0126128565644</v>
      </c>
      <c r="J32" s="4">
        <f>J31*0.89</f>
        <v>-4603.6091045872854</v>
      </c>
      <c r="K32" s="4">
        <f>K31*0.89</f>
        <v>-5688.057945452083</v>
      </c>
      <c r="L32" s="4">
        <f>L31*0.89</f>
        <v>-8933.1798416096262</v>
      </c>
      <c r="M32" s="4">
        <f>M31*0.89</f>
        <v>-7662.6404070143271</v>
      </c>
      <c r="N32" s="4">
        <f>N31*0.89</f>
        <v>-10502.440709185903</v>
      </c>
      <c r="O32" s="4">
        <f>O31*0.89</f>
        <v>-7823.4263421915248</v>
      </c>
      <c r="P32" s="4">
        <f>P31*0.89</f>
        <v>-13433.474348917436</v>
      </c>
      <c r="Q32" s="4">
        <f>Q31*0.89</f>
        <v>-24834.000784108492</v>
      </c>
      <c r="R32" s="4">
        <f>R31*0.89</f>
        <v>-13433.474348917436</v>
      </c>
      <c r="S32" s="4">
        <f>S31*0.89</f>
        <v>-24834.000784108492</v>
      </c>
      <c r="T32" s="4">
        <f>T31*0.89</f>
        <v>-4370.6464076616458</v>
      </c>
      <c r="U32" s="4">
        <f>U31*0.89</f>
        <v>-3079.0126128565644</v>
      </c>
      <c r="V32" s="4">
        <f>V31*0.89</f>
        <v>-4603.6091045872854</v>
      </c>
      <c r="W32" s="4">
        <f>W31*0.89</f>
        <v>-5688.057945452083</v>
      </c>
      <c r="X32" s="4">
        <f>X31*0.89</f>
        <v>-8933.1798416096262</v>
      </c>
      <c r="Y32" s="4">
        <f>Y31*0.89</f>
        <v>-7662.6404070143271</v>
      </c>
      <c r="Z32" s="4">
        <f>Z31*0.89</f>
        <v>-10502.440709185903</v>
      </c>
      <c r="AA32" s="4">
        <f>AA31*0.89</f>
        <v>-7823.4263421915248</v>
      </c>
      <c r="AB32" s="4">
        <f>AB31*0.89</f>
        <v>-13433.474348917436</v>
      </c>
      <c r="AC32" s="4">
        <f>AC31*0.89</f>
        <v>-24834.000784108492</v>
      </c>
      <c r="AD32" s="4">
        <f>AD31*0.89</f>
        <v>-23294.798384669724</v>
      </c>
      <c r="AE32" s="4">
        <f>AE31*0.89</f>
        <v>-23122.603306490408</v>
      </c>
      <c r="AF32" s="4">
        <f>AF31*0.89</f>
        <v>-24076.555863970007</v>
      </c>
      <c r="AG32" s="4">
        <f>AG31*0.89</f>
        <v>-16472.138524484941</v>
      </c>
      <c r="AH32" s="4">
        <f>AH31*0.89</f>
        <v>-16130.037239407566</v>
      </c>
      <c r="AI32" s="4">
        <f>AI31*0.89</f>
        <v>-14975.476979509029</v>
      </c>
      <c r="AJ32" s="4">
        <f>AJ31*0.89</f>
        <v>-21919.851206243231</v>
      </c>
      <c r="AK32" s="4">
        <f>AK31*0.89</f>
        <v>-18571.322851751451</v>
      </c>
      <c r="AL32" s="4">
        <f>AL31*0.89</f>
        <v>-10214.881925376758</v>
      </c>
      <c r="AM32" s="4">
        <f>AM31*0.89</f>
        <v>-18911.801258194588</v>
      </c>
      <c r="AN32" s="4">
        <f>AN31*0.89</f>
        <v>-17100.067012489068</v>
      </c>
      <c r="AO32" s="4">
        <f>AO31*0.89</f>
        <v>-62199.61470177833</v>
      </c>
      <c r="AP32" s="4">
        <f>AP31*0.89</f>
        <v>-21099.492180712045</v>
      </c>
      <c r="AQ32" s="4">
        <f>AQ31*0.89</f>
        <v>-18266.011919108489</v>
      </c>
      <c r="AR32" s="4">
        <f>AR31*0.89</f>
        <v>-15645.555912493255</v>
      </c>
      <c r="AS32" s="4">
        <f>AS31*0.89</f>
        <v>-9621.7090674439096</v>
      </c>
      <c r="AT32" s="4">
        <f>AT31*0.89</f>
        <v>-26735.628726991927</v>
      </c>
      <c r="AU32" s="4">
        <f>AU31*0.89</f>
        <v>-27378.623958995548</v>
      </c>
      <c r="AV32" s="4">
        <f>AV31*0.89</f>
        <v>-30811.846674965404</v>
      </c>
      <c r="AW32" s="4">
        <f>AW31*0.89</f>
        <v>-31493.320971793542</v>
      </c>
      <c r="AX32" s="4">
        <f>AX31*0.89</f>
        <v>-32102.80529101795</v>
      </c>
      <c r="AY32" s="4">
        <f>AY31*0.89</f>
        <v>-34206.056000975484</v>
      </c>
      <c r="AZ32" s="4">
        <f>AZ31*0.89</f>
        <v>-32923.683331508568</v>
      </c>
      <c r="BA32" s="4">
        <f>BA31*0.89</f>
        <v>-42990.51585695165</v>
      </c>
    </row>
    <row r="33" spans="1:53" x14ac:dyDescent="0.2">
      <c r="A33">
        <v>2</v>
      </c>
      <c r="B33" t="s">
        <v>28</v>
      </c>
      <c r="C33" t="s">
        <v>11</v>
      </c>
      <c r="D33" t="s">
        <v>12</v>
      </c>
      <c r="E33">
        <v>6304</v>
      </c>
      <c r="F33">
        <v>1800</v>
      </c>
      <c r="H33" s="4">
        <f>H32*0.89</f>
        <v>-3889.8753028188648</v>
      </c>
      <c r="I33" s="4">
        <f>I32*0.89</f>
        <v>-2740.3212254423424</v>
      </c>
      <c r="J33" s="4">
        <f>J32*0.89</f>
        <v>-4097.2121030826838</v>
      </c>
      <c r="K33" s="4">
        <f>K32*0.89</f>
        <v>-5062.3715714523541</v>
      </c>
      <c r="L33" s="4">
        <f>L32*0.89</f>
        <v>-7950.5300590325678</v>
      </c>
      <c r="M33" s="4">
        <f>M32*0.89</f>
        <v>-6819.7499622427513</v>
      </c>
      <c r="N33" s="4">
        <f>N32*0.89</f>
        <v>-9347.1722311754529</v>
      </c>
      <c r="O33" s="4">
        <f>O32*0.89</f>
        <v>-6962.8494445504575</v>
      </c>
      <c r="P33" s="4">
        <f>P32*0.89</f>
        <v>-11955.792170536519</v>
      </c>
      <c r="Q33" s="4">
        <f>Q32*0.89</f>
        <v>-22102.260697856556</v>
      </c>
      <c r="R33" s="4">
        <f>R32*0.89</f>
        <v>-11955.792170536519</v>
      </c>
      <c r="S33" s="4">
        <f>S32*0.89</f>
        <v>-22102.260697856556</v>
      </c>
      <c r="T33" s="4">
        <f>T32*0.89</f>
        <v>-3889.8753028188648</v>
      </c>
      <c r="U33" s="4">
        <f>U32*0.89</f>
        <v>-2740.3212254423424</v>
      </c>
      <c r="V33" s="4">
        <f>V32*0.89</f>
        <v>-4097.2121030826838</v>
      </c>
      <c r="W33" s="4">
        <f>W32*0.89</f>
        <v>-5062.3715714523541</v>
      </c>
      <c r="X33" s="4">
        <f>X32*0.89</f>
        <v>-7950.5300590325678</v>
      </c>
      <c r="Y33" s="4">
        <f>Y32*0.89</f>
        <v>-6819.7499622427513</v>
      </c>
      <c r="Z33" s="4">
        <f>Z32*0.89</f>
        <v>-9347.1722311754529</v>
      </c>
      <c r="AA33" s="4">
        <f>AA32*0.89</f>
        <v>-6962.8494445504575</v>
      </c>
      <c r="AB33" s="4">
        <f>AB32*0.89</f>
        <v>-11955.792170536519</v>
      </c>
      <c r="AC33" s="4">
        <f>AC32*0.89</f>
        <v>-22102.260697856556</v>
      </c>
      <c r="AD33" s="4">
        <f>AD32*0.89</f>
        <v>-20732.370562356056</v>
      </c>
      <c r="AE33" s="4">
        <f>AE32*0.89</f>
        <v>-20579.116942776462</v>
      </c>
      <c r="AF33" s="4">
        <f>AF32*0.89</f>
        <v>-21428.134718933306</v>
      </c>
      <c r="AG33" s="4">
        <f>AG32*0.89</f>
        <v>-14660.203286791597</v>
      </c>
      <c r="AH33" s="4">
        <f>AH32*0.89</f>
        <v>-14355.733143072734</v>
      </c>
      <c r="AI33" s="4">
        <f>AI32*0.89</f>
        <v>-13328.174511763036</v>
      </c>
      <c r="AJ33" s="4">
        <f>AJ32*0.89</f>
        <v>-19508.667573556475</v>
      </c>
      <c r="AK33" s="4">
        <f>AK32*0.89</f>
        <v>-16528.47733805879</v>
      </c>
      <c r="AL33" s="4">
        <f>AL32*0.89</f>
        <v>-9091.2449135853149</v>
      </c>
      <c r="AM33" s="4">
        <f>AM32*0.89</f>
        <v>-16831.503119793182</v>
      </c>
      <c r="AN33" s="4">
        <f>AN32*0.89</f>
        <v>-15219.059641115271</v>
      </c>
      <c r="AO33" s="4">
        <f>AO32*0.89</f>
        <v>-55357.657084582715</v>
      </c>
      <c r="AP33" s="4">
        <f>AP32*0.89</f>
        <v>-18778.548040833721</v>
      </c>
      <c r="AQ33" s="4">
        <f>AQ32*0.89</f>
        <v>-16256.750608006556</v>
      </c>
      <c r="AR33" s="4">
        <f>AR32*0.89</f>
        <v>-13924.544762118998</v>
      </c>
      <c r="AS33" s="4">
        <f>AS32*0.89</f>
        <v>-8563.3210700250802</v>
      </c>
      <c r="AT33" s="4">
        <f>AT32*0.89</f>
        <v>-23794.709567022815</v>
      </c>
      <c r="AU33" s="4">
        <f>AU32*0.89</f>
        <v>-24366.975323506038</v>
      </c>
      <c r="AV33" s="4">
        <f>AV32*0.89</f>
        <v>-27422.543540719209</v>
      </c>
      <c r="AW33" s="4">
        <f>AW32*0.89</f>
        <v>-28029.055664896252</v>
      </c>
      <c r="AX33" s="4">
        <f>AX32*0.89</f>
        <v>-28571.496709005976</v>
      </c>
      <c r="AY33" s="4">
        <f>AY32*0.89</f>
        <v>-30443.389840868182</v>
      </c>
      <c r="AZ33" s="4">
        <f>AZ32*0.89</f>
        <v>-29302.078165042625</v>
      </c>
      <c r="BA33" s="4">
        <f>BA32*0.89</f>
        <v>-38261.559112686969</v>
      </c>
    </row>
    <row r="34" spans="1:53" x14ac:dyDescent="0.2">
      <c r="A34">
        <v>2</v>
      </c>
      <c r="B34" t="s">
        <v>28</v>
      </c>
      <c r="C34" t="s">
        <v>11</v>
      </c>
      <c r="D34" t="s">
        <v>12</v>
      </c>
      <c r="E34">
        <v>6440</v>
      </c>
      <c r="F34">
        <v>6837</v>
      </c>
      <c r="H34" s="4">
        <f>H33*0.89</f>
        <v>-3461.9890195087896</v>
      </c>
      <c r="I34" s="4">
        <f>I33*0.89</f>
        <v>-2438.8858906436849</v>
      </c>
      <c r="J34" s="4">
        <f>J33*0.89</f>
        <v>-3646.5187717435888</v>
      </c>
      <c r="K34" s="4">
        <f>K33*0.89</f>
        <v>-4505.510698592595</v>
      </c>
      <c r="L34" s="4">
        <f>L33*0.89</f>
        <v>-7075.9717525389851</v>
      </c>
      <c r="M34" s="4">
        <f>M33*0.89</f>
        <v>-6069.5774663960483</v>
      </c>
      <c r="N34" s="4">
        <f>N33*0.89</f>
        <v>-8318.9832857461533</v>
      </c>
      <c r="O34" s="4">
        <f>O33*0.89</f>
        <v>-6196.9360056499072</v>
      </c>
      <c r="P34" s="4">
        <f>P33*0.89</f>
        <v>-10640.655031777502</v>
      </c>
      <c r="Q34" s="4">
        <f>Q33*0.89</f>
        <v>-19671.012021092334</v>
      </c>
      <c r="R34" s="4">
        <f>R33*0.89</f>
        <v>-10640.655031777502</v>
      </c>
      <c r="S34" s="4">
        <f>S33*0.89</f>
        <v>-19671.012021092334</v>
      </c>
      <c r="T34" s="4">
        <f>T33*0.89</f>
        <v>-3461.9890195087896</v>
      </c>
      <c r="U34" s="4">
        <f>U33*0.89</f>
        <v>-2438.8858906436849</v>
      </c>
      <c r="V34" s="4">
        <f>V33*0.89</f>
        <v>-3646.5187717435888</v>
      </c>
      <c r="W34" s="4">
        <f>W33*0.89</f>
        <v>-4505.510698592595</v>
      </c>
      <c r="X34" s="4">
        <f>X33*0.89</f>
        <v>-7075.9717525389851</v>
      </c>
      <c r="Y34" s="4">
        <f>Y33*0.89</f>
        <v>-6069.5774663960483</v>
      </c>
      <c r="Z34" s="4">
        <f>Z33*0.89</f>
        <v>-8318.9832857461533</v>
      </c>
      <c r="AA34" s="4">
        <f>AA33*0.89</f>
        <v>-6196.9360056499072</v>
      </c>
      <c r="AB34" s="4">
        <f>AB33*0.89</f>
        <v>-10640.655031777502</v>
      </c>
      <c r="AC34" s="4">
        <f>AC33*0.89</f>
        <v>-19671.012021092334</v>
      </c>
      <c r="AD34" s="4">
        <f>AD33*0.89</f>
        <v>-18451.809800496889</v>
      </c>
      <c r="AE34" s="4">
        <f>AE33*0.89</f>
        <v>-18315.414079071052</v>
      </c>
      <c r="AF34" s="4">
        <f>AF33*0.89</f>
        <v>-19071.039899850643</v>
      </c>
      <c r="AG34" s="4">
        <f>AG33*0.89</f>
        <v>-13047.580925244521</v>
      </c>
      <c r="AH34" s="4">
        <f>AH33*0.89</f>
        <v>-12776.602497334734</v>
      </c>
      <c r="AI34" s="4">
        <f>AI33*0.89</f>
        <v>-11862.075315469103</v>
      </c>
      <c r="AJ34" s="4">
        <f>AJ33*0.89</f>
        <v>-17362.714140465265</v>
      </c>
      <c r="AK34" s="4">
        <f>AK33*0.89</f>
        <v>-14710.344830872324</v>
      </c>
      <c r="AL34" s="4">
        <f>AL33*0.89</f>
        <v>-8091.20797309093</v>
      </c>
      <c r="AM34" s="4">
        <f>AM33*0.89</f>
        <v>-14980.037776615933</v>
      </c>
      <c r="AN34" s="4">
        <f>AN33*0.89</f>
        <v>-13544.963080592592</v>
      </c>
      <c r="AO34" s="4">
        <f>AO33*0.89</f>
        <v>-49268.31480527862</v>
      </c>
      <c r="AP34" s="4">
        <f>AP33*0.89</f>
        <v>-16712.907756342011</v>
      </c>
      <c r="AQ34" s="4">
        <f>AQ33*0.89</f>
        <v>-14468.508041125835</v>
      </c>
      <c r="AR34" s="4">
        <f>AR33*0.89</f>
        <v>-12392.844838285908</v>
      </c>
      <c r="AS34" s="4">
        <f>AS33*0.89</f>
        <v>-7621.3557523223217</v>
      </c>
      <c r="AT34" s="4">
        <f>AT33*0.89</f>
        <v>-21177.291514650307</v>
      </c>
      <c r="AU34" s="4">
        <f>AU33*0.89</f>
        <v>-21686.608037920374</v>
      </c>
      <c r="AV34" s="4">
        <f>AV33*0.89</f>
        <v>-24406.063751240097</v>
      </c>
      <c r="AW34" s="4">
        <f>AW33*0.89</f>
        <v>-24945.859541757665</v>
      </c>
      <c r="AX34" s="4">
        <f>AX33*0.89</f>
        <v>-25428.63207101532</v>
      </c>
      <c r="AY34" s="4">
        <f>AY33*0.89</f>
        <v>-27094.616958372681</v>
      </c>
      <c r="AZ34" s="4">
        <f>AZ33*0.89</f>
        <v>-26078.849566887937</v>
      </c>
      <c r="BA34" s="4">
        <f>BA33*0.89</f>
        <v>-34052.787610291402</v>
      </c>
    </row>
    <row r="35" spans="1:53" x14ac:dyDescent="0.2">
      <c r="A35">
        <v>2</v>
      </c>
      <c r="B35" t="s">
        <v>28</v>
      </c>
      <c r="C35" t="s">
        <v>11</v>
      </c>
      <c r="D35" t="s">
        <v>15</v>
      </c>
      <c r="E35">
        <v>6440</v>
      </c>
      <c r="F35">
        <v>6303</v>
      </c>
      <c r="H35" s="4">
        <f>H34*0.89</f>
        <v>-3081.170227362823</v>
      </c>
      <c r="I35" s="4">
        <f>I34*0.89</f>
        <v>-2170.6084426728794</v>
      </c>
      <c r="J35" s="4">
        <f>J34*0.89</f>
        <v>-3245.4017068517942</v>
      </c>
      <c r="K35" s="4">
        <f>K34*0.89</f>
        <v>-4009.9045217474095</v>
      </c>
      <c r="L35" s="4">
        <f>L34*0.89</f>
        <v>-6297.6148597596966</v>
      </c>
      <c r="M35" s="4">
        <f>M34*0.89</f>
        <v>-5401.9239450924833</v>
      </c>
      <c r="N35" s="4">
        <f>N34*0.89</f>
        <v>-7403.8951243140764</v>
      </c>
      <c r="O35" s="4">
        <f>O34*0.89</f>
        <v>-5515.2730450284171</v>
      </c>
      <c r="P35" s="4">
        <f>P34*0.89</f>
        <v>-9470.1829782819768</v>
      </c>
      <c r="Q35" s="4">
        <f>Q34*0.89</f>
        <v>-17507.200698772176</v>
      </c>
      <c r="R35" s="4">
        <f>R34*0.89</f>
        <v>-9470.1829782819768</v>
      </c>
      <c r="S35" s="4">
        <f>S34*0.89</f>
        <v>-17507.200698772176</v>
      </c>
      <c r="T35" s="4">
        <f>T34*0.89</f>
        <v>-3081.170227362823</v>
      </c>
      <c r="U35" s="4">
        <f>U34*0.89</f>
        <v>-2170.6084426728794</v>
      </c>
      <c r="V35" s="4">
        <f>V34*0.89</f>
        <v>-3245.4017068517942</v>
      </c>
      <c r="W35" s="4">
        <f>W34*0.89</f>
        <v>-4009.9045217474095</v>
      </c>
      <c r="X35" s="4">
        <f>X34*0.89</f>
        <v>-6297.6148597596966</v>
      </c>
      <c r="Y35" s="4">
        <f>Y34*0.89</f>
        <v>-5401.9239450924833</v>
      </c>
      <c r="Z35" s="4">
        <f>Z34*0.89</f>
        <v>-7403.8951243140764</v>
      </c>
      <c r="AA35" s="4">
        <f>AA34*0.89</f>
        <v>-5515.2730450284171</v>
      </c>
      <c r="AB35" s="4">
        <f>AB34*0.89</f>
        <v>-9470.1829782819768</v>
      </c>
      <c r="AC35" s="4">
        <f>AC34*0.89</f>
        <v>-17507.200698772176</v>
      </c>
      <c r="AD35" s="4">
        <f>AD34*0.89</f>
        <v>-16422.11072244223</v>
      </c>
      <c r="AE35" s="4">
        <f>AE34*0.89</f>
        <v>-16300.718530373237</v>
      </c>
      <c r="AF35" s="4">
        <f>AF34*0.89</f>
        <v>-16973.225510867072</v>
      </c>
      <c r="AG35" s="4">
        <f>AG34*0.89</f>
        <v>-11612.347023467624</v>
      </c>
      <c r="AH35" s="4">
        <f>AH34*0.89</f>
        <v>-11371.176222627913</v>
      </c>
      <c r="AI35" s="4">
        <f>AI34*0.89</f>
        <v>-10557.247030767501</v>
      </c>
      <c r="AJ35" s="4">
        <f>AJ34*0.89</f>
        <v>-15452.815585014087</v>
      </c>
      <c r="AK35" s="4">
        <f>AK34*0.89</f>
        <v>-13092.206899476369</v>
      </c>
      <c r="AL35" s="4">
        <f>AL34*0.89</f>
        <v>-7201.175096050928</v>
      </c>
      <c r="AM35" s="4">
        <f>AM34*0.89</f>
        <v>-13332.233621188181</v>
      </c>
      <c r="AN35" s="4">
        <f>AN34*0.89</f>
        <v>-12055.017141727407</v>
      </c>
      <c r="AO35" s="4">
        <f>AO34*0.89</f>
        <v>-43848.800176697972</v>
      </c>
      <c r="AP35" s="4">
        <f>AP34*0.89</f>
        <v>-14874.487903144389</v>
      </c>
      <c r="AQ35" s="4">
        <f>AQ34*0.89</f>
        <v>-12876.972156601993</v>
      </c>
      <c r="AR35" s="4">
        <f>AR34*0.89</f>
        <v>-11029.631906074459</v>
      </c>
      <c r="AS35" s="4">
        <f>AS34*0.89</f>
        <v>-6783.006619566866</v>
      </c>
      <c r="AT35" s="4">
        <f>AT34*0.89</f>
        <v>-18847.789448038773</v>
      </c>
      <c r="AU35" s="4">
        <f>AU34*0.89</f>
        <v>-19301.081153749132</v>
      </c>
      <c r="AV35" s="4">
        <f>AV34*0.89</f>
        <v>-21721.396738603686</v>
      </c>
      <c r="AW35" s="4">
        <f>AW34*0.89</f>
        <v>-22201.814992164323</v>
      </c>
      <c r="AX35" s="4">
        <f>AX34*0.89</f>
        <v>-22631.482543203634</v>
      </c>
      <c r="AY35" s="4">
        <f>AY34*0.89</f>
        <v>-24114.209092951685</v>
      </c>
      <c r="AZ35" s="4">
        <f>AZ34*0.89</f>
        <v>-23210.176114530263</v>
      </c>
      <c r="BA35" s="4">
        <f>BA34*0.89</f>
        <v>-30306.980973159349</v>
      </c>
    </row>
    <row r="36" spans="1:53" x14ac:dyDescent="0.2">
      <c r="A36">
        <v>2</v>
      </c>
      <c r="B36" t="s">
        <v>28</v>
      </c>
      <c r="C36" t="s">
        <v>11</v>
      </c>
      <c r="D36" t="s">
        <v>15</v>
      </c>
      <c r="E36">
        <v>6440</v>
      </c>
      <c r="F36">
        <v>6825</v>
      </c>
      <c r="H36" s="4">
        <f>H35*0.89</f>
        <v>-2742.2415023529124</v>
      </c>
      <c r="I36" s="4">
        <f>I35*0.89</f>
        <v>-1931.8415139788626</v>
      </c>
      <c r="J36" s="4">
        <f>J35*0.89</f>
        <v>-2888.4075190980971</v>
      </c>
      <c r="K36" s="4">
        <f>K35*0.89</f>
        <v>-3568.8150243551945</v>
      </c>
      <c r="L36" s="4">
        <f>L35*0.89</f>
        <v>-5604.8772251861301</v>
      </c>
      <c r="M36" s="4">
        <f>M35*0.89</f>
        <v>-4807.7123111323099</v>
      </c>
      <c r="N36" s="4">
        <f>N35*0.89</f>
        <v>-6589.4666606395285</v>
      </c>
      <c r="O36" s="4">
        <f>O35*0.89</f>
        <v>-4908.5930100752912</v>
      </c>
      <c r="P36" s="4">
        <f>P35*0.89</f>
        <v>-8428.4628506709596</v>
      </c>
      <c r="Q36" s="4">
        <f>Q35*0.89</f>
        <v>-15581.408621907238</v>
      </c>
      <c r="R36" s="4">
        <f>R35*0.89</f>
        <v>-8428.4628506709596</v>
      </c>
      <c r="S36" s="4">
        <f>S35*0.89</f>
        <v>-15581.408621907238</v>
      </c>
      <c r="T36" s="4">
        <f>T35*0.89</f>
        <v>-2742.2415023529124</v>
      </c>
      <c r="U36" s="4">
        <f>U35*0.89</f>
        <v>-1931.8415139788626</v>
      </c>
      <c r="V36" s="4">
        <f>V35*0.89</f>
        <v>-2888.4075190980971</v>
      </c>
      <c r="W36" s="4">
        <f>W35*0.89</f>
        <v>-3568.8150243551945</v>
      </c>
      <c r="X36" s="4">
        <f>X35*0.89</f>
        <v>-5604.8772251861301</v>
      </c>
      <c r="Y36" s="4">
        <f>Y35*0.89</f>
        <v>-4807.7123111323099</v>
      </c>
      <c r="Z36" s="4">
        <f>Z35*0.89</f>
        <v>-6589.4666606395285</v>
      </c>
      <c r="AA36" s="4">
        <f>AA35*0.89</f>
        <v>-4908.5930100752912</v>
      </c>
      <c r="AB36" s="4">
        <f>AB35*0.89</f>
        <v>-8428.4628506709596</v>
      </c>
      <c r="AC36" s="4">
        <f>AC35*0.89</f>
        <v>-15581.408621907238</v>
      </c>
      <c r="AD36" s="4">
        <f>AD35*0.89</f>
        <v>-14615.678542973585</v>
      </c>
      <c r="AE36" s="4">
        <f>AE35*0.89</f>
        <v>-14507.63949203218</v>
      </c>
      <c r="AF36" s="4">
        <f>AF35*0.89</f>
        <v>-15106.170704671695</v>
      </c>
      <c r="AG36" s="4">
        <f>AG35*0.89</f>
        <v>-10334.988850886186</v>
      </c>
      <c r="AH36" s="4">
        <f>AH35*0.89</f>
        <v>-10120.346838138843</v>
      </c>
      <c r="AI36" s="4">
        <f>AI35*0.89</f>
        <v>-9395.949857383077</v>
      </c>
      <c r="AJ36" s="4">
        <f>AJ35*0.89</f>
        <v>-13753.005870662537</v>
      </c>
      <c r="AK36" s="4">
        <f>AK35*0.89</f>
        <v>-11652.064140533968</v>
      </c>
      <c r="AL36" s="4">
        <f>AL35*0.89</f>
        <v>-6409.0458354853263</v>
      </c>
      <c r="AM36" s="4">
        <f>AM35*0.89</f>
        <v>-11865.687922857482</v>
      </c>
      <c r="AN36" s="4">
        <f>AN35*0.89</f>
        <v>-10728.965256137391</v>
      </c>
      <c r="AO36" s="4">
        <f>AO35*0.89</f>
        <v>-39025.432157261195</v>
      </c>
      <c r="AP36" s="4">
        <f>AP35*0.89</f>
        <v>-13238.294233798506</v>
      </c>
      <c r="AQ36" s="4">
        <f>AQ35*0.89</f>
        <v>-11460.505219375773</v>
      </c>
      <c r="AR36" s="4">
        <f>AR35*0.89</f>
        <v>-9816.3723964062683</v>
      </c>
      <c r="AS36" s="4">
        <f>AS35*0.89</f>
        <v>-6036.875891414511</v>
      </c>
      <c r="AT36" s="4">
        <f>AT35*0.89</f>
        <v>-16774.532608754507</v>
      </c>
      <c r="AU36" s="4">
        <f>AU35*0.89</f>
        <v>-17177.962226836727</v>
      </c>
      <c r="AV36" s="4">
        <f>AV35*0.89</f>
        <v>-19332.04309735728</v>
      </c>
      <c r="AW36" s="4">
        <f>AW35*0.89</f>
        <v>-19759.615343026249</v>
      </c>
      <c r="AX36" s="4">
        <f>AX35*0.89</f>
        <v>-20142.019463451234</v>
      </c>
      <c r="AY36" s="4">
        <f>AY35*0.89</f>
        <v>-21461.646092727002</v>
      </c>
      <c r="AZ36" s="4">
        <f>AZ35*0.89</f>
        <v>-20657.056741931934</v>
      </c>
      <c r="BA36" s="4">
        <f>BA35*0.89</f>
        <v>-26973.213066111821</v>
      </c>
    </row>
    <row r="37" spans="1:53" x14ac:dyDescent="0.2">
      <c r="A37">
        <v>2</v>
      </c>
      <c r="B37" t="s">
        <v>28</v>
      </c>
      <c r="C37" t="s">
        <v>11</v>
      </c>
      <c r="D37" t="s">
        <v>15</v>
      </c>
      <c r="E37">
        <v>6800</v>
      </c>
      <c r="F37">
        <v>1434</v>
      </c>
      <c r="H37" s="4">
        <f>H36*0.89</f>
        <v>-2440.5949370940921</v>
      </c>
      <c r="I37" s="4">
        <f>I36*0.89</f>
        <v>-1719.3389474411877</v>
      </c>
      <c r="J37" s="4">
        <f>J36*0.89</f>
        <v>-2570.6826919973064</v>
      </c>
      <c r="K37" s="4">
        <f>K36*0.89</f>
        <v>-3176.2453716761233</v>
      </c>
      <c r="L37" s="4">
        <f>L36*0.89</f>
        <v>-4988.3407304156563</v>
      </c>
      <c r="M37" s="4">
        <f>M36*0.89</f>
        <v>-4278.8639569077559</v>
      </c>
      <c r="N37" s="4">
        <f>N36*0.89</f>
        <v>-5864.62532796918</v>
      </c>
      <c r="O37" s="4">
        <f>O36*0.89</f>
        <v>-4368.6477789670089</v>
      </c>
      <c r="P37" s="4">
        <f>P36*0.89</f>
        <v>-7501.331937097154</v>
      </c>
      <c r="Q37" s="4">
        <f>Q36*0.89</f>
        <v>-13867.453673497443</v>
      </c>
      <c r="R37" s="4">
        <f>R36*0.89</f>
        <v>-7501.331937097154</v>
      </c>
      <c r="S37" s="4">
        <f>S36*0.89</f>
        <v>-13867.453673497443</v>
      </c>
      <c r="T37" s="4">
        <f>T36*0.89</f>
        <v>-2440.5949370940921</v>
      </c>
      <c r="U37" s="4">
        <f>U36*0.89</f>
        <v>-1719.3389474411877</v>
      </c>
      <c r="V37" s="4">
        <f>V36*0.89</f>
        <v>-2570.6826919973064</v>
      </c>
      <c r="W37" s="4">
        <f>W36*0.89</f>
        <v>-3176.2453716761233</v>
      </c>
      <c r="X37" s="4">
        <f>X36*0.89</f>
        <v>-4988.3407304156563</v>
      </c>
      <c r="Y37" s="4">
        <f>Y36*0.89</f>
        <v>-4278.8639569077559</v>
      </c>
      <c r="Z37" s="4">
        <f>Z36*0.89</f>
        <v>-5864.62532796918</v>
      </c>
      <c r="AA37" s="4">
        <f>AA36*0.89</f>
        <v>-4368.6477789670089</v>
      </c>
      <c r="AB37" s="4">
        <f>AB36*0.89</f>
        <v>-7501.331937097154</v>
      </c>
      <c r="AC37" s="4">
        <f>AC36*0.89</f>
        <v>-13867.453673497443</v>
      </c>
      <c r="AD37" s="4">
        <f>AD36*0.89</f>
        <v>-13007.953903246491</v>
      </c>
      <c r="AE37" s="4">
        <f>AE36*0.89</f>
        <v>-12911.799147908639</v>
      </c>
      <c r="AF37" s="4">
        <f>AF36*0.89</f>
        <v>-13444.491927157809</v>
      </c>
      <c r="AG37" s="4">
        <f>AG36*0.89</f>
        <v>-9198.1400772887064</v>
      </c>
      <c r="AH37" s="4">
        <f>AH36*0.89</f>
        <v>-9007.1086859435709</v>
      </c>
      <c r="AI37" s="4">
        <f>AI36*0.89</f>
        <v>-8362.3953730709381</v>
      </c>
      <c r="AJ37" s="4">
        <f>AJ36*0.89</f>
        <v>-12240.175224889657</v>
      </c>
      <c r="AK37" s="4">
        <f>AK36*0.89</f>
        <v>-10370.337085075233</v>
      </c>
      <c r="AL37" s="4">
        <f>AL36*0.89</f>
        <v>-5704.0507935819405</v>
      </c>
      <c r="AM37" s="4">
        <f>AM36*0.89</f>
        <v>-10560.462251343159</v>
      </c>
      <c r="AN37" s="4">
        <f>AN36*0.89</f>
        <v>-9548.7790779622792</v>
      </c>
      <c r="AO37" s="4">
        <f>AO36*0.89</f>
        <v>-34732.634619962468</v>
      </c>
      <c r="AP37" s="4">
        <f>AP36*0.89</f>
        <v>-11782.08186808067</v>
      </c>
      <c r="AQ37" s="4">
        <f>AQ36*0.89</f>
        <v>-10199.849645244438</v>
      </c>
      <c r="AR37" s="4">
        <f>AR36*0.89</f>
        <v>-8736.5714328015783</v>
      </c>
      <c r="AS37" s="4">
        <f>AS36*0.89</f>
        <v>-5372.8195433589144</v>
      </c>
      <c r="AT37" s="4">
        <f>AT36*0.89</f>
        <v>-14929.334021791512</v>
      </c>
      <c r="AU37" s="4">
        <f>AU36*0.89</f>
        <v>-15288.386381884688</v>
      </c>
      <c r="AV37" s="4">
        <f>AV36*0.89</f>
        <v>-17205.518356647979</v>
      </c>
      <c r="AW37" s="4">
        <f>AW36*0.89</f>
        <v>-17586.057655293363</v>
      </c>
      <c r="AX37" s="4">
        <f>AX36*0.89</f>
        <v>-17926.397322471599</v>
      </c>
      <c r="AY37" s="4">
        <f>AY36*0.89</f>
        <v>-19100.865022527032</v>
      </c>
      <c r="AZ37" s="4">
        <f>AZ36*0.89</f>
        <v>-18384.780500319423</v>
      </c>
      <c r="BA37" s="4">
        <f>BA36*0.89</f>
        <v>-24006.159628839519</v>
      </c>
    </row>
    <row r="38" spans="1:53" x14ac:dyDescent="0.2">
      <c r="A38">
        <v>2</v>
      </c>
      <c r="B38" t="s">
        <v>28</v>
      </c>
      <c r="C38" t="s">
        <v>11</v>
      </c>
      <c r="D38" t="s">
        <v>15</v>
      </c>
      <c r="E38">
        <v>6805</v>
      </c>
      <c r="F38">
        <v>6830</v>
      </c>
      <c r="H38" s="4">
        <f>H37*0.89</f>
        <v>-2172.1294940137418</v>
      </c>
      <c r="I38" s="4">
        <f>I37*0.89</f>
        <v>-1530.2116632226571</v>
      </c>
      <c r="J38" s="4">
        <f>J37*0.89</f>
        <v>-2287.9075958776029</v>
      </c>
      <c r="K38" s="4">
        <f>K37*0.89</f>
        <v>-2826.8583807917498</v>
      </c>
      <c r="L38" s="4">
        <f>L37*0.89</f>
        <v>-4439.6232500699343</v>
      </c>
      <c r="M38" s="4">
        <f>M37*0.89</f>
        <v>-3808.1889216479026</v>
      </c>
      <c r="N38" s="4">
        <f>N37*0.89</f>
        <v>-5219.5165418925699</v>
      </c>
      <c r="O38" s="4">
        <f>O37*0.89</f>
        <v>-3888.0965232806379</v>
      </c>
      <c r="P38" s="4">
        <f>P37*0.89</f>
        <v>-6676.1854240164676</v>
      </c>
      <c r="Q38" s="4">
        <f>Q37*0.89</f>
        <v>-12342.033769412725</v>
      </c>
      <c r="R38" s="4">
        <f>R37*0.89</f>
        <v>-6676.1854240164676</v>
      </c>
      <c r="S38" s="4">
        <f>S37*0.89</f>
        <v>-12342.033769412725</v>
      </c>
      <c r="T38" s="4">
        <f>T37*0.89</f>
        <v>-2172.1294940137418</v>
      </c>
      <c r="U38" s="4">
        <f>U37*0.89</f>
        <v>-1530.2116632226571</v>
      </c>
      <c r="V38" s="4">
        <f>V37*0.89</f>
        <v>-2287.9075958776029</v>
      </c>
      <c r="W38" s="4">
        <f>W37*0.89</f>
        <v>-2826.8583807917498</v>
      </c>
      <c r="X38" s="4">
        <f>X37*0.89</f>
        <v>-4439.6232500699343</v>
      </c>
      <c r="Y38" s="4">
        <f>Y37*0.89</f>
        <v>-3808.1889216479026</v>
      </c>
      <c r="Z38" s="4">
        <f>Z37*0.89</f>
        <v>-5219.5165418925699</v>
      </c>
      <c r="AA38" s="4">
        <f>AA37*0.89</f>
        <v>-3888.0965232806379</v>
      </c>
      <c r="AB38" s="4">
        <f>AB37*0.89</f>
        <v>-6676.1854240164676</v>
      </c>
      <c r="AC38" s="4">
        <f>AC37*0.89</f>
        <v>-12342.033769412725</v>
      </c>
      <c r="AD38" s="4">
        <f>AD37*0.89</f>
        <v>-11577.078973889376</v>
      </c>
      <c r="AE38" s="4">
        <f>AE37*0.89</f>
        <v>-11491.501241638689</v>
      </c>
      <c r="AF38" s="4">
        <f>AF37*0.89</f>
        <v>-11965.597815170451</v>
      </c>
      <c r="AG38" s="4">
        <f>AG37*0.89</f>
        <v>-8186.3446687869491</v>
      </c>
      <c r="AH38" s="4">
        <f>AH37*0.89</f>
        <v>-8016.3267304897781</v>
      </c>
      <c r="AI38" s="4">
        <f>AI37*0.89</f>
        <v>-7442.5318820331349</v>
      </c>
      <c r="AJ38" s="4">
        <f>AJ37*0.89</f>
        <v>-10893.755950151795</v>
      </c>
      <c r="AK38" s="4">
        <f>AK37*0.89</f>
        <v>-9229.6000057169567</v>
      </c>
      <c r="AL38" s="4">
        <f>AL37*0.89</f>
        <v>-5076.6052062879271</v>
      </c>
      <c r="AM38" s="4">
        <f>AM37*0.89</f>
        <v>-9398.8114036954121</v>
      </c>
      <c r="AN38" s="4">
        <f>AN37*0.89</f>
        <v>-8498.4133793864294</v>
      </c>
      <c r="AO38" s="4">
        <f>AO37*0.89</f>
        <v>-30912.044811766598</v>
      </c>
      <c r="AP38" s="4">
        <f>AP37*0.89</f>
        <v>-10486.052862591796</v>
      </c>
      <c r="AQ38" s="4">
        <f>AQ37*0.89</f>
        <v>-9077.8661842675501</v>
      </c>
      <c r="AR38" s="4">
        <f>AR37*0.89</f>
        <v>-7775.5485751934048</v>
      </c>
      <c r="AS38" s="4">
        <f>AS37*0.89</f>
        <v>-4781.809393589434</v>
      </c>
      <c r="AT38" s="4">
        <f>AT37*0.89</f>
        <v>-13287.107279394446</v>
      </c>
      <c r="AU38" s="4">
        <f>AU37*0.89</f>
        <v>-13606.663879877373</v>
      </c>
      <c r="AV38" s="4">
        <f>AV37*0.89</f>
        <v>-15312.911337416701</v>
      </c>
      <c r="AW38" s="4">
        <f>AW37*0.89</f>
        <v>-15651.591313211095</v>
      </c>
      <c r="AX38" s="4">
        <f>AX37*0.89</f>
        <v>-15954.493616999724</v>
      </c>
      <c r="AY38" s="4">
        <f>AY37*0.89</f>
        <v>-16999.769870049058</v>
      </c>
      <c r="AZ38" s="4">
        <f>AZ37*0.89</f>
        <v>-16362.454645284286</v>
      </c>
      <c r="BA38" s="4">
        <f>BA37*0.89</f>
        <v>-21365.482069667174</v>
      </c>
    </row>
    <row r="39" spans="1:53" x14ac:dyDescent="0.2">
      <c r="A39">
        <v>2</v>
      </c>
      <c r="B39" t="s">
        <v>28</v>
      </c>
      <c r="C39" t="s">
        <v>11</v>
      </c>
      <c r="D39" t="s">
        <v>15</v>
      </c>
      <c r="E39">
        <v>6810</v>
      </c>
      <c r="F39">
        <v>1434</v>
      </c>
      <c r="H39" s="4">
        <f>H38*0.89</f>
        <v>-1933.1952496722301</v>
      </c>
      <c r="I39" s="4">
        <f>I38*0.89</f>
        <v>-1361.8883802681648</v>
      </c>
      <c r="J39" s="4">
        <f>J38*0.89</f>
        <v>-2036.2377603310667</v>
      </c>
      <c r="K39" s="4">
        <f>K38*0.89</f>
        <v>-2515.9039589046574</v>
      </c>
      <c r="L39" s="4">
        <f>L38*0.89</f>
        <v>-3951.2646925622416</v>
      </c>
      <c r="M39" s="4">
        <f>M38*0.89</f>
        <v>-3389.2881402666335</v>
      </c>
      <c r="N39" s="4">
        <f>N38*0.89</f>
        <v>-4645.3697222843875</v>
      </c>
      <c r="O39" s="4">
        <f>O38*0.89</f>
        <v>-3460.4059057197678</v>
      </c>
      <c r="P39" s="4">
        <f>P38*0.89</f>
        <v>-5941.8050273746558</v>
      </c>
      <c r="Q39" s="4">
        <f>Q38*0.89</f>
        <v>-10984.410054777325</v>
      </c>
      <c r="R39" s="4">
        <f>R38*0.89</f>
        <v>-5941.8050273746558</v>
      </c>
      <c r="S39" s="4">
        <f>S38*0.89</f>
        <v>-10984.410054777325</v>
      </c>
      <c r="T39" s="4">
        <f>T38*0.89</f>
        <v>-1933.1952496722301</v>
      </c>
      <c r="U39" s="4">
        <f>U38*0.89</f>
        <v>-1361.8883802681648</v>
      </c>
      <c r="V39" s="4">
        <f>V38*0.89</f>
        <v>-2036.2377603310667</v>
      </c>
      <c r="W39" s="4">
        <f>W38*0.89</f>
        <v>-2515.9039589046574</v>
      </c>
      <c r="X39" s="4">
        <f>X38*0.89</f>
        <v>-3951.2646925622416</v>
      </c>
      <c r="Y39" s="4">
        <f>Y38*0.89</f>
        <v>-3389.2881402666335</v>
      </c>
      <c r="Z39" s="4">
        <f>Z38*0.89</f>
        <v>-4645.3697222843875</v>
      </c>
      <c r="AA39" s="4">
        <f>AA38*0.89</f>
        <v>-3460.4059057197678</v>
      </c>
      <c r="AB39" s="4">
        <f>AB38*0.89</f>
        <v>-5941.8050273746558</v>
      </c>
      <c r="AC39" s="4">
        <f>AC38*0.89</f>
        <v>-10984.410054777325</v>
      </c>
      <c r="AD39" s="4">
        <f>AD38*0.89</f>
        <v>-10303.600286761544</v>
      </c>
      <c r="AE39" s="4">
        <f>AE38*0.89</f>
        <v>-10227.436105058434</v>
      </c>
      <c r="AF39" s="4">
        <f>AF38*0.89</f>
        <v>-10649.382055501701</v>
      </c>
      <c r="AG39" s="4">
        <f>AG38*0.89</f>
        <v>-7285.8467552203847</v>
      </c>
      <c r="AH39" s="4">
        <f>AH38*0.89</f>
        <v>-7134.5307901359029</v>
      </c>
      <c r="AI39" s="4">
        <f>AI38*0.89</f>
        <v>-6623.8533750094903</v>
      </c>
      <c r="AJ39" s="4">
        <f>AJ38*0.89</f>
        <v>-9695.4427956350974</v>
      </c>
      <c r="AK39" s="4">
        <f>AK38*0.89</f>
        <v>-8214.3440050880909</v>
      </c>
      <c r="AL39" s="4">
        <f>AL38*0.89</f>
        <v>-4518.1786335962552</v>
      </c>
      <c r="AM39" s="4">
        <f>AM38*0.89</f>
        <v>-8364.942149288916</v>
      </c>
      <c r="AN39" s="4">
        <f>AN38*0.89</f>
        <v>-7563.5879076539222</v>
      </c>
      <c r="AO39" s="4">
        <f>AO38*0.89</f>
        <v>-27511.719882472273</v>
      </c>
      <c r="AP39" s="4">
        <f>AP38*0.89</f>
        <v>-9332.5870477066983</v>
      </c>
      <c r="AQ39" s="4">
        <f>AQ38*0.89</f>
        <v>-8079.3009039981198</v>
      </c>
      <c r="AR39" s="4">
        <f>AR38*0.89</f>
        <v>-6920.2382319221306</v>
      </c>
      <c r="AS39" s="4">
        <f>AS38*0.89</f>
        <v>-4255.8103602945966</v>
      </c>
      <c r="AT39" s="4">
        <f>AT38*0.89</f>
        <v>-11825.525478661057</v>
      </c>
      <c r="AU39" s="4">
        <f>AU38*0.89</f>
        <v>-12109.930853090862</v>
      </c>
      <c r="AV39" s="4">
        <f>AV38*0.89</f>
        <v>-13628.491090300864</v>
      </c>
      <c r="AW39" s="4">
        <f>AW38*0.89</f>
        <v>-13929.916268757874</v>
      </c>
      <c r="AX39" s="4">
        <f>AX38*0.89</f>
        <v>-14199.499319129754</v>
      </c>
      <c r="AY39" s="4">
        <f>AY38*0.89</f>
        <v>-15129.795184343662</v>
      </c>
      <c r="AZ39" s="4">
        <f>AZ38*0.89</f>
        <v>-14562.584634303015</v>
      </c>
      <c r="BA39" s="4">
        <f>BA38*0.89</f>
        <v>-19015.279042003785</v>
      </c>
    </row>
    <row r="40" spans="1:53" x14ac:dyDescent="0.2">
      <c r="A40">
        <v>2</v>
      </c>
      <c r="B40" t="s">
        <v>28</v>
      </c>
      <c r="C40" t="s">
        <v>11</v>
      </c>
      <c r="D40" t="s">
        <v>15</v>
      </c>
      <c r="E40">
        <v>6815</v>
      </c>
      <c r="F40">
        <v>1800</v>
      </c>
      <c r="H40" s="4">
        <f>H39*0.89</f>
        <v>-1720.543772208285</v>
      </c>
      <c r="I40" s="4">
        <f>I39*0.89</f>
        <v>-1212.0806584386667</v>
      </c>
      <c r="J40" s="4">
        <f>J39*0.89</f>
        <v>-1812.2516066946494</v>
      </c>
      <c r="K40" s="4">
        <f>K39*0.89</f>
        <v>-2239.1545234251453</v>
      </c>
      <c r="L40" s="4">
        <f>L39*0.89</f>
        <v>-3516.6255763803952</v>
      </c>
      <c r="M40" s="4">
        <f>M39*0.89</f>
        <v>-3016.4664448373037</v>
      </c>
      <c r="N40" s="4">
        <f>N39*0.89</f>
        <v>-4134.3790528331047</v>
      </c>
      <c r="O40" s="4">
        <f>O39*0.89</f>
        <v>-3079.7612560905932</v>
      </c>
      <c r="P40" s="4">
        <f>P39*0.89</f>
        <v>-5288.2064743634437</v>
      </c>
      <c r="Q40" s="4">
        <f>Q39*0.89</f>
        <v>-9776.1249487518198</v>
      </c>
      <c r="R40" s="4">
        <f>R39*0.89</f>
        <v>-5288.2064743634437</v>
      </c>
      <c r="S40" s="4">
        <f>S39*0.89</f>
        <v>-9776.1249487518198</v>
      </c>
      <c r="T40" s="4">
        <f>T39*0.89</f>
        <v>-1720.543772208285</v>
      </c>
      <c r="U40" s="4">
        <f>U39*0.89</f>
        <v>-1212.0806584386667</v>
      </c>
      <c r="V40" s="4">
        <f>V39*0.89</f>
        <v>-1812.2516066946494</v>
      </c>
      <c r="W40" s="4">
        <f>W39*0.89</f>
        <v>-2239.1545234251453</v>
      </c>
      <c r="X40" s="4">
        <f>X39*0.89</f>
        <v>-3516.6255763803952</v>
      </c>
      <c r="Y40" s="4">
        <f>Y39*0.89</f>
        <v>-3016.4664448373037</v>
      </c>
      <c r="Z40" s="4">
        <f>Z39*0.89</f>
        <v>-4134.3790528331047</v>
      </c>
      <c r="AA40" s="4">
        <f>AA39*0.89</f>
        <v>-3079.7612560905932</v>
      </c>
      <c r="AB40" s="4">
        <f>AB39*0.89</f>
        <v>-5288.2064743634437</v>
      </c>
      <c r="AC40" s="4">
        <f>AC39*0.89</f>
        <v>-9776.1249487518198</v>
      </c>
      <c r="AD40" s="4">
        <f>AD39*0.89</f>
        <v>-9170.2042552177754</v>
      </c>
      <c r="AE40" s="4">
        <f>AE39*0.89</f>
        <v>-9102.4181335020057</v>
      </c>
      <c r="AF40" s="4">
        <f>AF39*0.89</f>
        <v>-9477.9500293965139</v>
      </c>
      <c r="AG40" s="4">
        <f>AG39*0.89</f>
        <v>-6484.4036121461422</v>
      </c>
      <c r="AH40" s="4">
        <f>AH39*0.89</f>
        <v>-6349.7324032209535</v>
      </c>
      <c r="AI40" s="4">
        <f>AI39*0.89</f>
        <v>-5895.2295037584463</v>
      </c>
      <c r="AJ40" s="4">
        <f>AJ39*0.89</f>
        <v>-8628.9440881152368</v>
      </c>
      <c r="AK40" s="4">
        <f>AK39*0.89</f>
        <v>-7310.7661645284006</v>
      </c>
      <c r="AL40" s="4">
        <f>AL39*0.89</f>
        <v>-4021.1789839006669</v>
      </c>
      <c r="AM40" s="4">
        <f>AM39*0.89</f>
        <v>-7444.7985128671353</v>
      </c>
      <c r="AN40" s="4">
        <f>AN39*0.89</f>
        <v>-6731.5932378119905</v>
      </c>
      <c r="AO40" s="4">
        <f>AO39*0.89</f>
        <v>-24485.430695400322</v>
      </c>
      <c r="AP40" s="4">
        <f>AP39*0.89</f>
        <v>-8306.0024724589621</v>
      </c>
      <c r="AQ40" s="4">
        <f>AQ39*0.89</f>
        <v>-7190.5778045583265</v>
      </c>
      <c r="AR40" s="4">
        <f>AR39*0.89</f>
        <v>-6159.0120264106963</v>
      </c>
      <c r="AS40" s="4">
        <f>AS39*0.89</f>
        <v>-3787.671220662191</v>
      </c>
      <c r="AT40" s="4">
        <f>AT39*0.89</f>
        <v>-10524.71767600834</v>
      </c>
      <c r="AU40" s="4">
        <f>AU39*0.89</f>
        <v>-10777.838459250866</v>
      </c>
      <c r="AV40" s="4">
        <f>AV39*0.89</f>
        <v>-12129.357070367769</v>
      </c>
      <c r="AW40" s="4">
        <f>AW39*0.89</f>
        <v>-12397.625479194508</v>
      </c>
      <c r="AX40" s="4">
        <f>AX39*0.89</f>
        <v>-12637.554394025481</v>
      </c>
      <c r="AY40" s="4">
        <f>AY39*0.89</f>
        <v>-13465.51771406586</v>
      </c>
      <c r="AZ40" s="4">
        <f>AZ39*0.89</f>
        <v>-12960.700324529684</v>
      </c>
      <c r="BA40" s="4">
        <f>BA39*0.89</f>
        <v>-16923.598347383369</v>
      </c>
    </row>
    <row r="41" spans="1:53" x14ac:dyDescent="0.2">
      <c r="A41">
        <v>2</v>
      </c>
      <c r="B41" t="s">
        <v>28</v>
      </c>
      <c r="C41" t="s">
        <v>11</v>
      </c>
      <c r="D41" t="s">
        <v>15</v>
      </c>
      <c r="E41">
        <v>6838</v>
      </c>
      <c r="F41">
        <v>6650</v>
      </c>
      <c r="H41" s="4">
        <f>H40*0.89</f>
        <v>-1531.2839572653736</v>
      </c>
      <c r="I41" s="4">
        <f>I40*0.89</f>
        <v>-1078.7517860104133</v>
      </c>
      <c r="J41" s="4">
        <f>J40*0.89</f>
        <v>-1612.903929958238</v>
      </c>
      <c r="K41" s="4">
        <f>K40*0.89</f>
        <v>-1992.8475258483793</v>
      </c>
      <c r="L41" s="4">
        <f>L40*0.89</f>
        <v>-3129.7967629785517</v>
      </c>
      <c r="M41" s="4">
        <f>M40*0.89</f>
        <v>-2684.6551359052005</v>
      </c>
      <c r="N41" s="4">
        <f>N40*0.89</f>
        <v>-3679.5973570214633</v>
      </c>
      <c r="O41" s="4">
        <f>O40*0.89</f>
        <v>-2740.9875179206279</v>
      </c>
      <c r="P41" s="4">
        <f>P40*0.89</f>
        <v>-4706.5037621834654</v>
      </c>
      <c r="Q41" s="4">
        <f>Q40*0.89</f>
        <v>-8700.7512043891202</v>
      </c>
      <c r="R41" s="4">
        <f>R40*0.89</f>
        <v>-4706.5037621834654</v>
      </c>
      <c r="S41" s="4">
        <f>S40*0.89</f>
        <v>-8700.7512043891202</v>
      </c>
      <c r="T41" s="4">
        <f>T40*0.89</f>
        <v>-1531.2839572653736</v>
      </c>
      <c r="U41" s="4">
        <f>U40*0.89</f>
        <v>-1078.7517860104133</v>
      </c>
      <c r="V41" s="4">
        <f>V40*0.89</f>
        <v>-1612.903929958238</v>
      </c>
      <c r="W41" s="4">
        <f>W40*0.89</f>
        <v>-1992.8475258483793</v>
      </c>
      <c r="X41" s="4">
        <f>X40*0.89</f>
        <v>-3129.7967629785517</v>
      </c>
      <c r="Y41" s="4">
        <f>Y40*0.89</f>
        <v>-2684.6551359052005</v>
      </c>
      <c r="Z41" s="4">
        <f>Z40*0.89</f>
        <v>-3679.5973570214633</v>
      </c>
      <c r="AA41" s="4">
        <f>AA40*0.89</f>
        <v>-2740.9875179206279</v>
      </c>
      <c r="AB41" s="4">
        <f>AB40*0.89</f>
        <v>-4706.5037621834654</v>
      </c>
      <c r="AC41" s="4">
        <f>AC40*0.89</f>
        <v>-8700.7512043891202</v>
      </c>
      <c r="AD41" s="4">
        <f>AD40*0.89</f>
        <v>-8161.4817871438199</v>
      </c>
      <c r="AE41" s="4">
        <f>AE40*0.89</f>
        <v>-8101.1521388167848</v>
      </c>
      <c r="AF41" s="4">
        <f>AF40*0.89</f>
        <v>-8435.3755261628976</v>
      </c>
      <c r="AG41" s="4">
        <f>AG40*0.89</f>
        <v>-5771.1192148100663</v>
      </c>
      <c r="AH41" s="4">
        <f>AH40*0.89</f>
        <v>-5651.2618388666488</v>
      </c>
      <c r="AI41" s="4">
        <f>AI40*0.89</f>
        <v>-5246.7542583450177</v>
      </c>
      <c r="AJ41" s="4">
        <f>AJ40*0.89</f>
        <v>-7679.7602384225611</v>
      </c>
      <c r="AK41" s="4">
        <f>AK40*0.89</f>
        <v>-6506.5818864302764</v>
      </c>
      <c r="AL41" s="4">
        <f>AL40*0.89</f>
        <v>-3578.8492956715936</v>
      </c>
      <c r="AM41" s="4">
        <f>AM40*0.89</f>
        <v>-6625.8706764517501</v>
      </c>
      <c r="AN41" s="4">
        <f>AN40*0.89</f>
        <v>-5991.1179816526719</v>
      </c>
      <c r="AO41" s="4">
        <f>AO40*0.89</f>
        <v>-21792.033318906288</v>
      </c>
      <c r="AP41" s="4">
        <f>AP40*0.89</f>
        <v>-7392.342200488476</v>
      </c>
      <c r="AQ41" s="4">
        <f>AQ40*0.89</f>
        <v>-6399.6142460569108</v>
      </c>
      <c r="AR41" s="4">
        <f>AR40*0.89</f>
        <v>-5481.52070350552</v>
      </c>
      <c r="AS41" s="4">
        <f>AS40*0.89</f>
        <v>-3371.0273863893499</v>
      </c>
      <c r="AT41" s="4">
        <f>AT40*0.89</f>
        <v>-9366.9987316474235</v>
      </c>
      <c r="AU41" s="4">
        <f>AU40*0.89</f>
        <v>-9592.2762287332716</v>
      </c>
      <c r="AV41" s="4">
        <f>AV40*0.89</f>
        <v>-10795.127792627314</v>
      </c>
      <c r="AW41" s="4">
        <f>AW40*0.89</f>
        <v>-11033.886676483113</v>
      </c>
      <c r="AX41" s="4">
        <f>AX40*0.89</f>
        <v>-11247.423410682679</v>
      </c>
      <c r="AY41" s="4">
        <f>AY40*0.89</f>
        <v>-11984.310765518616</v>
      </c>
      <c r="AZ41" s="4">
        <f>AZ40*0.89</f>
        <v>-11535.023288831419</v>
      </c>
      <c r="BA41" s="4">
        <f>BA40*0.89</f>
        <v>-15062.002529171199</v>
      </c>
    </row>
    <row r="42" spans="1:53" x14ac:dyDescent="0.2">
      <c r="A42">
        <v>2</v>
      </c>
      <c r="B42" t="s">
        <v>28</v>
      </c>
      <c r="C42" t="s">
        <v>11</v>
      </c>
      <c r="D42" t="s">
        <v>15</v>
      </c>
      <c r="E42">
        <v>6845</v>
      </c>
      <c r="F42">
        <v>6650</v>
      </c>
      <c r="H42" s="4">
        <f>H41*0.89</f>
        <v>-1362.8427219661826</v>
      </c>
      <c r="I42" s="4">
        <f>I41*0.89</f>
        <v>-960.0890895492679</v>
      </c>
      <c r="J42" s="4">
        <f>J41*0.89</f>
        <v>-1435.4844976628319</v>
      </c>
      <c r="K42" s="4">
        <f>K41*0.89</f>
        <v>-1773.6342980050576</v>
      </c>
      <c r="L42" s="4">
        <f>L41*0.89</f>
        <v>-2785.5191190509108</v>
      </c>
      <c r="M42" s="4">
        <f>M41*0.89</f>
        <v>-2389.3430709556283</v>
      </c>
      <c r="N42" s="4">
        <f>N41*0.89</f>
        <v>-3274.8416477491023</v>
      </c>
      <c r="O42" s="4">
        <f>O41*0.89</f>
        <v>-2439.4788909493586</v>
      </c>
      <c r="P42" s="4">
        <f>P41*0.89</f>
        <v>-4188.7883483432843</v>
      </c>
      <c r="Q42" s="4">
        <f>Q41*0.89</f>
        <v>-7743.6685719063171</v>
      </c>
      <c r="R42" s="4">
        <f>R41*0.89</f>
        <v>-4188.7883483432843</v>
      </c>
      <c r="S42" s="4">
        <f>S41*0.89</f>
        <v>-7743.6685719063171</v>
      </c>
      <c r="T42" s="4">
        <f>T41*0.89</f>
        <v>-1362.8427219661826</v>
      </c>
      <c r="U42" s="4">
        <f>U41*0.89</f>
        <v>-960.0890895492679</v>
      </c>
      <c r="V42" s="4">
        <f>V41*0.89</f>
        <v>-1435.4844976628319</v>
      </c>
      <c r="W42" s="4">
        <f>W41*0.89</f>
        <v>-1773.6342980050576</v>
      </c>
      <c r="X42" s="4">
        <f>X41*0.89</f>
        <v>-2785.5191190509108</v>
      </c>
      <c r="Y42" s="4">
        <f>Y41*0.89</f>
        <v>-2389.3430709556283</v>
      </c>
      <c r="Z42" s="4">
        <f>Z41*0.89</f>
        <v>-3274.8416477491023</v>
      </c>
      <c r="AA42" s="4">
        <f>AA41*0.89</f>
        <v>-2439.4788909493586</v>
      </c>
      <c r="AB42" s="4">
        <f>AB41*0.89</f>
        <v>-4188.7883483432843</v>
      </c>
      <c r="AC42" s="4">
        <f>AC41*0.89</f>
        <v>-7743.6685719063171</v>
      </c>
      <c r="AD42" s="4">
        <f>AD41*0.89</f>
        <v>-7263.7187905579995</v>
      </c>
      <c r="AE42" s="4">
        <f>AE41*0.89</f>
        <v>-7210.0254035469388</v>
      </c>
      <c r="AF42" s="4">
        <f>AF41*0.89</f>
        <v>-7507.4842182849789</v>
      </c>
      <c r="AG42" s="4">
        <f>AG41*0.89</f>
        <v>-5136.2961011809593</v>
      </c>
      <c r="AH42" s="4">
        <f>AH41*0.89</f>
        <v>-5029.623036591317</v>
      </c>
      <c r="AI42" s="4">
        <f>AI41*0.89</f>
        <v>-4669.6112899270656</v>
      </c>
      <c r="AJ42" s="4">
        <f>AJ41*0.89</f>
        <v>-6834.9866121960795</v>
      </c>
      <c r="AK42" s="4">
        <f>AK41*0.89</f>
        <v>-5790.8578789229459</v>
      </c>
      <c r="AL42" s="4">
        <f>AL41*0.89</f>
        <v>-3185.1758731477184</v>
      </c>
      <c r="AM42" s="4">
        <f>AM41*0.89</f>
        <v>-5897.0249020420579</v>
      </c>
      <c r="AN42" s="4">
        <f>AN41*0.89</f>
        <v>-5332.0950036708782</v>
      </c>
      <c r="AO42" s="4">
        <f>AO41*0.89</f>
        <v>-19394.909653826595</v>
      </c>
      <c r="AP42" s="4">
        <f>AP41*0.89</f>
        <v>-6579.1845584347438</v>
      </c>
      <c r="AQ42" s="4">
        <f>AQ41*0.89</f>
        <v>-5695.656678990651</v>
      </c>
      <c r="AR42" s="4">
        <f>AR41*0.89</f>
        <v>-4878.5534261199127</v>
      </c>
      <c r="AS42" s="4">
        <f>AS41*0.89</f>
        <v>-3000.2143738865216</v>
      </c>
      <c r="AT42" s="4">
        <f>AT41*0.89</f>
        <v>-8336.6288711662073</v>
      </c>
      <c r="AU42" s="4">
        <f>AU41*0.89</f>
        <v>-8537.1258435726122</v>
      </c>
      <c r="AV42" s="4">
        <f>AV41*0.89</f>
        <v>-9607.6637354383092</v>
      </c>
      <c r="AW42" s="4">
        <f>AW41*0.89</f>
        <v>-9820.1591420699697</v>
      </c>
      <c r="AX42" s="4">
        <f>AX41*0.89</f>
        <v>-10010.206835507584</v>
      </c>
      <c r="AY42" s="4">
        <f>AY41*0.89</f>
        <v>-10666.036581311568</v>
      </c>
      <c r="AZ42" s="4">
        <f>AZ41*0.89</f>
        <v>-10266.170727059962</v>
      </c>
      <c r="BA42" s="4">
        <f>BA41*0.89</f>
        <v>-13405.182250962367</v>
      </c>
    </row>
    <row r="43" spans="1:53" x14ac:dyDescent="0.2">
      <c r="A43">
        <v>2</v>
      </c>
      <c r="B43" t="s">
        <v>28</v>
      </c>
      <c r="C43" t="s">
        <v>11</v>
      </c>
      <c r="D43" t="s">
        <v>15</v>
      </c>
      <c r="E43">
        <v>6850</v>
      </c>
      <c r="F43">
        <v>6650</v>
      </c>
      <c r="H43" s="4">
        <f>H42*0.89</f>
        <v>-1212.9300225499026</v>
      </c>
      <c r="I43" s="4">
        <f>I42*0.89</f>
        <v>-854.47928969884845</v>
      </c>
      <c r="J43" s="4">
        <f>J42*0.89</f>
        <v>-1277.5812029199205</v>
      </c>
      <c r="K43" s="4">
        <f>K42*0.89</f>
        <v>-1578.5345252245013</v>
      </c>
      <c r="L43" s="4">
        <f>L42*0.89</f>
        <v>-2479.1120159553107</v>
      </c>
      <c r="M43" s="4">
        <f>M42*0.89</f>
        <v>-2126.5153331505094</v>
      </c>
      <c r="N43" s="4">
        <f>N42*0.89</f>
        <v>-2914.609066496701</v>
      </c>
      <c r="O43" s="4">
        <f>O42*0.89</f>
        <v>-2171.1362129449294</v>
      </c>
      <c r="P43" s="4">
        <f>P42*0.89</f>
        <v>-3728.0216300255229</v>
      </c>
      <c r="Q43" s="4">
        <f>Q42*0.89</f>
        <v>-6891.8650289966226</v>
      </c>
      <c r="R43" s="4">
        <f>R42*0.89</f>
        <v>-3728.0216300255229</v>
      </c>
      <c r="S43" s="4">
        <f>S42*0.89</f>
        <v>-6891.8650289966226</v>
      </c>
      <c r="T43" s="4">
        <f>T42*0.89</f>
        <v>-1212.9300225499026</v>
      </c>
      <c r="U43" s="4">
        <f>U42*0.89</f>
        <v>-854.47928969884845</v>
      </c>
      <c r="V43" s="4">
        <f>V42*0.89</f>
        <v>-1277.5812029199205</v>
      </c>
      <c r="W43" s="4">
        <f>W42*0.89</f>
        <v>-1578.5345252245013</v>
      </c>
      <c r="X43" s="4">
        <f>X42*0.89</f>
        <v>-2479.1120159553107</v>
      </c>
      <c r="Y43" s="4">
        <f>Y42*0.89</f>
        <v>-2126.5153331505094</v>
      </c>
      <c r="Z43" s="4">
        <f>Z42*0.89</f>
        <v>-2914.609066496701</v>
      </c>
      <c r="AA43" s="4">
        <f>AA42*0.89</f>
        <v>-2171.1362129449294</v>
      </c>
      <c r="AB43" s="4">
        <f>AB42*0.89</f>
        <v>-3728.0216300255229</v>
      </c>
      <c r="AC43" s="4">
        <f>AC42*0.89</f>
        <v>-6891.8650289966226</v>
      </c>
      <c r="AD43" s="4">
        <f>AD42*0.89</f>
        <v>-6464.7097235966194</v>
      </c>
      <c r="AE43" s="4">
        <f>AE42*0.89</f>
        <v>-6416.9226091567753</v>
      </c>
      <c r="AF43" s="4">
        <f>AF42*0.89</f>
        <v>-6681.6609542736314</v>
      </c>
      <c r="AG43" s="4">
        <f>AG42*0.89</f>
        <v>-4571.3035300510537</v>
      </c>
      <c r="AH43" s="4">
        <f>AH42*0.89</f>
        <v>-4476.3645025662727</v>
      </c>
      <c r="AI43" s="4">
        <f>AI42*0.89</f>
        <v>-4155.9540480350888</v>
      </c>
      <c r="AJ43" s="4">
        <f>AJ42*0.89</f>
        <v>-6083.1380848545105</v>
      </c>
      <c r="AK43" s="4">
        <f>AK42*0.89</f>
        <v>-5153.8635122414216</v>
      </c>
      <c r="AL43" s="4">
        <f>AL42*0.89</f>
        <v>-2834.8065271014693</v>
      </c>
      <c r="AM43" s="4">
        <f>AM42*0.89</f>
        <v>-5248.3521628174312</v>
      </c>
      <c r="AN43" s="4">
        <f>AN42*0.89</f>
        <v>-4745.5645532670815</v>
      </c>
      <c r="AO43" s="4">
        <f>AO42*0.89</f>
        <v>-17261.469591905668</v>
      </c>
      <c r="AP43" s="4">
        <f>AP42*0.89</f>
        <v>-5855.474257006922</v>
      </c>
      <c r="AQ43" s="4">
        <f>AQ42*0.89</f>
        <v>-5069.1344443016797</v>
      </c>
      <c r="AR43" s="4">
        <f>AR42*0.89</f>
        <v>-4341.9125492467228</v>
      </c>
      <c r="AS43" s="4">
        <f>AS42*0.89</f>
        <v>-2670.1907927590041</v>
      </c>
      <c r="AT43" s="4">
        <f>AT42*0.89</f>
        <v>-7419.5996953379245</v>
      </c>
      <c r="AU43" s="4">
        <f>AU42*0.89</f>
        <v>-7598.0420007796247</v>
      </c>
      <c r="AV43" s="4">
        <f>AV42*0.89</f>
        <v>-8550.8207245400954</v>
      </c>
      <c r="AW43" s="4">
        <f>AW42*0.89</f>
        <v>-8739.9416364422723</v>
      </c>
      <c r="AX43" s="4">
        <f>AX42*0.89</f>
        <v>-8909.0840836017505</v>
      </c>
      <c r="AY43" s="4">
        <f>AY42*0.89</f>
        <v>-9492.772557367296</v>
      </c>
      <c r="AZ43" s="4">
        <f>AZ42*0.89</f>
        <v>-9136.8919470833662</v>
      </c>
      <c r="BA43" s="4">
        <f>BA42*0.89</f>
        <v>-11930.612203356506</v>
      </c>
    </row>
    <row r="44" spans="1:53" x14ac:dyDescent="0.2">
      <c r="A44">
        <v>2</v>
      </c>
      <c r="B44" t="s">
        <v>28</v>
      </c>
      <c r="C44" t="s">
        <v>11</v>
      </c>
      <c r="D44" t="s">
        <v>15</v>
      </c>
      <c r="E44">
        <v>6851</v>
      </c>
      <c r="F44">
        <v>6650</v>
      </c>
      <c r="H44" s="4">
        <f>H43*0.89</f>
        <v>-1079.5077200694134</v>
      </c>
      <c r="I44" s="4">
        <f>I43*0.89</f>
        <v>-760.48656783197509</v>
      </c>
      <c r="J44" s="4">
        <f>J43*0.89</f>
        <v>-1137.0472705987293</v>
      </c>
      <c r="K44" s="4">
        <f>K43*0.89</f>
        <v>-1404.8957274498061</v>
      </c>
      <c r="L44" s="4">
        <f>L43*0.89</f>
        <v>-2206.4096942002266</v>
      </c>
      <c r="M44" s="4">
        <f>M43*0.89</f>
        <v>-1892.5986465039534</v>
      </c>
      <c r="N44" s="4">
        <f>N43*0.89</f>
        <v>-2594.0020691820637</v>
      </c>
      <c r="O44" s="4">
        <f>O43*0.89</f>
        <v>-1932.3112295209871</v>
      </c>
      <c r="P44" s="4">
        <f>P43*0.89</f>
        <v>-3317.9392507227153</v>
      </c>
      <c r="Q44" s="4">
        <f>Q43*0.89</f>
        <v>-6133.7598758069944</v>
      </c>
      <c r="R44" s="4">
        <f>R43*0.89</f>
        <v>-3317.9392507227153</v>
      </c>
      <c r="S44" s="4">
        <f>S43*0.89</f>
        <v>-6133.7598758069944</v>
      </c>
      <c r="T44" s="4">
        <f>T43*0.89</f>
        <v>-1079.5077200694134</v>
      </c>
      <c r="U44" s="4">
        <f>U43*0.89</f>
        <v>-760.48656783197509</v>
      </c>
      <c r="V44" s="4">
        <f>V43*0.89</f>
        <v>-1137.0472705987293</v>
      </c>
      <c r="W44" s="4">
        <f>W43*0.89</f>
        <v>-1404.8957274498061</v>
      </c>
      <c r="X44" s="4">
        <f>X43*0.89</f>
        <v>-2206.4096942002266</v>
      </c>
      <c r="Y44" s="4">
        <f>Y43*0.89</f>
        <v>-1892.5986465039534</v>
      </c>
      <c r="Z44" s="4">
        <f>Z43*0.89</f>
        <v>-2594.0020691820637</v>
      </c>
      <c r="AA44" s="4">
        <f>AA43*0.89</f>
        <v>-1932.3112295209871</v>
      </c>
      <c r="AB44" s="4">
        <f>AB43*0.89</f>
        <v>-3317.9392507227153</v>
      </c>
      <c r="AC44" s="4">
        <f>AC43*0.89</f>
        <v>-6133.7598758069944</v>
      </c>
      <c r="AD44" s="4">
        <f>AD43*0.89</f>
        <v>-5753.5916540009912</v>
      </c>
      <c r="AE44" s="4">
        <f>AE43*0.89</f>
        <v>-5711.0611221495301</v>
      </c>
      <c r="AF44" s="4">
        <f>AF43*0.89</f>
        <v>-5946.6782493035316</v>
      </c>
      <c r="AG44" s="4">
        <f>AG43*0.89</f>
        <v>-4068.4601417454378</v>
      </c>
      <c r="AH44" s="4">
        <f>AH43*0.89</f>
        <v>-3983.9644072839828</v>
      </c>
      <c r="AI44" s="4">
        <f>AI43*0.89</f>
        <v>-3698.7991027512289</v>
      </c>
      <c r="AJ44" s="4">
        <f>AJ43*0.89</f>
        <v>-5413.9928955205141</v>
      </c>
      <c r="AK44" s="4">
        <f>AK43*0.89</f>
        <v>-4586.9385258948651</v>
      </c>
      <c r="AL44" s="4">
        <f>AL43*0.89</f>
        <v>-2522.9778091203079</v>
      </c>
      <c r="AM44" s="4">
        <f>AM43*0.89</f>
        <v>-4671.033424907514</v>
      </c>
      <c r="AN44" s="4">
        <f>AN43*0.89</f>
        <v>-4223.5524524077027</v>
      </c>
      <c r="AO44" s="4">
        <f>AO43*0.89</f>
        <v>-15362.707936796045</v>
      </c>
      <c r="AP44" s="4">
        <f>AP43*0.89</f>
        <v>-5211.3720887361605</v>
      </c>
      <c r="AQ44" s="4">
        <f>AQ43*0.89</f>
        <v>-4511.5296554284951</v>
      </c>
      <c r="AR44" s="4">
        <f>AR43*0.89</f>
        <v>-3864.3021688295835</v>
      </c>
      <c r="AS44" s="4">
        <f>AS43*0.89</f>
        <v>-2376.4698055555136</v>
      </c>
      <c r="AT44" s="4">
        <f>AT43*0.89</f>
        <v>-6603.4437288507524</v>
      </c>
      <c r="AU44" s="4">
        <f>AU43*0.89</f>
        <v>-6762.2573806938663</v>
      </c>
      <c r="AV44" s="4">
        <f>AV43*0.89</f>
        <v>-7610.2304448406849</v>
      </c>
      <c r="AW44" s="4">
        <f>AW43*0.89</f>
        <v>-7778.5480564336222</v>
      </c>
      <c r="AX44" s="4">
        <f>AX43*0.89</f>
        <v>-7929.0848344055585</v>
      </c>
      <c r="AY44" s="4">
        <f>AY43*0.89</f>
        <v>-8448.5675760568938</v>
      </c>
      <c r="AZ44" s="4">
        <f>AZ43*0.89</f>
        <v>-8131.8338329041962</v>
      </c>
      <c r="BA44" s="4">
        <f>BA43*0.89</f>
        <v>-10618.24486098729</v>
      </c>
    </row>
    <row r="45" spans="1:53" x14ac:dyDescent="0.2">
      <c r="A45">
        <v>2</v>
      </c>
      <c r="B45" t="s">
        <v>28</v>
      </c>
      <c r="C45" t="s">
        <v>11</v>
      </c>
      <c r="D45" t="s">
        <v>15</v>
      </c>
      <c r="E45">
        <v>6855</v>
      </c>
      <c r="F45">
        <v>1800</v>
      </c>
      <c r="H45" s="4">
        <f>H44*0.89</f>
        <v>-960.76187086177788</v>
      </c>
      <c r="I45" s="4">
        <f>I44*0.89</f>
        <v>-676.83304537045785</v>
      </c>
      <c r="J45" s="4">
        <f>J44*0.89</f>
        <v>-1011.972070832869</v>
      </c>
      <c r="K45" s="4">
        <f>K44*0.89</f>
        <v>-1250.3571974303275</v>
      </c>
      <c r="L45" s="4">
        <f>L44*0.89</f>
        <v>-1963.7046278382018</v>
      </c>
      <c r="M45" s="4">
        <f>M44*0.89</f>
        <v>-1684.4127953885186</v>
      </c>
      <c r="N45" s="4">
        <f>N44*0.89</f>
        <v>-2308.6618415720368</v>
      </c>
      <c r="O45" s="4">
        <f>O44*0.89</f>
        <v>-1719.7569942736786</v>
      </c>
      <c r="P45" s="4">
        <f>P44*0.89</f>
        <v>-2952.9659331432167</v>
      </c>
      <c r="Q45" s="4">
        <f>Q44*0.89</f>
        <v>-5459.046289468225</v>
      </c>
      <c r="R45" s="4">
        <f>R44*0.89</f>
        <v>-2952.9659331432167</v>
      </c>
      <c r="S45" s="4">
        <f>S44*0.89</f>
        <v>-5459.046289468225</v>
      </c>
      <c r="T45" s="4">
        <f>T44*0.89</f>
        <v>-960.76187086177788</v>
      </c>
      <c r="U45" s="4">
        <f>U44*0.89</f>
        <v>-676.83304537045785</v>
      </c>
      <c r="V45" s="4">
        <f>V44*0.89</f>
        <v>-1011.972070832869</v>
      </c>
      <c r="W45" s="4">
        <f>W44*0.89</f>
        <v>-1250.3571974303275</v>
      </c>
      <c r="X45" s="4">
        <f>X44*0.89</f>
        <v>-1963.7046278382018</v>
      </c>
      <c r="Y45" s="4">
        <f>Y44*0.89</f>
        <v>-1684.4127953885186</v>
      </c>
      <c r="Z45" s="4">
        <f>Z44*0.89</f>
        <v>-2308.6618415720368</v>
      </c>
      <c r="AA45" s="4">
        <f>AA44*0.89</f>
        <v>-1719.7569942736786</v>
      </c>
      <c r="AB45" s="4">
        <f>AB44*0.89</f>
        <v>-2952.9659331432167</v>
      </c>
      <c r="AC45" s="4">
        <f>AC44*0.89</f>
        <v>-5459.046289468225</v>
      </c>
      <c r="AD45" s="4">
        <f>AD44*0.89</f>
        <v>-5120.6965720608823</v>
      </c>
      <c r="AE45" s="4">
        <f>AE44*0.89</f>
        <v>-5082.8443987130822</v>
      </c>
      <c r="AF45" s="4">
        <f>AF44*0.89</f>
        <v>-5292.5436418801428</v>
      </c>
      <c r="AG45" s="4">
        <f>AG44*0.89</f>
        <v>-3620.9295261534398</v>
      </c>
      <c r="AH45" s="4">
        <f>AH44*0.89</f>
        <v>-3545.7283224827447</v>
      </c>
      <c r="AI45" s="4">
        <f>AI44*0.89</f>
        <v>-3291.9312014485936</v>
      </c>
      <c r="AJ45" s="4">
        <f>AJ44*0.89</f>
        <v>-4818.4536770132572</v>
      </c>
      <c r="AK45" s="4">
        <f>AK44*0.89</f>
        <v>-4082.3752880464299</v>
      </c>
      <c r="AL45" s="4">
        <f>AL44*0.89</f>
        <v>-2245.4502501170741</v>
      </c>
      <c r="AM45" s="4">
        <f>AM44*0.89</f>
        <v>-4157.2197481676876</v>
      </c>
      <c r="AN45" s="4">
        <f>AN44*0.89</f>
        <v>-3758.9616826428555</v>
      </c>
      <c r="AO45" s="4">
        <f>AO44*0.89</f>
        <v>-13672.81006374848</v>
      </c>
      <c r="AP45" s="4">
        <f>AP44*0.89</f>
        <v>-4638.1211589751829</v>
      </c>
      <c r="AQ45" s="4">
        <f>AQ44*0.89</f>
        <v>-4015.2613933313605</v>
      </c>
      <c r="AR45" s="4">
        <f>AR44*0.89</f>
        <v>-3439.2289302583295</v>
      </c>
      <c r="AS45" s="4">
        <f>AS44*0.89</f>
        <v>-2115.0581269444074</v>
      </c>
      <c r="AT45" s="4">
        <f>AT44*0.89</f>
        <v>-5877.0649186771698</v>
      </c>
      <c r="AU45" s="4">
        <f>AU44*0.89</f>
        <v>-6018.4090688175411</v>
      </c>
      <c r="AV45" s="4">
        <f>AV44*0.89</f>
        <v>-6773.1050959082095</v>
      </c>
      <c r="AW45" s="4">
        <f>AW44*0.89</f>
        <v>-6922.9077702259237</v>
      </c>
      <c r="AX45" s="4">
        <f>AX44*0.89</f>
        <v>-7056.8855026209476</v>
      </c>
      <c r="AY45" s="4">
        <f>AY44*0.89</f>
        <v>-7519.2251426906359</v>
      </c>
      <c r="AZ45" s="4">
        <f>AZ44*0.89</f>
        <v>-7237.3321112847343</v>
      </c>
      <c r="BA45" s="4">
        <f>BA44*0.89</f>
        <v>-9450.237926278689</v>
      </c>
    </row>
    <row r="46" spans="1:53" x14ac:dyDescent="0.2">
      <c r="A46">
        <v>2</v>
      </c>
      <c r="B46" t="s">
        <v>28</v>
      </c>
      <c r="C46" t="s">
        <v>11</v>
      </c>
      <c r="D46" t="s">
        <v>15</v>
      </c>
      <c r="E46">
        <v>6880</v>
      </c>
      <c r="F46">
        <v>6650</v>
      </c>
      <c r="H46" s="4">
        <f>H45*0.89</f>
        <v>-855.07806506698228</v>
      </c>
      <c r="I46" s="4">
        <f>I45*0.89</f>
        <v>-602.38141037970752</v>
      </c>
      <c r="J46" s="4">
        <f>J45*0.89</f>
        <v>-900.65514304125338</v>
      </c>
      <c r="K46" s="4">
        <f>K45*0.89</f>
        <v>-1112.8179057129914</v>
      </c>
      <c r="L46" s="4">
        <f>L45*0.89</f>
        <v>-1747.6971187759996</v>
      </c>
      <c r="M46" s="4">
        <f>M45*0.89</f>
        <v>-1499.1273878957816</v>
      </c>
      <c r="N46" s="4">
        <f>N45*0.89</f>
        <v>-2054.7090389991126</v>
      </c>
      <c r="O46" s="4">
        <f>O45*0.89</f>
        <v>-1530.583724903574</v>
      </c>
      <c r="P46" s="4">
        <f>P45*0.89</f>
        <v>-2628.1396804974629</v>
      </c>
      <c r="Q46" s="4">
        <f>Q45*0.89</f>
        <v>-4858.5511976267208</v>
      </c>
      <c r="R46" s="4">
        <f>R45*0.89</f>
        <v>-2628.1396804974629</v>
      </c>
      <c r="S46" s="4">
        <f>S45*0.89</f>
        <v>-4858.5511976267208</v>
      </c>
      <c r="T46" s="4">
        <f>T45*0.89</f>
        <v>-855.07806506698228</v>
      </c>
      <c r="U46" s="4">
        <f>U45*0.89</f>
        <v>-602.38141037970752</v>
      </c>
      <c r="V46" s="4">
        <f>V45*0.89</f>
        <v>-900.65514304125338</v>
      </c>
      <c r="W46" s="4">
        <f>W45*0.89</f>
        <v>-1112.8179057129914</v>
      </c>
      <c r="X46" s="4">
        <f>X45*0.89</f>
        <v>-1747.6971187759996</v>
      </c>
      <c r="Y46" s="4">
        <f>Y45*0.89</f>
        <v>-1499.1273878957816</v>
      </c>
      <c r="Z46" s="4">
        <f>Z45*0.89</f>
        <v>-2054.7090389991126</v>
      </c>
      <c r="AA46" s="4">
        <f>AA45*0.89</f>
        <v>-1530.583724903574</v>
      </c>
      <c r="AB46" s="4">
        <f>AB45*0.89</f>
        <v>-2628.1396804974629</v>
      </c>
      <c r="AC46" s="4">
        <f>AC45*0.89</f>
        <v>-4858.5511976267208</v>
      </c>
      <c r="AD46" s="4">
        <f>AD45*0.89</f>
        <v>-4557.4199491341851</v>
      </c>
      <c r="AE46" s="4">
        <f>AE45*0.89</f>
        <v>-4523.7315148546431</v>
      </c>
      <c r="AF46" s="4">
        <f>AF45*0.89</f>
        <v>-4710.3638412733271</v>
      </c>
      <c r="AG46" s="4">
        <f>AG45*0.89</f>
        <v>-3222.6272782765614</v>
      </c>
      <c r="AH46" s="4">
        <f>AH45*0.89</f>
        <v>-3155.6982070096428</v>
      </c>
      <c r="AI46" s="4">
        <f>AI45*0.89</f>
        <v>-2929.8187692892484</v>
      </c>
      <c r="AJ46" s="4">
        <f>AJ45*0.89</f>
        <v>-4288.4237725417988</v>
      </c>
      <c r="AK46" s="4">
        <f>AK45*0.89</f>
        <v>-3633.3140063613228</v>
      </c>
      <c r="AL46" s="4">
        <f>AL45*0.89</f>
        <v>-1998.450722604196</v>
      </c>
      <c r="AM46" s="4">
        <f>AM45*0.89</f>
        <v>-3699.925575869242</v>
      </c>
      <c r="AN46" s="4">
        <f>AN45*0.89</f>
        <v>-3345.4758975521413</v>
      </c>
      <c r="AO46" s="4">
        <f>AO45*0.89</f>
        <v>-12168.800956736148</v>
      </c>
      <c r="AP46" s="4">
        <f>AP45*0.89</f>
        <v>-4127.927831487913</v>
      </c>
      <c r="AQ46" s="4">
        <f>AQ45*0.89</f>
        <v>-3573.5826400649107</v>
      </c>
      <c r="AR46" s="4">
        <f>AR45*0.89</f>
        <v>-3060.9137479299134</v>
      </c>
      <c r="AS46" s="4">
        <f>AS45*0.89</f>
        <v>-1882.4017329805226</v>
      </c>
      <c r="AT46" s="4">
        <f>AT45*0.89</f>
        <v>-5230.5877776226807</v>
      </c>
      <c r="AU46" s="4">
        <f>AU45*0.89</f>
        <v>-5356.3840712476112</v>
      </c>
      <c r="AV46" s="4">
        <f>AV45*0.89</f>
        <v>-6028.0635353583066</v>
      </c>
      <c r="AW46" s="4">
        <f>AW45*0.89</f>
        <v>-6161.3879155010718</v>
      </c>
      <c r="AX46" s="4">
        <f>AX45*0.89</f>
        <v>-6280.6280973326438</v>
      </c>
      <c r="AY46" s="4">
        <f>AY45*0.89</f>
        <v>-6692.1103769946658</v>
      </c>
      <c r="AZ46" s="4">
        <f>AZ45*0.89</f>
        <v>-6441.2255790434137</v>
      </c>
      <c r="BA46" s="4">
        <f>BA45*0.89</f>
        <v>-8410.711754388034</v>
      </c>
    </row>
    <row r="47" spans="1:53" x14ac:dyDescent="0.2">
      <c r="A47">
        <v>2</v>
      </c>
      <c r="B47" t="s">
        <v>28</v>
      </c>
      <c r="C47" t="s">
        <v>11</v>
      </c>
      <c r="D47" t="s">
        <v>15</v>
      </c>
      <c r="E47">
        <v>6400</v>
      </c>
      <c r="F47">
        <v>1800</v>
      </c>
      <c r="H47" s="4">
        <f>H46*0.89</f>
        <v>-761.01947790961424</v>
      </c>
      <c r="I47" s="4">
        <f>I46*0.89</f>
        <v>-536.11945523793975</v>
      </c>
      <c r="J47" s="4">
        <f>J46*0.89</f>
        <v>-801.5830773067155</v>
      </c>
      <c r="K47" s="4">
        <f>K46*0.89</f>
        <v>-990.40793608456238</v>
      </c>
      <c r="L47" s="4">
        <f>L46*0.89</f>
        <v>-1555.4504357106396</v>
      </c>
      <c r="M47" s="4">
        <f>M46*0.89</f>
        <v>-1334.2233752272457</v>
      </c>
      <c r="N47" s="4">
        <f>N46*0.89</f>
        <v>-1828.6910447092102</v>
      </c>
      <c r="O47" s="4">
        <f>O46*0.89</f>
        <v>-1362.2195151641808</v>
      </c>
      <c r="P47" s="4">
        <f>P46*0.89</f>
        <v>-2339.0443156427418</v>
      </c>
      <c r="Q47" s="4">
        <f>Q46*0.89</f>
        <v>-4324.1105658877814</v>
      </c>
      <c r="R47" s="4">
        <f>R46*0.89</f>
        <v>-2339.0443156427418</v>
      </c>
      <c r="S47" s="4">
        <f>S46*0.89</f>
        <v>-4324.1105658877814</v>
      </c>
      <c r="T47" s="4">
        <f>T46*0.89</f>
        <v>-761.01947790961424</v>
      </c>
      <c r="U47" s="4">
        <f>U46*0.89</f>
        <v>-536.11945523793975</v>
      </c>
      <c r="V47" s="4">
        <f>V46*0.89</f>
        <v>-801.5830773067155</v>
      </c>
      <c r="W47" s="4">
        <f>W46*0.89</f>
        <v>-990.40793608456238</v>
      </c>
      <c r="X47" s="4">
        <f>X46*0.89</f>
        <v>-1555.4504357106396</v>
      </c>
      <c r="Y47" s="4">
        <f>Y46*0.89</f>
        <v>-1334.2233752272457</v>
      </c>
      <c r="Z47" s="4">
        <f>Z46*0.89</f>
        <v>-1828.6910447092102</v>
      </c>
      <c r="AA47" s="4">
        <f>AA46*0.89</f>
        <v>-1362.2195151641808</v>
      </c>
      <c r="AB47" s="4">
        <f>AB46*0.89</f>
        <v>-2339.0443156427418</v>
      </c>
      <c r="AC47" s="4">
        <f>AC46*0.89</f>
        <v>-4324.1105658877814</v>
      </c>
      <c r="AD47" s="4">
        <f>AD46*0.89</f>
        <v>-4056.103754729425</v>
      </c>
      <c r="AE47" s="4">
        <f>AE46*0.89</f>
        <v>-4026.1210482206325</v>
      </c>
      <c r="AF47" s="4">
        <f>AF46*0.89</f>
        <v>-4192.2238187332614</v>
      </c>
      <c r="AG47" s="4">
        <f>AG46*0.89</f>
        <v>-2868.1382776661399</v>
      </c>
      <c r="AH47" s="4">
        <f>AH46*0.89</f>
        <v>-2808.5714042385821</v>
      </c>
      <c r="AI47" s="4">
        <f>AI46*0.89</f>
        <v>-2607.5387046674309</v>
      </c>
      <c r="AJ47" s="4">
        <f>AJ46*0.89</f>
        <v>-3816.697157562201</v>
      </c>
      <c r="AK47" s="4">
        <f>AK46*0.89</f>
        <v>-3233.6494656615773</v>
      </c>
      <c r="AL47" s="4">
        <f>AL46*0.89</f>
        <v>-1778.6211431177344</v>
      </c>
      <c r="AM47" s="4">
        <f>AM46*0.89</f>
        <v>-3292.9337625236253</v>
      </c>
      <c r="AN47" s="4">
        <f>AN46*0.89</f>
        <v>-2977.473548821406</v>
      </c>
      <c r="AO47" s="4">
        <f>AO46*0.89</f>
        <v>-10830.232851495171</v>
      </c>
      <c r="AP47" s="4">
        <f>AP46*0.89</f>
        <v>-3673.8557700242427</v>
      </c>
      <c r="AQ47" s="4">
        <f>AQ46*0.89</f>
        <v>-3180.4885496577704</v>
      </c>
      <c r="AR47" s="4">
        <f>AR46*0.89</f>
        <v>-2724.213235657623</v>
      </c>
      <c r="AS47" s="4">
        <f>AS46*0.89</f>
        <v>-1675.3375423526652</v>
      </c>
      <c r="AT47" s="4">
        <f>AT46*0.89</f>
        <v>-4655.2231220841859</v>
      </c>
      <c r="AU47" s="4">
        <f>AU46*0.89</f>
        <v>-4767.1818234103739</v>
      </c>
      <c r="AV47" s="4">
        <f>AV46*0.89</f>
        <v>-5364.9765464688926</v>
      </c>
      <c r="AW47" s="4">
        <f>AW46*0.89</f>
        <v>-5483.6352447959543</v>
      </c>
      <c r="AX47" s="4">
        <f>AX46*0.89</f>
        <v>-5589.7590066260527</v>
      </c>
      <c r="AY47" s="4">
        <f>AY46*0.89</f>
        <v>-5955.9782355252528</v>
      </c>
      <c r="AZ47" s="4">
        <f>AZ46*0.89</f>
        <v>-5732.6907653486387</v>
      </c>
      <c r="BA47" s="4">
        <f>BA46*0.89</f>
        <v>-7485.53346140535</v>
      </c>
    </row>
    <row r="48" spans="1:53" x14ac:dyDescent="0.2">
      <c r="A48">
        <v>2</v>
      </c>
      <c r="B48" t="s">
        <v>28</v>
      </c>
      <c r="C48" t="s">
        <v>11</v>
      </c>
      <c r="D48" t="s">
        <v>15</v>
      </c>
      <c r="E48">
        <v>6420</v>
      </c>
      <c r="F48">
        <v>1800</v>
      </c>
      <c r="H48" s="4">
        <f>H47*0.89</f>
        <v>-677.30733533955663</v>
      </c>
      <c r="I48" s="4">
        <f>I47*0.89</f>
        <v>-477.14631516176638</v>
      </c>
      <c r="J48" s="4">
        <f>J47*0.89</f>
        <v>-713.40893880297676</v>
      </c>
      <c r="K48" s="4">
        <f>K47*0.89</f>
        <v>-881.46306311526052</v>
      </c>
      <c r="L48" s="4">
        <f>L47*0.89</f>
        <v>-1384.3508877824693</v>
      </c>
      <c r="M48" s="4">
        <f>M47*0.89</f>
        <v>-1187.4588039522487</v>
      </c>
      <c r="N48" s="4">
        <f>N47*0.89</f>
        <v>-1627.5350297911971</v>
      </c>
      <c r="O48" s="4">
        <f>O47*0.89</f>
        <v>-1212.3753684961209</v>
      </c>
      <c r="P48" s="4">
        <f>P47*0.89</f>
        <v>-2081.7494409220403</v>
      </c>
      <c r="Q48" s="4">
        <f>Q47*0.89</f>
        <v>-3848.4584036401257</v>
      </c>
      <c r="R48" s="4">
        <f>R47*0.89</f>
        <v>-2081.7494409220403</v>
      </c>
      <c r="S48" s="4">
        <f>S47*0.89</f>
        <v>-3848.4584036401257</v>
      </c>
      <c r="T48" s="4">
        <f>T47*0.89</f>
        <v>-677.30733533955663</v>
      </c>
      <c r="U48" s="4">
        <f>U47*0.89</f>
        <v>-477.14631516176638</v>
      </c>
      <c r="V48" s="4">
        <f>V47*0.89</f>
        <v>-713.40893880297676</v>
      </c>
      <c r="W48" s="4">
        <f>W47*0.89</f>
        <v>-881.46306311526052</v>
      </c>
      <c r="X48" s="4">
        <f>X47*0.89</f>
        <v>-1384.3508877824693</v>
      </c>
      <c r="Y48" s="4">
        <f>Y47*0.89</f>
        <v>-1187.4588039522487</v>
      </c>
      <c r="Z48" s="4">
        <f>Z47*0.89</f>
        <v>-1627.5350297911971</v>
      </c>
      <c r="AA48" s="4">
        <f>AA47*0.89</f>
        <v>-1212.3753684961209</v>
      </c>
      <c r="AB48" s="4">
        <f>AB47*0.89</f>
        <v>-2081.7494409220403</v>
      </c>
      <c r="AC48" s="4">
        <f>AC47*0.89</f>
        <v>-3848.4584036401257</v>
      </c>
      <c r="AD48" s="4">
        <f>AD47*0.89</f>
        <v>-3609.9323417091882</v>
      </c>
      <c r="AE48" s="4">
        <f>AE47*0.89</f>
        <v>-3583.247732916363</v>
      </c>
      <c r="AF48" s="4">
        <f>AF47*0.89</f>
        <v>-3731.0791986726026</v>
      </c>
      <c r="AG48" s="4">
        <f>AG47*0.89</f>
        <v>-2552.6430671228645</v>
      </c>
      <c r="AH48" s="4">
        <f>AH47*0.89</f>
        <v>-2499.6285497723379</v>
      </c>
      <c r="AI48" s="4">
        <f>AI47*0.89</f>
        <v>-2320.7094471540136</v>
      </c>
      <c r="AJ48" s="4">
        <f>AJ47*0.89</f>
        <v>-3396.8604702303592</v>
      </c>
      <c r="AK48" s="4">
        <f>AK47*0.89</f>
        <v>-2877.9480244388037</v>
      </c>
      <c r="AL48" s="4">
        <f>AL47*0.89</f>
        <v>-1582.9728173747837</v>
      </c>
      <c r="AM48" s="4">
        <f>AM47*0.89</f>
        <v>-2930.7110486460265</v>
      </c>
      <c r="AN48" s="4">
        <f>AN47*0.89</f>
        <v>-2649.9514584510512</v>
      </c>
      <c r="AO48" s="4">
        <f>AO47*0.89</f>
        <v>-9638.9072378307028</v>
      </c>
      <c r="AP48" s="4">
        <f>AP47*0.89</f>
        <v>-3269.7316353215761</v>
      </c>
      <c r="AQ48" s="4">
        <f>AQ47*0.89</f>
        <v>-2830.6348091954155</v>
      </c>
      <c r="AR48" s="4">
        <f>AR47*0.89</f>
        <v>-2424.5497797352846</v>
      </c>
      <c r="AS48" s="4">
        <f>AS47*0.89</f>
        <v>-1491.050412693872</v>
      </c>
      <c r="AT48" s="4">
        <f>AT47*0.89</f>
        <v>-4143.1485786549256</v>
      </c>
      <c r="AU48" s="4">
        <f>AU47*0.89</f>
        <v>-4242.7918228352328</v>
      </c>
      <c r="AV48" s="4">
        <f>AV47*0.89</f>
        <v>-4774.8291263573146</v>
      </c>
      <c r="AW48" s="4">
        <f>AW47*0.89</f>
        <v>-4880.4353678683992</v>
      </c>
      <c r="AX48" s="4">
        <f>AX47*0.89</f>
        <v>-4974.8855158971874</v>
      </c>
      <c r="AY48" s="4">
        <f>AY47*0.89</f>
        <v>-5300.8206296174749</v>
      </c>
      <c r="AZ48" s="4">
        <f>AZ47*0.89</f>
        <v>-5102.0947811602882</v>
      </c>
      <c r="BA48" s="4">
        <f>BA47*0.89</f>
        <v>-6662.1247806507617</v>
      </c>
    </row>
    <row r="49" spans="1:53" x14ac:dyDescent="0.2">
      <c r="A49">
        <v>2</v>
      </c>
      <c r="B49" t="s">
        <v>28</v>
      </c>
      <c r="C49" t="s">
        <v>11</v>
      </c>
      <c r="D49" t="s">
        <v>15</v>
      </c>
      <c r="E49">
        <v>6430</v>
      </c>
      <c r="F49">
        <v>6595</v>
      </c>
      <c r="H49" s="4">
        <f>H48*0.89</f>
        <v>-602.80352845220546</v>
      </c>
      <c r="I49" s="4">
        <f>I48*0.89</f>
        <v>-424.66022049397208</v>
      </c>
      <c r="J49" s="4">
        <f>J48*0.89</f>
        <v>-634.93395553464939</v>
      </c>
      <c r="K49" s="4">
        <f>K48*0.89</f>
        <v>-784.50212617258182</v>
      </c>
      <c r="L49" s="4">
        <f>L48*0.89</f>
        <v>-1232.0722901263978</v>
      </c>
      <c r="M49" s="4">
        <f>M48*0.89</f>
        <v>-1056.8383355175013</v>
      </c>
      <c r="N49" s="4">
        <f>N48*0.89</f>
        <v>-1448.5061765141654</v>
      </c>
      <c r="O49" s="4">
        <f>O48*0.89</f>
        <v>-1079.0140779615476</v>
      </c>
      <c r="P49" s="4">
        <f>P48*0.89</f>
        <v>-1852.7570024206159</v>
      </c>
      <c r="Q49" s="4">
        <f>Q48*0.89</f>
        <v>-3425.1279792397117</v>
      </c>
      <c r="R49" s="4">
        <f>R48*0.89</f>
        <v>-1852.7570024206159</v>
      </c>
      <c r="S49" s="4">
        <f>S48*0.89</f>
        <v>-3425.1279792397117</v>
      </c>
      <c r="T49" s="4">
        <f>T48*0.89</f>
        <v>-602.80352845220546</v>
      </c>
      <c r="U49" s="4">
        <f>U48*0.89</f>
        <v>-424.66022049397208</v>
      </c>
      <c r="V49" s="4">
        <f>V48*0.89</f>
        <v>-634.93395553464939</v>
      </c>
      <c r="W49" s="4">
        <f>W48*0.89</f>
        <v>-784.50212617258182</v>
      </c>
      <c r="X49" s="4">
        <f>X48*0.89</f>
        <v>-1232.0722901263978</v>
      </c>
      <c r="Y49" s="4">
        <f>Y48*0.89</f>
        <v>-1056.8383355175013</v>
      </c>
      <c r="Z49" s="4">
        <f>Z48*0.89</f>
        <v>-1448.5061765141654</v>
      </c>
      <c r="AA49" s="4">
        <f>AA48*0.89</f>
        <v>-1079.0140779615476</v>
      </c>
      <c r="AB49" s="4">
        <f>AB48*0.89</f>
        <v>-1852.7570024206159</v>
      </c>
      <c r="AC49" s="4">
        <f>AC48*0.89</f>
        <v>-3425.1279792397117</v>
      </c>
      <c r="AD49" s="4">
        <f>AD48*0.89</f>
        <v>-3212.8397841211777</v>
      </c>
      <c r="AE49" s="4">
        <f>AE48*0.89</f>
        <v>-3189.0904822955631</v>
      </c>
      <c r="AF49" s="4">
        <f>AF48*0.89</f>
        <v>-3320.6604868186164</v>
      </c>
      <c r="AG49" s="4">
        <f>AG48*0.89</f>
        <v>-2271.8523297393494</v>
      </c>
      <c r="AH49" s="4">
        <f>AH48*0.89</f>
        <v>-2224.6694092973808</v>
      </c>
      <c r="AI49" s="4">
        <f>AI48*0.89</f>
        <v>-2065.4314079670721</v>
      </c>
      <c r="AJ49" s="4">
        <f>AJ48*0.89</f>
        <v>-3023.2058185050196</v>
      </c>
      <c r="AK49" s="4">
        <f>AK48*0.89</f>
        <v>-2561.3737417505354</v>
      </c>
      <c r="AL49" s="4">
        <f>AL48*0.89</f>
        <v>-1408.8458074635575</v>
      </c>
      <c r="AM49" s="4">
        <f>AM48*0.89</f>
        <v>-2608.3328332949636</v>
      </c>
      <c r="AN49" s="4">
        <f>AN48*0.89</f>
        <v>-2358.4567980214356</v>
      </c>
      <c r="AO49" s="4">
        <f>AO48*0.89</f>
        <v>-8578.627441669325</v>
      </c>
      <c r="AP49" s="4">
        <f>AP48*0.89</f>
        <v>-2910.0611554362026</v>
      </c>
      <c r="AQ49" s="4">
        <f>AQ48*0.89</f>
        <v>-2519.2649801839198</v>
      </c>
      <c r="AR49" s="4">
        <f>AR48*0.89</f>
        <v>-2157.8493039644031</v>
      </c>
      <c r="AS49" s="4">
        <f>AS48*0.89</f>
        <v>-1327.034867297546</v>
      </c>
      <c r="AT49" s="4">
        <f>AT48*0.89</f>
        <v>-3687.402235002884</v>
      </c>
      <c r="AU49" s="4">
        <f>AU48*0.89</f>
        <v>-3776.0847223233573</v>
      </c>
      <c r="AV49" s="4">
        <f>AV48*0.89</f>
        <v>-4249.5979224580096</v>
      </c>
      <c r="AW49" s="4">
        <f>AW48*0.89</f>
        <v>-4343.5874774028753</v>
      </c>
      <c r="AX49" s="4">
        <f>AX48*0.89</f>
        <v>-4427.6481091484966</v>
      </c>
      <c r="AY49" s="4">
        <f>AY48*0.89</f>
        <v>-4717.7303603595528</v>
      </c>
      <c r="AZ49" s="4">
        <f>AZ48*0.89</f>
        <v>-4540.8643552326566</v>
      </c>
      <c r="BA49" s="4">
        <f>BA48*0.89</f>
        <v>-5929.291054779178</v>
      </c>
    </row>
    <row r="50" spans="1:53" x14ac:dyDescent="0.2">
      <c r="A50">
        <v>2</v>
      </c>
      <c r="B50" t="s">
        <v>28</v>
      </c>
      <c r="C50" t="s">
        <v>11</v>
      </c>
      <c r="D50" t="s">
        <v>15</v>
      </c>
      <c r="E50">
        <v>6436</v>
      </c>
      <c r="F50">
        <v>1800</v>
      </c>
      <c r="H50" s="4">
        <f>H49*0.89</f>
        <v>-536.49514032246282</v>
      </c>
      <c r="I50" s="4">
        <f>I49*0.89</f>
        <v>-377.94759623963517</v>
      </c>
      <c r="J50" s="4">
        <f>J49*0.89</f>
        <v>-565.09122042583795</v>
      </c>
      <c r="K50" s="4">
        <f>K49*0.89</f>
        <v>-698.20689229359789</v>
      </c>
      <c r="L50" s="4">
        <f>L49*0.89</f>
        <v>-1096.544338212494</v>
      </c>
      <c r="M50" s="4">
        <f>M49*0.89</f>
        <v>-940.58611861057614</v>
      </c>
      <c r="N50" s="4">
        <f>N49*0.89</f>
        <v>-1289.1704970976073</v>
      </c>
      <c r="O50" s="4">
        <f>O49*0.89</f>
        <v>-960.32252938577744</v>
      </c>
      <c r="P50" s="4">
        <f>P49*0.89</f>
        <v>-1648.9537321543482</v>
      </c>
      <c r="Q50" s="4">
        <f>Q49*0.89</f>
        <v>-3048.3639015233434</v>
      </c>
      <c r="R50" s="4">
        <f>R49*0.89</f>
        <v>-1648.9537321543482</v>
      </c>
      <c r="S50" s="4">
        <f>S49*0.89</f>
        <v>-3048.3639015233434</v>
      </c>
      <c r="T50" s="4">
        <f>T49*0.89</f>
        <v>-536.49514032246282</v>
      </c>
      <c r="U50" s="4">
        <f>U49*0.89</f>
        <v>-377.94759623963517</v>
      </c>
      <c r="V50" s="4">
        <f>V49*0.89</f>
        <v>-565.09122042583795</v>
      </c>
      <c r="W50" s="4">
        <f>W49*0.89</f>
        <v>-698.20689229359789</v>
      </c>
      <c r="X50" s="4">
        <f>X49*0.89</f>
        <v>-1096.544338212494</v>
      </c>
      <c r="Y50" s="4">
        <f>Y49*0.89</f>
        <v>-940.58611861057614</v>
      </c>
      <c r="Z50" s="4">
        <f>Z49*0.89</f>
        <v>-1289.1704970976073</v>
      </c>
      <c r="AA50" s="4">
        <f>AA49*0.89</f>
        <v>-960.32252938577744</v>
      </c>
      <c r="AB50" s="4">
        <f>AB49*0.89</f>
        <v>-1648.9537321543482</v>
      </c>
      <c r="AC50" s="4">
        <f>AC49*0.89</f>
        <v>-3048.3639015233434</v>
      </c>
      <c r="AD50" s="4">
        <f>AD49*0.89</f>
        <v>-2859.4274078678482</v>
      </c>
      <c r="AE50" s="4">
        <f>AE49*0.89</f>
        <v>-2838.2905292430514</v>
      </c>
      <c r="AF50" s="4">
        <f>AF49*0.89</f>
        <v>-2955.3878332685686</v>
      </c>
      <c r="AG50" s="4">
        <f>AG49*0.89</f>
        <v>-2021.9485734680211</v>
      </c>
      <c r="AH50" s="4">
        <f>AH49*0.89</f>
        <v>-1979.955774274669</v>
      </c>
      <c r="AI50" s="4">
        <f>AI49*0.89</f>
        <v>-1838.2339530906943</v>
      </c>
      <c r="AJ50" s="4">
        <f>AJ49*0.89</f>
        <v>-2690.6531784694675</v>
      </c>
      <c r="AK50" s="4">
        <f>AK49*0.89</f>
        <v>-2279.6226301579763</v>
      </c>
      <c r="AL50" s="4">
        <f>AL49*0.89</f>
        <v>-1253.8727686425661</v>
      </c>
      <c r="AM50" s="4">
        <f>AM49*0.89</f>
        <v>-2321.4162216325176</v>
      </c>
      <c r="AN50" s="4">
        <f>AN49*0.89</f>
        <v>-2099.0265502390776</v>
      </c>
      <c r="AO50" s="4">
        <f>AO49*0.89</f>
        <v>-7634.9784230856994</v>
      </c>
      <c r="AP50" s="4">
        <f>AP49*0.89</f>
        <v>-2589.9544283382202</v>
      </c>
      <c r="AQ50" s="4">
        <f>AQ49*0.89</f>
        <v>-2242.1458323636884</v>
      </c>
      <c r="AR50" s="4">
        <f>AR49*0.89</f>
        <v>-1920.4858805283188</v>
      </c>
      <c r="AS50" s="4">
        <f>AS49*0.89</f>
        <v>-1181.0610318948161</v>
      </c>
      <c r="AT50" s="4">
        <f>AT49*0.89</f>
        <v>-3281.7879891525668</v>
      </c>
      <c r="AU50" s="4">
        <f>AU49*0.89</f>
        <v>-3360.7154028677878</v>
      </c>
      <c r="AV50" s="4">
        <f>AV49*0.89</f>
        <v>-3782.1421509876286</v>
      </c>
      <c r="AW50" s="4">
        <f>AW49*0.89</f>
        <v>-3865.7928548885588</v>
      </c>
      <c r="AX50" s="4">
        <f>AX49*0.89</f>
        <v>-3940.6068171421621</v>
      </c>
      <c r="AY50" s="4">
        <f>AY49*0.89</f>
        <v>-4198.7800207200016</v>
      </c>
      <c r="AZ50" s="4">
        <f>AZ49*0.89</f>
        <v>-4041.3692761570646</v>
      </c>
      <c r="BA50" s="4">
        <f>BA49*0.89</f>
        <v>-5277.0690387534687</v>
      </c>
    </row>
    <row r="51" spans="1:53" x14ac:dyDescent="0.2">
      <c r="A51">
        <v>2</v>
      </c>
      <c r="B51" t="s">
        <v>28</v>
      </c>
      <c r="C51" t="s">
        <v>11</v>
      </c>
      <c r="D51" t="s">
        <v>15</v>
      </c>
      <c r="E51">
        <v>6960</v>
      </c>
      <c r="F51">
        <v>6650</v>
      </c>
      <c r="H51" s="4">
        <f>H50*0.89</f>
        <v>-477.48067488699189</v>
      </c>
      <c r="I51" s="4">
        <f>I50*0.89</f>
        <v>-336.37336065327531</v>
      </c>
      <c r="J51" s="4">
        <f>J50*0.89</f>
        <v>-502.9311861789958</v>
      </c>
      <c r="K51" s="4">
        <f>K50*0.89</f>
        <v>-621.40413414130217</v>
      </c>
      <c r="L51" s="4">
        <f>L50*0.89</f>
        <v>-975.92446100911968</v>
      </c>
      <c r="M51" s="4">
        <f>M50*0.89</f>
        <v>-837.12164556341281</v>
      </c>
      <c r="N51" s="4">
        <f>N50*0.89</f>
        <v>-1147.3617424168706</v>
      </c>
      <c r="O51" s="4">
        <f>O50*0.89</f>
        <v>-854.68705115334194</v>
      </c>
      <c r="P51" s="4">
        <f>P50*0.89</f>
        <v>-1467.5688216173698</v>
      </c>
      <c r="Q51" s="4">
        <f>Q50*0.89</f>
        <v>-2713.0438723557759</v>
      </c>
      <c r="R51" s="4">
        <f>R50*0.89</f>
        <v>-1467.5688216173698</v>
      </c>
      <c r="S51" s="4">
        <f>S50*0.89</f>
        <v>-2713.0438723557759</v>
      </c>
      <c r="T51" s="4">
        <f>T50*0.89</f>
        <v>-477.48067488699189</v>
      </c>
      <c r="U51" s="4">
        <f>U50*0.89</f>
        <v>-336.37336065327531</v>
      </c>
      <c r="V51" s="4">
        <f>V50*0.89</f>
        <v>-502.9311861789958</v>
      </c>
      <c r="W51" s="4">
        <f>W50*0.89</f>
        <v>-621.40413414130217</v>
      </c>
      <c r="X51" s="4">
        <f>X50*0.89</f>
        <v>-975.92446100911968</v>
      </c>
      <c r="Y51" s="4">
        <f>Y50*0.89</f>
        <v>-837.12164556341281</v>
      </c>
      <c r="Z51" s="4">
        <f>Z50*0.89</f>
        <v>-1147.3617424168706</v>
      </c>
      <c r="AA51" s="4">
        <f>AA50*0.89</f>
        <v>-854.68705115334194</v>
      </c>
      <c r="AB51" s="4">
        <f>AB50*0.89</f>
        <v>-1467.5688216173698</v>
      </c>
      <c r="AC51" s="4">
        <f>AC50*0.89</f>
        <v>-2713.0438723557759</v>
      </c>
      <c r="AD51" s="4">
        <f>AD50*0.89</f>
        <v>-2544.8903930023848</v>
      </c>
      <c r="AE51" s="4">
        <f>AE50*0.89</f>
        <v>-2526.0785710263158</v>
      </c>
      <c r="AF51" s="4">
        <f>AF50*0.89</f>
        <v>-2630.2951716090261</v>
      </c>
      <c r="AG51" s="4">
        <f>AG50*0.89</f>
        <v>-1799.5342303865389</v>
      </c>
      <c r="AH51" s="4">
        <f>AH50*0.89</f>
        <v>-1762.1606391044554</v>
      </c>
      <c r="AI51" s="4">
        <f>AI50*0.89</f>
        <v>-1636.0282182507178</v>
      </c>
      <c r="AJ51" s="4">
        <f>AJ50*0.89</f>
        <v>-2394.6813288378262</v>
      </c>
      <c r="AK51" s="4">
        <f>AK50*0.89</f>
        <v>-2028.864140840599</v>
      </c>
      <c r="AL51" s="4">
        <f>AL50*0.89</f>
        <v>-1115.9467640918838</v>
      </c>
      <c r="AM51" s="4">
        <f>AM50*0.89</f>
        <v>-2066.0604372529406</v>
      </c>
      <c r="AN51" s="4">
        <f>AN50*0.89</f>
        <v>-1868.1336297127791</v>
      </c>
      <c r="AO51" s="4">
        <f>AO50*0.89</f>
        <v>-6795.1307965462729</v>
      </c>
      <c r="AP51" s="4">
        <f>AP50*0.89</f>
        <v>-2305.0594412210162</v>
      </c>
      <c r="AQ51" s="4">
        <f>AQ50*0.89</f>
        <v>-1995.5097908036828</v>
      </c>
      <c r="AR51" s="4">
        <f>AR50*0.89</f>
        <v>-1709.2324336702038</v>
      </c>
      <c r="AS51" s="4">
        <f>AS50*0.89</f>
        <v>-1051.1443183863864</v>
      </c>
      <c r="AT51" s="4">
        <f>AT50*0.89</f>
        <v>-2920.7913103457845</v>
      </c>
      <c r="AU51" s="4">
        <f>AU50*0.89</f>
        <v>-2991.0367085523312</v>
      </c>
      <c r="AV51" s="4">
        <f>AV50*0.89</f>
        <v>-3366.1065143789897</v>
      </c>
      <c r="AW51" s="4">
        <f>AW50*0.89</f>
        <v>-3440.5556408508173</v>
      </c>
      <c r="AX51" s="4">
        <f>AX50*0.89</f>
        <v>-3507.1400672565242</v>
      </c>
      <c r="AY51" s="4">
        <f>AY50*0.89</f>
        <v>-3736.9142184408015</v>
      </c>
      <c r="AZ51" s="4">
        <f>AZ50*0.89</f>
        <v>-3596.8186557797876</v>
      </c>
      <c r="BA51" s="4">
        <f>BA50*0.89</f>
        <v>-4696.5914444905875</v>
      </c>
    </row>
    <row r="52" spans="1:53" x14ac:dyDescent="0.2">
      <c r="A52">
        <v>2</v>
      </c>
      <c r="B52" t="s">
        <v>28</v>
      </c>
      <c r="C52" t="s">
        <v>11</v>
      </c>
      <c r="D52" t="s">
        <v>15</v>
      </c>
      <c r="E52">
        <v>6595</v>
      </c>
      <c r="F52">
        <v>6600</v>
      </c>
      <c r="H52" s="4">
        <f>H51*0.89</f>
        <v>-424.95780064942278</v>
      </c>
      <c r="I52" s="4">
        <f>I51*0.89</f>
        <v>-299.37229098141501</v>
      </c>
      <c r="J52" s="4">
        <f>J51*0.89</f>
        <v>-447.60875569930624</v>
      </c>
      <c r="K52" s="4">
        <f>K51*0.89</f>
        <v>-553.04967938575896</v>
      </c>
      <c r="L52" s="4">
        <f>L51*0.89</f>
        <v>-868.57277029811655</v>
      </c>
      <c r="M52" s="4">
        <f>M51*0.89</f>
        <v>-745.03826455143746</v>
      </c>
      <c r="N52" s="4">
        <f>N51*0.89</f>
        <v>-1021.1519507510149</v>
      </c>
      <c r="O52" s="4">
        <f>O51*0.89</f>
        <v>-760.6714755264743</v>
      </c>
      <c r="P52" s="4">
        <f>P51*0.89</f>
        <v>-1306.1362512394592</v>
      </c>
      <c r="Q52" s="4">
        <f>Q51*0.89</f>
        <v>-2414.6090463966407</v>
      </c>
      <c r="R52" s="4">
        <f>R51*0.89</f>
        <v>-1306.1362512394592</v>
      </c>
      <c r="S52" s="4">
        <f>S51*0.89</f>
        <v>-2414.6090463966407</v>
      </c>
      <c r="T52" s="4">
        <f>T51*0.89</f>
        <v>-424.95780064942278</v>
      </c>
      <c r="U52" s="4">
        <f>U51*0.89</f>
        <v>-299.37229098141501</v>
      </c>
      <c r="V52" s="4">
        <f>V51*0.89</f>
        <v>-447.60875569930624</v>
      </c>
      <c r="W52" s="4">
        <f>W51*0.89</f>
        <v>-553.04967938575896</v>
      </c>
      <c r="X52" s="4">
        <f>X51*0.89</f>
        <v>-868.57277029811655</v>
      </c>
      <c r="Y52" s="4">
        <f>Y51*0.89</f>
        <v>-745.03826455143746</v>
      </c>
      <c r="Z52" s="4">
        <f>Z51*0.89</f>
        <v>-1021.1519507510149</v>
      </c>
      <c r="AA52" s="4">
        <f>AA51*0.89</f>
        <v>-760.6714755264743</v>
      </c>
      <c r="AB52" s="4">
        <f>AB51*0.89</f>
        <v>-1306.1362512394592</v>
      </c>
      <c r="AC52" s="4">
        <f>AC51*0.89</f>
        <v>-2414.6090463966407</v>
      </c>
      <c r="AD52" s="4">
        <f>AD51*0.89</f>
        <v>-2264.9524497721227</v>
      </c>
      <c r="AE52" s="4">
        <f>AE51*0.89</f>
        <v>-2248.2099282134209</v>
      </c>
      <c r="AF52" s="4">
        <f>AF51*0.89</f>
        <v>-2340.9627027320334</v>
      </c>
      <c r="AG52" s="4">
        <f>AG51*0.89</f>
        <v>-1601.5854650440197</v>
      </c>
      <c r="AH52" s="4">
        <f>AH51*0.89</f>
        <v>-1568.3229688029653</v>
      </c>
      <c r="AI52" s="4">
        <f>AI51*0.89</f>
        <v>-1456.0651142431389</v>
      </c>
      <c r="AJ52" s="4">
        <f>AJ51*0.89</f>
        <v>-2131.2663826656653</v>
      </c>
      <c r="AK52" s="4">
        <f>AK51*0.89</f>
        <v>-1805.6890853481332</v>
      </c>
      <c r="AL52" s="4">
        <f>AL51*0.89</f>
        <v>-993.19262004177654</v>
      </c>
      <c r="AM52" s="4">
        <f>AM51*0.89</f>
        <v>-1838.7937891551171</v>
      </c>
      <c r="AN52" s="4">
        <f>AN51*0.89</f>
        <v>-1662.6389304443735</v>
      </c>
      <c r="AO52" s="4">
        <f>AO51*0.89</f>
        <v>-6047.6664089261831</v>
      </c>
      <c r="AP52" s="4">
        <f>AP51*0.89</f>
        <v>-2051.5029026867046</v>
      </c>
      <c r="AQ52" s="4">
        <f>AQ51*0.89</f>
        <v>-1776.0037138152777</v>
      </c>
      <c r="AR52" s="4">
        <f>AR51*0.89</f>
        <v>-1521.2168659664815</v>
      </c>
      <c r="AS52" s="4">
        <f>AS51*0.89</f>
        <v>-935.51844336388399</v>
      </c>
      <c r="AT52" s="4">
        <f>AT51*0.89</f>
        <v>-2599.5042662077481</v>
      </c>
      <c r="AU52" s="4">
        <f>AU51*0.89</f>
        <v>-2662.022670611575</v>
      </c>
      <c r="AV52" s="4">
        <f>AV51*0.89</f>
        <v>-2995.8347977973008</v>
      </c>
      <c r="AW52" s="4">
        <f>AW51*0.89</f>
        <v>-3062.0945203572273</v>
      </c>
      <c r="AX52" s="4">
        <f>AX51*0.89</f>
        <v>-3121.3546598583066</v>
      </c>
      <c r="AY52" s="4">
        <f>AY51*0.89</f>
        <v>-3325.8536544123135</v>
      </c>
      <c r="AZ52" s="4">
        <f>AZ51*0.89</f>
        <v>-3201.168603644011</v>
      </c>
      <c r="BA52" s="4">
        <f>BA51*0.89</f>
        <v>-4179.9663855966228</v>
      </c>
    </row>
    <row r="53" spans="1:53" x14ac:dyDescent="0.2">
      <c r="A53">
        <v>2</v>
      </c>
      <c r="B53" t="s">
        <v>28</v>
      </c>
      <c r="C53" t="s">
        <v>11</v>
      </c>
      <c r="D53" t="s">
        <v>15</v>
      </c>
      <c r="E53">
        <v>6650</v>
      </c>
      <c r="F53">
        <v>6595</v>
      </c>
      <c r="H53" s="4">
        <f>H52*0.89</f>
        <v>-378.21244257798628</v>
      </c>
      <c r="I53" s="4">
        <f>I52*0.89</f>
        <v>-266.44133897345938</v>
      </c>
      <c r="J53" s="4">
        <f>J52*0.89</f>
        <v>-398.37179257238256</v>
      </c>
      <c r="K53" s="4">
        <f>K52*0.89</f>
        <v>-492.21421465332548</v>
      </c>
      <c r="L53" s="4">
        <f>L52*0.89</f>
        <v>-773.02976556532371</v>
      </c>
      <c r="M53" s="4">
        <f>M52*0.89</f>
        <v>-663.08405545077937</v>
      </c>
      <c r="N53" s="4">
        <f>N52*0.89</f>
        <v>-908.82523616840319</v>
      </c>
      <c r="O53" s="4">
        <f>O52*0.89</f>
        <v>-676.99761321856215</v>
      </c>
      <c r="P53" s="4">
        <f>P52*0.89</f>
        <v>-1162.4612636031186</v>
      </c>
      <c r="Q53" s="4">
        <f>Q52*0.89</f>
        <v>-2149.00205129301</v>
      </c>
      <c r="R53" s="4">
        <f>R52*0.89</f>
        <v>-1162.4612636031186</v>
      </c>
      <c r="S53" s="4">
        <f>S52*0.89</f>
        <v>-2149.00205129301</v>
      </c>
      <c r="T53" s="4">
        <f>T52*0.89</f>
        <v>-378.21244257798628</v>
      </c>
      <c r="U53" s="4">
        <f>U52*0.89</f>
        <v>-266.44133897345938</v>
      </c>
      <c r="V53" s="4">
        <f>V52*0.89</f>
        <v>-398.37179257238256</v>
      </c>
      <c r="W53" s="4">
        <f>W52*0.89</f>
        <v>-492.21421465332548</v>
      </c>
      <c r="X53" s="4">
        <f>X52*0.89</f>
        <v>-773.02976556532371</v>
      </c>
      <c r="Y53" s="4">
        <f>Y52*0.89</f>
        <v>-663.08405545077937</v>
      </c>
      <c r="Z53" s="4">
        <f>Z52*0.89</f>
        <v>-908.82523616840319</v>
      </c>
      <c r="AA53" s="4">
        <f>AA52*0.89</f>
        <v>-676.99761321856215</v>
      </c>
      <c r="AB53" s="4">
        <f>AB52*0.89</f>
        <v>-1162.4612636031186</v>
      </c>
      <c r="AC53" s="4">
        <f>AC52*0.89</f>
        <v>-2149.00205129301</v>
      </c>
      <c r="AD53" s="4">
        <f>AD52*0.89</f>
        <v>-2015.8076802971893</v>
      </c>
      <c r="AE53" s="4">
        <f>AE52*0.89</f>
        <v>-2000.9068361099446</v>
      </c>
      <c r="AF53" s="4">
        <f>AF52*0.89</f>
        <v>-2083.45680543151</v>
      </c>
      <c r="AG53" s="4">
        <f>AG52*0.89</f>
        <v>-1425.4110638891775</v>
      </c>
      <c r="AH53" s="4">
        <f>AH52*0.89</f>
        <v>-1395.8074422346392</v>
      </c>
      <c r="AI53" s="4">
        <f>AI52*0.89</f>
        <v>-1295.8979516763936</v>
      </c>
      <c r="AJ53" s="4">
        <f>AJ52*0.89</f>
        <v>-1896.8270805724421</v>
      </c>
      <c r="AK53" s="4">
        <f>AK52*0.89</f>
        <v>-1607.0632859598386</v>
      </c>
      <c r="AL53" s="4">
        <f>AL52*0.89</f>
        <v>-883.94143183718109</v>
      </c>
      <c r="AM53" s="4">
        <f>AM52*0.89</f>
        <v>-1636.5264723480543</v>
      </c>
      <c r="AN53" s="4">
        <f>AN52*0.89</f>
        <v>-1479.7486480954924</v>
      </c>
      <c r="AO53" s="4">
        <f>AO52*0.89</f>
        <v>-5382.423103944303</v>
      </c>
      <c r="AP53" s="4">
        <f>AP52*0.89</f>
        <v>-1825.8375833911671</v>
      </c>
      <c r="AQ53" s="4">
        <f>AQ52*0.89</f>
        <v>-1580.6433052955972</v>
      </c>
      <c r="AR53" s="4">
        <f>AR52*0.89</f>
        <v>-1353.8830107101685</v>
      </c>
      <c r="AS53" s="4">
        <f>AS52*0.89</f>
        <v>-832.61141459385681</v>
      </c>
      <c r="AT53" s="4">
        <f>AT52*0.89</f>
        <v>-2313.5587969248959</v>
      </c>
      <c r="AU53" s="4">
        <f>AU52*0.89</f>
        <v>-2369.200176844302</v>
      </c>
      <c r="AV53" s="4">
        <f>AV52*0.89</f>
        <v>-2666.2929700395975</v>
      </c>
      <c r="AW53" s="4">
        <f>AW52*0.89</f>
        <v>-2725.2641231179323</v>
      </c>
      <c r="AX53" s="4">
        <f>AX52*0.89</f>
        <v>-2778.0056472738929</v>
      </c>
      <c r="AY53" s="4">
        <f>AY52*0.89</f>
        <v>-2960.009752426959</v>
      </c>
      <c r="AZ53" s="4">
        <f>AZ52*0.89</f>
        <v>-2849.0400572431699</v>
      </c>
      <c r="BA53" s="4">
        <f>BA52*0.89</f>
        <v>-3720.1700831809944</v>
      </c>
    </row>
    <row r="54" spans="1:53" x14ac:dyDescent="0.2">
      <c r="A54">
        <v>2</v>
      </c>
      <c r="B54" t="s">
        <v>28</v>
      </c>
      <c r="C54" t="s">
        <v>11</v>
      </c>
      <c r="D54" t="s">
        <v>15</v>
      </c>
      <c r="E54">
        <v>6660</v>
      </c>
      <c r="F54">
        <v>1800</v>
      </c>
      <c r="H54" s="4">
        <f>H53*0.89</f>
        <v>-336.6090738944078</v>
      </c>
      <c r="I54" s="4">
        <f>I53*0.89</f>
        <v>-237.13279168637885</v>
      </c>
      <c r="J54" s="4">
        <f>J53*0.89</f>
        <v>-354.55089538942048</v>
      </c>
      <c r="K54" s="4">
        <f>K53*0.89</f>
        <v>-438.07065104145971</v>
      </c>
      <c r="L54" s="4">
        <f>L53*0.89</f>
        <v>-687.99649135313814</v>
      </c>
      <c r="M54" s="4">
        <f>M53*0.89</f>
        <v>-590.14480935119366</v>
      </c>
      <c r="N54" s="4">
        <f>N53*0.89</f>
        <v>-808.85446018987886</v>
      </c>
      <c r="O54" s="4">
        <f>O53*0.89</f>
        <v>-602.52787576452033</v>
      </c>
      <c r="P54" s="4">
        <f>P53*0.89</f>
        <v>-1034.5905246067755</v>
      </c>
      <c r="Q54" s="4">
        <f>Q53*0.89</f>
        <v>-1912.6118256507789</v>
      </c>
      <c r="R54" s="4">
        <f>R53*0.89</f>
        <v>-1034.5905246067755</v>
      </c>
      <c r="S54" s="4">
        <f>S53*0.89</f>
        <v>-1912.6118256507789</v>
      </c>
      <c r="T54" s="4">
        <f>T53*0.89</f>
        <v>-336.6090738944078</v>
      </c>
      <c r="U54" s="4">
        <f>U53*0.89</f>
        <v>-237.13279168637885</v>
      </c>
      <c r="V54" s="4">
        <f>V53*0.89</f>
        <v>-354.55089538942048</v>
      </c>
      <c r="W54" s="4">
        <f>W53*0.89</f>
        <v>-438.07065104145971</v>
      </c>
      <c r="X54" s="4">
        <f>X53*0.89</f>
        <v>-687.99649135313814</v>
      </c>
      <c r="Y54" s="4">
        <f>Y53*0.89</f>
        <v>-590.14480935119366</v>
      </c>
      <c r="Z54" s="4">
        <f>Z53*0.89</f>
        <v>-808.85446018987886</v>
      </c>
      <c r="AA54" s="4">
        <f>AA53*0.89</f>
        <v>-602.52787576452033</v>
      </c>
      <c r="AB54" s="4">
        <f>AB53*0.89</f>
        <v>-1034.5905246067755</v>
      </c>
      <c r="AC54" s="4">
        <f>AC53*0.89</f>
        <v>-1912.6118256507789</v>
      </c>
      <c r="AD54" s="4">
        <f>AD53*0.89</f>
        <v>-1794.0688354644985</v>
      </c>
      <c r="AE54" s="4">
        <f>AE53*0.89</f>
        <v>-1780.8070841378508</v>
      </c>
      <c r="AF54" s="4">
        <f>AF53*0.89</f>
        <v>-1854.276556834044</v>
      </c>
      <c r="AG54" s="4">
        <f>AG53*0.89</f>
        <v>-1268.615846861368</v>
      </c>
      <c r="AH54" s="4">
        <f>AH53*0.89</f>
        <v>-1242.2686235888289</v>
      </c>
      <c r="AI54" s="4">
        <f>AI53*0.89</f>
        <v>-1153.3491769919904</v>
      </c>
      <c r="AJ54" s="4">
        <f>AJ53*0.89</f>
        <v>-1688.1761017094734</v>
      </c>
      <c r="AK54" s="4">
        <f>AK53*0.89</f>
        <v>-1430.2863245042563</v>
      </c>
      <c r="AL54" s="4">
        <f>AL53*0.89</f>
        <v>-786.70787433509122</v>
      </c>
      <c r="AM54" s="4">
        <f>AM53*0.89</f>
        <v>-1456.5085603897683</v>
      </c>
      <c r="AN54" s="4">
        <f>AN53*0.89</f>
        <v>-1316.9762968049884</v>
      </c>
      <c r="AO54" s="4">
        <f>AO53*0.89</f>
        <v>-4790.3565625104293</v>
      </c>
      <c r="AP54" s="4">
        <f>AP53*0.89</f>
        <v>-1624.9954492181387</v>
      </c>
      <c r="AQ54" s="4">
        <f>AQ53*0.89</f>
        <v>-1406.7725417130816</v>
      </c>
      <c r="AR54" s="4">
        <f>AR53*0.89</f>
        <v>-1204.9558795320499</v>
      </c>
      <c r="AS54" s="4">
        <f>AS53*0.89</f>
        <v>-741.02415898853258</v>
      </c>
      <c r="AT54" s="4">
        <f>AT53*0.89</f>
        <v>-2059.0673292631573</v>
      </c>
      <c r="AU54" s="4">
        <f>AU53*0.89</f>
        <v>-2108.5881573914289</v>
      </c>
      <c r="AV54" s="4">
        <f>AV53*0.89</f>
        <v>-2373.0007433352421</v>
      </c>
      <c r="AW54" s="4">
        <f>AW53*0.89</f>
        <v>-2425.4850695749597</v>
      </c>
      <c r="AX54" s="4">
        <f>AX53*0.89</f>
        <v>-2472.4250260737649</v>
      </c>
      <c r="AY54" s="4">
        <f>AY53*0.89</f>
        <v>-2634.4086796599936</v>
      </c>
      <c r="AZ54" s="4">
        <f>AZ53*0.89</f>
        <v>-2535.6456509464215</v>
      </c>
      <c r="BA54" s="4">
        <f>BA53*0.89</f>
        <v>-3310.9513740310849</v>
      </c>
    </row>
    <row r="55" spans="1:53" x14ac:dyDescent="0.2">
      <c r="A55">
        <v>2</v>
      </c>
      <c r="B55" t="s">
        <v>28</v>
      </c>
      <c r="C55" t="s">
        <v>11</v>
      </c>
      <c r="D55" t="s">
        <v>15</v>
      </c>
      <c r="E55">
        <v>6800</v>
      </c>
      <c r="F55">
        <v>1800</v>
      </c>
      <c r="H55" s="4">
        <f>H54*0.89</f>
        <v>-299.58207576602297</v>
      </c>
      <c r="I55" s="4">
        <f>I54*0.89</f>
        <v>-211.04818460087719</v>
      </c>
      <c r="J55" s="4">
        <f>J54*0.89</f>
        <v>-315.5502968965842</v>
      </c>
      <c r="K55" s="4">
        <f>K54*0.89</f>
        <v>-389.88287942689914</v>
      </c>
      <c r="L55" s="4">
        <f>L54*0.89</f>
        <v>-612.31687730429292</v>
      </c>
      <c r="M55" s="4">
        <f>M54*0.89</f>
        <v>-525.22888032256242</v>
      </c>
      <c r="N55" s="4">
        <f>N54*0.89</f>
        <v>-719.88046956899223</v>
      </c>
      <c r="O55" s="4">
        <f>O54*0.89</f>
        <v>-536.24980943042306</v>
      </c>
      <c r="P55" s="4">
        <f>P54*0.89</f>
        <v>-920.78556690003018</v>
      </c>
      <c r="Q55" s="4">
        <f>Q54*0.89</f>
        <v>-1702.2245248291933</v>
      </c>
      <c r="R55" s="4">
        <f>R54*0.89</f>
        <v>-920.78556690003018</v>
      </c>
      <c r="S55" s="4">
        <f>S54*0.89</f>
        <v>-1702.2245248291933</v>
      </c>
      <c r="T55" s="4">
        <f>T54*0.89</f>
        <v>-299.58207576602297</v>
      </c>
      <c r="U55" s="4">
        <f>U54*0.89</f>
        <v>-211.04818460087719</v>
      </c>
      <c r="V55" s="4">
        <f>V54*0.89</f>
        <v>-315.5502968965842</v>
      </c>
      <c r="W55" s="4">
        <f>W54*0.89</f>
        <v>-389.88287942689914</v>
      </c>
      <c r="X55" s="4">
        <f>X54*0.89</f>
        <v>-612.31687730429292</v>
      </c>
      <c r="Y55" s="4">
        <f>Y54*0.89</f>
        <v>-525.22888032256242</v>
      </c>
      <c r="Z55" s="4">
        <f>Z54*0.89</f>
        <v>-719.88046956899223</v>
      </c>
      <c r="AA55" s="4">
        <f>AA54*0.89</f>
        <v>-536.24980943042306</v>
      </c>
      <c r="AB55" s="4">
        <f>AB54*0.89</f>
        <v>-920.78556690003018</v>
      </c>
      <c r="AC55" s="4">
        <f>AC54*0.89</f>
        <v>-1702.2245248291933</v>
      </c>
      <c r="AD55" s="4">
        <f>AD54*0.89</f>
        <v>-1596.7212635634037</v>
      </c>
      <c r="AE55" s="4">
        <f>AE54*0.89</f>
        <v>-1584.9183048826872</v>
      </c>
      <c r="AF55" s="4">
        <f>AF54*0.89</f>
        <v>-1650.3061355822992</v>
      </c>
      <c r="AG55" s="4">
        <f>AG54*0.89</f>
        <v>-1129.0681037066176</v>
      </c>
      <c r="AH55" s="4">
        <f>AH54*0.89</f>
        <v>-1105.6190749940577</v>
      </c>
      <c r="AI55" s="4">
        <f>AI54*0.89</f>
        <v>-1026.4807675228715</v>
      </c>
      <c r="AJ55" s="4">
        <f>AJ54*0.89</f>
        <v>-1502.4767305214314</v>
      </c>
      <c r="AK55" s="4">
        <f>AK54*0.89</f>
        <v>-1272.9548288087881</v>
      </c>
      <c r="AL55" s="4">
        <f>AL54*0.89</f>
        <v>-700.17000815823121</v>
      </c>
      <c r="AM55" s="4">
        <f>AM54*0.89</f>
        <v>-1296.2926187468938</v>
      </c>
      <c r="AN55" s="4">
        <f>AN54*0.89</f>
        <v>-1172.1089041564396</v>
      </c>
      <c r="AO55" s="4">
        <f>AO54*0.89</f>
        <v>-4263.4173406342825</v>
      </c>
      <c r="AP55" s="4">
        <f>AP54*0.89</f>
        <v>-1446.2459498041435</v>
      </c>
      <c r="AQ55" s="4">
        <f>AQ54*0.89</f>
        <v>-1252.0275621246426</v>
      </c>
      <c r="AR55" s="4">
        <f>AR54*0.89</f>
        <v>-1072.4107327835245</v>
      </c>
      <c r="AS55" s="4">
        <f>AS54*0.89</f>
        <v>-659.51150149979401</v>
      </c>
      <c r="AT55" s="4">
        <f>AT54*0.89</f>
        <v>-1832.5699230442101</v>
      </c>
      <c r="AU55" s="4">
        <f>AU54*0.89</f>
        <v>-1876.6434600783718</v>
      </c>
      <c r="AV55" s="4">
        <f>AV54*0.89</f>
        <v>-2111.9706615683654</v>
      </c>
      <c r="AW55" s="4">
        <f>AW54*0.89</f>
        <v>-2158.6817119217139</v>
      </c>
      <c r="AX55" s="4">
        <f>AX54*0.89</f>
        <v>-2200.4582732056506</v>
      </c>
      <c r="AY55" s="4">
        <f>AY54*0.89</f>
        <v>-2344.6237248973944</v>
      </c>
      <c r="AZ55" s="4">
        <f>AZ54*0.89</f>
        <v>-2256.724629342315</v>
      </c>
      <c r="BA55" s="4">
        <f>BA54*0.89</f>
        <v>-2946.7467228876658</v>
      </c>
    </row>
    <row r="56" spans="1:53" x14ac:dyDescent="0.2">
      <c r="A56">
        <v>2</v>
      </c>
      <c r="B56" t="s">
        <v>28</v>
      </c>
      <c r="C56" t="s">
        <v>11</v>
      </c>
      <c r="D56" t="s">
        <v>15</v>
      </c>
      <c r="E56">
        <v>6805</v>
      </c>
      <c r="F56">
        <v>6650</v>
      </c>
      <c r="H56" s="4">
        <f>H55*0.89</f>
        <v>-266.62804743176042</v>
      </c>
      <c r="I56" s="4">
        <f>I55*0.89</f>
        <v>-187.83288429478071</v>
      </c>
      <c r="J56" s="4">
        <f>J55*0.89</f>
        <v>-280.83976423795997</v>
      </c>
      <c r="K56" s="4">
        <f>K55*0.89</f>
        <v>-346.99576268994025</v>
      </c>
      <c r="L56" s="4">
        <f>L55*0.89</f>
        <v>-544.96202080082071</v>
      </c>
      <c r="M56" s="4">
        <f>M55*0.89</f>
        <v>-467.45370348708053</v>
      </c>
      <c r="N56" s="4">
        <f>N55*0.89</f>
        <v>-640.69361791640313</v>
      </c>
      <c r="O56" s="4">
        <f>O55*0.89</f>
        <v>-477.26233039307652</v>
      </c>
      <c r="P56" s="4">
        <f>P55*0.89</f>
        <v>-819.49915454102688</v>
      </c>
      <c r="Q56" s="4">
        <f>Q55*0.89</f>
        <v>-1514.979827097982</v>
      </c>
      <c r="R56" s="4">
        <f>R55*0.89</f>
        <v>-819.49915454102688</v>
      </c>
      <c r="S56" s="4">
        <f>S55*0.89</f>
        <v>-1514.979827097982</v>
      </c>
      <c r="T56" s="4">
        <f>T55*0.89</f>
        <v>-266.62804743176042</v>
      </c>
      <c r="U56" s="4">
        <f>U55*0.89</f>
        <v>-187.83288429478071</v>
      </c>
      <c r="V56" s="4">
        <f>V55*0.89</f>
        <v>-280.83976423795997</v>
      </c>
      <c r="W56" s="4">
        <f>W55*0.89</f>
        <v>-346.99576268994025</v>
      </c>
      <c r="X56" s="4">
        <f>X55*0.89</f>
        <v>-544.96202080082071</v>
      </c>
      <c r="Y56" s="4">
        <f>Y55*0.89</f>
        <v>-467.45370348708053</v>
      </c>
      <c r="Z56" s="4">
        <f>Z55*0.89</f>
        <v>-640.69361791640313</v>
      </c>
      <c r="AA56" s="4">
        <f>AA55*0.89</f>
        <v>-477.26233039307652</v>
      </c>
      <c r="AB56" s="4">
        <f>AB55*0.89</f>
        <v>-819.49915454102688</v>
      </c>
      <c r="AC56" s="4">
        <f>AC55*0.89</f>
        <v>-1514.979827097982</v>
      </c>
      <c r="AD56" s="4">
        <f>AD55*0.89</f>
        <v>-1421.0819245714292</v>
      </c>
      <c r="AE56" s="4">
        <f>AE55*0.89</f>
        <v>-1410.5772913455917</v>
      </c>
      <c r="AF56" s="4">
        <f>AF55*0.89</f>
        <v>-1468.7724606682464</v>
      </c>
      <c r="AG56" s="4">
        <f>AG55*0.89</f>
        <v>-1004.8706122988897</v>
      </c>
      <c r="AH56" s="4">
        <f>AH55*0.89</f>
        <v>-984.00097674471135</v>
      </c>
      <c r="AI56" s="4">
        <f>AI55*0.89</f>
        <v>-913.56788309535568</v>
      </c>
      <c r="AJ56" s="4">
        <f>AJ55*0.89</f>
        <v>-1337.2042901640739</v>
      </c>
      <c r="AK56" s="4">
        <f>AK55*0.89</f>
        <v>-1132.9297976398213</v>
      </c>
      <c r="AL56" s="4">
        <f>AL55*0.89</f>
        <v>-623.15130726082577</v>
      </c>
      <c r="AM56" s="4">
        <f>AM55*0.89</f>
        <v>-1153.7004306847355</v>
      </c>
      <c r="AN56" s="4">
        <f>AN55*0.89</f>
        <v>-1043.1769246992312</v>
      </c>
      <c r="AO56" s="4">
        <f>AO55*0.89</f>
        <v>-3794.4414331645116</v>
      </c>
      <c r="AP56" s="4">
        <f>AP55*0.89</f>
        <v>-1287.1588953256878</v>
      </c>
      <c r="AQ56" s="4">
        <f>AQ55*0.89</f>
        <v>-1114.304530290932</v>
      </c>
      <c r="AR56" s="4">
        <f>AR55*0.89</f>
        <v>-954.44555217733682</v>
      </c>
      <c r="AS56" s="4">
        <f>AS55*0.89</f>
        <v>-586.96523633481672</v>
      </c>
      <c r="AT56" s="4">
        <f>AT55*0.89</f>
        <v>-1630.9872315093471</v>
      </c>
      <c r="AU56" s="4">
        <f>AU55*0.89</f>
        <v>-1670.212679469751</v>
      </c>
      <c r="AV56" s="4">
        <f>AV55*0.89</f>
        <v>-1879.6538887958452</v>
      </c>
      <c r="AW56" s="4">
        <f>AW55*0.89</f>
        <v>-1921.2267236103255</v>
      </c>
      <c r="AX56" s="4">
        <f>AX55*0.89</f>
        <v>-1958.407863153029</v>
      </c>
      <c r="AY56" s="4">
        <f>AY55*0.89</f>
        <v>-2086.7151151586809</v>
      </c>
      <c r="AZ56" s="4">
        <f>AZ55*0.89</f>
        <v>-2008.4849201146603</v>
      </c>
      <c r="BA56" s="4">
        <f>BA55*0.89</f>
        <v>-2622.6045833700227</v>
      </c>
    </row>
    <row r="57" spans="1:53" x14ac:dyDescent="0.2">
      <c r="A57">
        <v>2</v>
      </c>
      <c r="B57" t="s">
        <v>28</v>
      </c>
      <c r="C57" t="s">
        <v>11</v>
      </c>
      <c r="D57" t="s">
        <v>15</v>
      </c>
      <c r="E57">
        <v>6810</v>
      </c>
      <c r="F57">
        <v>1800</v>
      </c>
      <c r="H57" s="4">
        <f>H56*0.89</f>
        <v>-237.29896221426677</v>
      </c>
      <c r="I57" s="4">
        <f>I56*0.89</f>
        <v>-167.17126702235484</v>
      </c>
      <c r="J57" s="4">
        <f>J56*0.89</f>
        <v>-249.94739017178438</v>
      </c>
      <c r="K57" s="4">
        <f>K56*0.89</f>
        <v>-308.82622879404681</v>
      </c>
      <c r="L57" s="4">
        <f>L56*0.89</f>
        <v>-485.01619851273045</v>
      </c>
      <c r="M57" s="4">
        <f>M56*0.89</f>
        <v>-416.03379610350169</v>
      </c>
      <c r="N57" s="4">
        <f>N56*0.89</f>
        <v>-570.21731994559877</v>
      </c>
      <c r="O57" s="4">
        <f>O56*0.89</f>
        <v>-424.76347404983812</v>
      </c>
      <c r="P57" s="4">
        <f>P56*0.89</f>
        <v>-729.35424754151393</v>
      </c>
      <c r="Q57" s="4">
        <f>Q56*0.89</f>
        <v>-1348.3320461172041</v>
      </c>
      <c r="R57" s="4">
        <f>R56*0.89</f>
        <v>-729.35424754151393</v>
      </c>
      <c r="S57" s="4">
        <f>S56*0.89</f>
        <v>-1348.3320461172041</v>
      </c>
      <c r="T57" s="4">
        <f>T56*0.89</f>
        <v>-237.29896221426677</v>
      </c>
      <c r="U57" s="4">
        <f>U56*0.89</f>
        <v>-167.17126702235484</v>
      </c>
      <c r="V57" s="4">
        <f>V56*0.89</f>
        <v>-249.94739017178438</v>
      </c>
      <c r="W57" s="4">
        <f>W56*0.89</f>
        <v>-308.82622879404681</v>
      </c>
      <c r="X57" s="4">
        <f>X56*0.89</f>
        <v>-485.01619851273045</v>
      </c>
      <c r="Y57" s="4">
        <f>Y56*0.89</f>
        <v>-416.03379610350169</v>
      </c>
      <c r="Z57" s="4">
        <f>Z56*0.89</f>
        <v>-570.21731994559877</v>
      </c>
      <c r="AA57" s="4">
        <f>AA56*0.89</f>
        <v>-424.76347404983812</v>
      </c>
      <c r="AB57" s="4">
        <f>AB56*0.89</f>
        <v>-729.35424754151393</v>
      </c>
      <c r="AC57" s="4">
        <f>AC56*0.89</f>
        <v>-1348.3320461172041</v>
      </c>
      <c r="AD57" s="4">
        <f>AD56*0.89</f>
        <v>-1264.7629128685721</v>
      </c>
      <c r="AE57" s="4">
        <f>AE56*0.89</f>
        <v>-1255.4137892975766</v>
      </c>
      <c r="AF57" s="4">
        <f>AF56*0.89</f>
        <v>-1307.2074899947393</v>
      </c>
      <c r="AG57" s="4">
        <f>AG56*0.89</f>
        <v>-894.3348449460118</v>
      </c>
      <c r="AH57" s="4">
        <f>AH56*0.89</f>
        <v>-875.76086930279314</v>
      </c>
      <c r="AI57" s="4">
        <f>AI56*0.89</f>
        <v>-813.07541595486657</v>
      </c>
      <c r="AJ57" s="4">
        <f>AJ56*0.89</f>
        <v>-1190.1118182460257</v>
      </c>
      <c r="AK57" s="4">
        <f>AK56*0.89</f>
        <v>-1008.307519899441</v>
      </c>
      <c r="AL57" s="4">
        <f>AL56*0.89</f>
        <v>-554.60466346213491</v>
      </c>
      <c r="AM57" s="4">
        <f>AM56*0.89</f>
        <v>-1026.7933833094146</v>
      </c>
      <c r="AN57" s="4">
        <f>AN56*0.89</f>
        <v>-928.42746298231577</v>
      </c>
      <c r="AO57" s="4">
        <f>AO56*0.89</f>
        <v>-3377.0528755164155</v>
      </c>
      <c r="AP57" s="4">
        <f>AP56*0.89</f>
        <v>-1145.5714168398622</v>
      </c>
      <c r="AQ57" s="4">
        <f>AQ56*0.89</f>
        <v>-991.73103195892952</v>
      </c>
      <c r="AR57" s="4">
        <f>AR56*0.89</f>
        <v>-849.45654143782974</v>
      </c>
      <c r="AS57" s="4">
        <f>AS56*0.89</f>
        <v>-522.39906033798684</v>
      </c>
      <c r="AT57" s="4">
        <f>AT56*0.89</f>
        <v>-1451.578636043319</v>
      </c>
      <c r="AU57" s="4">
        <f>AU56*0.89</f>
        <v>-1486.4892847280785</v>
      </c>
      <c r="AV57" s="4">
        <f>AV56*0.89</f>
        <v>-1672.8919610283021</v>
      </c>
      <c r="AW57" s="4">
        <f>AW56*0.89</f>
        <v>-1709.8917840131896</v>
      </c>
      <c r="AX57" s="4">
        <f>AX56*0.89</f>
        <v>-1742.9829982061958</v>
      </c>
      <c r="AY57" s="4">
        <f>AY56*0.89</f>
        <v>-1857.176452491226</v>
      </c>
      <c r="AZ57" s="4">
        <f>AZ56*0.89</f>
        <v>-1787.5515789020478</v>
      </c>
      <c r="BA57" s="4">
        <f>BA56*0.89</f>
        <v>-2334.1180791993202</v>
      </c>
    </row>
    <row r="58" spans="1:53" x14ac:dyDescent="0.2">
      <c r="A58">
        <v>2</v>
      </c>
      <c r="B58" t="s">
        <v>28</v>
      </c>
      <c r="C58" t="s">
        <v>11</v>
      </c>
      <c r="D58" t="s">
        <v>15</v>
      </c>
      <c r="E58">
        <v>6815</v>
      </c>
      <c r="F58">
        <v>6650</v>
      </c>
      <c r="H58" s="4">
        <f>H57*0.89</f>
        <v>-211.19607637069743</v>
      </c>
      <c r="I58" s="4">
        <f>I57*0.89</f>
        <v>-148.78242764989582</v>
      </c>
      <c r="J58" s="4">
        <f>J57*0.89</f>
        <v>-222.45317725288811</v>
      </c>
      <c r="K58" s="4">
        <f>K57*0.89</f>
        <v>-274.85534362670165</v>
      </c>
      <c r="L58" s="4">
        <f>L57*0.89</f>
        <v>-431.66441667633012</v>
      </c>
      <c r="M58" s="4">
        <f>M57*0.89</f>
        <v>-370.27007853211649</v>
      </c>
      <c r="N58" s="4">
        <f>N57*0.89</f>
        <v>-507.49341475158292</v>
      </c>
      <c r="O58" s="4">
        <f>O57*0.89</f>
        <v>-378.03949190435594</v>
      </c>
      <c r="P58" s="4">
        <f>P57*0.89</f>
        <v>-649.12528031194745</v>
      </c>
      <c r="Q58" s="4">
        <f>Q57*0.89</f>
        <v>-1200.0155210443118</v>
      </c>
      <c r="R58" s="4">
        <f>R57*0.89</f>
        <v>-649.12528031194745</v>
      </c>
      <c r="S58" s="4">
        <f>S57*0.89</f>
        <v>-1200.0155210443118</v>
      </c>
      <c r="T58" s="4">
        <f>T57*0.89</f>
        <v>-211.19607637069743</v>
      </c>
      <c r="U58" s="4">
        <f>U57*0.89</f>
        <v>-148.78242764989582</v>
      </c>
      <c r="V58" s="4">
        <f>V57*0.89</f>
        <v>-222.45317725288811</v>
      </c>
      <c r="W58" s="4">
        <f>W57*0.89</f>
        <v>-274.85534362670165</v>
      </c>
      <c r="X58" s="4">
        <f>X57*0.89</f>
        <v>-431.66441667633012</v>
      </c>
      <c r="Y58" s="4">
        <f>Y57*0.89</f>
        <v>-370.27007853211649</v>
      </c>
      <c r="Z58" s="4">
        <f>Z57*0.89</f>
        <v>-507.49341475158292</v>
      </c>
      <c r="AA58" s="4">
        <f>AA57*0.89</f>
        <v>-378.03949190435594</v>
      </c>
      <c r="AB58" s="4">
        <f>AB57*0.89</f>
        <v>-649.12528031194745</v>
      </c>
      <c r="AC58" s="4">
        <f>AC57*0.89</f>
        <v>-1200.0155210443118</v>
      </c>
      <c r="AD58" s="4">
        <f>AD57*0.89</f>
        <v>-1125.6389924530292</v>
      </c>
      <c r="AE58" s="4">
        <f>AE57*0.89</f>
        <v>-1117.3182724748433</v>
      </c>
      <c r="AF58" s="4">
        <f>AF57*0.89</f>
        <v>-1163.4146660953179</v>
      </c>
      <c r="AG58" s="4">
        <f>AG57*0.89</f>
        <v>-795.95801200195046</v>
      </c>
      <c r="AH58" s="4">
        <f>AH57*0.89</f>
        <v>-779.42717367948592</v>
      </c>
      <c r="AI58" s="4">
        <f>AI57*0.89</f>
        <v>-723.63712019983132</v>
      </c>
      <c r="AJ58" s="4">
        <f>AJ57*0.89</f>
        <v>-1059.1995182389628</v>
      </c>
      <c r="AK58" s="4">
        <f>AK57*0.89</f>
        <v>-897.39369271050248</v>
      </c>
      <c r="AL58" s="4">
        <f>AL57*0.89</f>
        <v>-493.59815048130008</v>
      </c>
      <c r="AM58" s="4">
        <f>AM57*0.89</f>
        <v>-913.84611114537904</v>
      </c>
      <c r="AN58" s="4">
        <f>AN57*0.89</f>
        <v>-826.300442054261</v>
      </c>
      <c r="AO58" s="4">
        <f>AO57*0.89</f>
        <v>-3005.5770592096096</v>
      </c>
      <c r="AP58" s="4">
        <f>AP57*0.89</f>
        <v>-1019.5585609874773</v>
      </c>
      <c r="AQ58" s="4">
        <f>AQ57*0.89</f>
        <v>-882.64061844344724</v>
      </c>
      <c r="AR58" s="4">
        <f>AR57*0.89</f>
        <v>-756.01632187966845</v>
      </c>
      <c r="AS58" s="4">
        <f>AS57*0.89</f>
        <v>-464.93516370080829</v>
      </c>
      <c r="AT58" s="4">
        <f>AT57*0.89</f>
        <v>-1291.904986078554</v>
      </c>
      <c r="AU58" s="4">
        <f>AU57*0.89</f>
        <v>-1322.9754634079898</v>
      </c>
      <c r="AV58" s="4">
        <f>AV57*0.89</f>
        <v>-1488.8738453151889</v>
      </c>
      <c r="AW58" s="4">
        <f>AW57*0.89</f>
        <v>-1521.8036877717389</v>
      </c>
      <c r="AX58" s="4">
        <f>AX57*0.89</f>
        <v>-1551.2548684035144</v>
      </c>
      <c r="AY58" s="4">
        <f>AY57*0.89</f>
        <v>-1652.8870427171912</v>
      </c>
      <c r="AZ58" s="4">
        <f>AZ57*0.89</f>
        <v>-1590.9209052228225</v>
      </c>
      <c r="BA58" s="4">
        <f>BA57*0.89</f>
        <v>-2077.3650904873948</v>
      </c>
    </row>
    <row r="59" spans="1:53" x14ac:dyDescent="0.2">
      <c r="A59">
        <v>2</v>
      </c>
      <c r="B59" t="s">
        <v>28</v>
      </c>
      <c r="C59" t="s">
        <v>11</v>
      </c>
      <c r="D59" t="s">
        <v>15</v>
      </c>
      <c r="E59">
        <v>6838</v>
      </c>
      <c r="F59">
        <v>1310</v>
      </c>
      <c r="H59" s="4">
        <f>H58*0.89</f>
        <v>-187.9645079699207</v>
      </c>
      <c r="I59" s="4">
        <f>I58*0.89</f>
        <v>-132.41636060840727</v>
      </c>
      <c r="J59" s="4">
        <f>J58*0.89</f>
        <v>-197.98332775507043</v>
      </c>
      <c r="K59" s="4">
        <f>K58*0.89</f>
        <v>-244.62125582776449</v>
      </c>
      <c r="L59" s="4">
        <f>L58*0.89</f>
        <v>-384.1813308419338</v>
      </c>
      <c r="M59" s="4">
        <f>M58*0.89</f>
        <v>-329.54036989358366</v>
      </c>
      <c r="N59" s="4">
        <f>N58*0.89</f>
        <v>-451.6691391289088</v>
      </c>
      <c r="O59" s="4">
        <f>O58*0.89</f>
        <v>-336.45514779487678</v>
      </c>
      <c r="P59" s="4">
        <f>P58*0.89</f>
        <v>-577.72149947763319</v>
      </c>
      <c r="Q59" s="4">
        <f>Q58*0.89</f>
        <v>-1068.0138137294375</v>
      </c>
      <c r="R59" s="4">
        <f>R58*0.89</f>
        <v>-577.72149947763319</v>
      </c>
      <c r="S59" s="4">
        <f>S58*0.89</f>
        <v>-1068.0138137294375</v>
      </c>
      <c r="T59" s="4">
        <f>T58*0.89</f>
        <v>-187.9645079699207</v>
      </c>
      <c r="U59" s="4">
        <f>U58*0.89</f>
        <v>-132.41636060840727</v>
      </c>
      <c r="V59" s="4">
        <f>V58*0.89</f>
        <v>-197.98332775507043</v>
      </c>
      <c r="W59" s="4">
        <f>W58*0.89</f>
        <v>-244.62125582776449</v>
      </c>
      <c r="X59" s="4">
        <f>X58*0.89</f>
        <v>-384.1813308419338</v>
      </c>
      <c r="Y59" s="4">
        <f>Y58*0.89</f>
        <v>-329.54036989358366</v>
      </c>
      <c r="Z59" s="4">
        <f>Z58*0.89</f>
        <v>-451.6691391289088</v>
      </c>
      <c r="AA59" s="4">
        <f>AA58*0.89</f>
        <v>-336.45514779487678</v>
      </c>
      <c r="AB59" s="4">
        <f>AB58*0.89</f>
        <v>-577.72149947763319</v>
      </c>
      <c r="AC59" s="4">
        <f>AC58*0.89</f>
        <v>-1068.0138137294375</v>
      </c>
      <c r="AD59" s="4">
        <f>AD58*0.89</f>
        <v>-1001.818703283196</v>
      </c>
      <c r="AE59" s="4">
        <f>AE58*0.89</f>
        <v>-994.41326250261056</v>
      </c>
      <c r="AF59" s="4">
        <f>AF58*0.89</f>
        <v>-1035.439052824833</v>
      </c>
      <c r="AG59" s="4">
        <f>AG58*0.89</f>
        <v>-708.4026306817359</v>
      </c>
      <c r="AH59" s="4">
        <f>AH58*0.89</f>
        <v>-693.69018457474249</v>
      </c>
      <c r="AI59" s="4">
        <f>AI58*0.89</f>
        <v>-644.03703697784988</v>
      </c>
      <c r="AJ59" s="4">
        <f>AJ58*0.89</f>
        <v>-942.68757123267687</v>
      </c>
      <c r="AK59" s="4">
        <f>AK58*0.89</f>
        <v>-798.68038651234724</v>
      </c>
      <c r="AL59" s="4">
        <f>AL58*0.89</f>
        <v>-439.30235392835709</v>
      </c>
      <c r="AM59" s="4">
        <f>AM58*0.89</f>
        <v>-813.32303891938739</v>
      </c>
      <c r="AN59" s="4">
        <f>AN58*0.89</f>
        <v>-735.40739342829227</v>
      </c>
      <c r="AO59" s="4">
        <f>AO58*0.89</f>
        <v>-2674.9635826965527</v>
      </c>
      <c r="AP59" s="4">
        <f>AP58*0.89</f>
        <v>-907.40711927885479</v>
      </c>
      <c r="AQ59" s="4">
        <f>AQ58*0.89</f>
        <v>-785.55015041466811</v>
      </c>
      <c r="AR59" s="4">
        <f>AR58*0.89</f>
        <v>-672.85452647290492</v>
      </c>
      <c r="AS59" s="4">
        <f>AS58*0.89</f>
        <v>-413.79229569371938</v>
      </c>
      <c r="AT59" s="4">
        <f>AT58*0.89</f>
        <v>-1149.7954376099131</v>
      </c>
      <c r="AU59" s="4">
        <f>AU58*0.89</f>
        <v>-1177.4481624331108</v>
      </c>
      <c r="AV59" s="4">
        <f>AV58*0.89</f>
        <v>-1325.0977223305181</v>
      </c>
      <c r="AW59" s="4">
        <f>AW58*0.89</f>
        <v>-1354.4052821168475</v>
      </c>
      <c r="AX59" s="4">
        <f>AX58*0.89</f>
        <v>-1380.6168328791277</v>
      </c>
      <c r="AY59" s="4">
        <f>AY58*0.89</f>
        <v>-1471.0694680183001</v>
      </c>
      <c r="AZ59" s="4">
        <f>AZ58*0.89</f>
        <v>-1415.919605648312</v>
      </c>
      <c r="BA59" s="4">
        <f>BA58*0.89</f>
        <v>-1848.8549305337815</v>
      </c>
    </row>
    <row r="60" spans="1:53" x14ac:dyDescent="0.2">
      <c r="A60">
        <v>2</v>
      </c>
      <c r="B60" t="s">
        <v>28</v>
      </c>
      <c r="C60" t="s">
        <v>11</v>
      </c>
      <c r="D60" t="s">
        <v>15</v>
      </c>
      <c r="E60">
        <v>6850</v>
      </c>
      <c r="F60">
        <v>1800</v>
      </c>
      <c r="H60" s="4">
        <f>H59*0.89</f>
        <v>-167.28841209322943</v>
      </c>
      <c r="I60" s="4">
        <f>I59*0.89</f>
        <v>-117.85056094148247</v>
      </c>
      <c r="J60" s="4">
        <f>J59*0.89</f>
        <v>-176.2051617020127</v>
      </c>
      <c r="K60" s="4">
        <f>K59*0.89</f>
        <v>-217.7129176867104</v>
      </c>
      <c r="L60" s="4">
        <f>L59*0.89</f>
        <v>-341.92138444932107</v>
      </c>
      <c r="M60" s="4">
        <f>M59*0.89</f>
        <v>-293.29092920528944</v>
      </c>
      <c r="N60" s="4">
        <f>N59*0.89</f>
        <v>-401.98553382472886</v>
      </c>
      <c r="O60" s="4">
        <f>O59*0.89</f>
        <v>-299.44508153744033</v>
      </c>
      <c r="P60" s="4">
        <f>P59*0.89</f>
        <v>-514.17213453509351</v>
      </c>
      <c r="Q60" s="4">
        <f>Q59*0.89</f>
        <v>-950.53229421919946</v>
      </c>
      <c r="R60" s="4">
        <f>R59*0.89</f>
        <v>-514.17213453509351</v>
      </c>
      <c r="S60" s="4">
        <f>S59*0.89</f>
        <v>-950.53229421919946</v>
      </c>
      <c r="T60" s="4">
        <f>T59*0.89</f>
        <v>-167.28841209322943</v>
      </c>
      <c r="U60" s="4">
        <f>U59*0.89</f>
        <v>-117.85056094148247</v>
      </c>
      <c r="V60" s="4">
        <f>V59*0.89</f>
        <v>-176.2051617020127</v>
      </c>
      <c r="W60" s="4">
        <f>W59*0.89</f>
        <v>-217.7129176867104</v>
      </c>
      <c r="X60" s="4">
        <f>X59*0.89</f>
        <v>-341.92138444932107</v>
      </c>
      <c r="Y60" s="4">
        <f>Y59*0.89</f>
        <v>-293.29092920528944</v>
      </c>
      <c r="Z60" s="4">
        <f>Z59*0.89</f>
        <v>-401.98553382472886</v>
      </c>
      <c r="AA60" s="4">
        <f>AA59*0.89</f>
        <v>-299.44508153744033</v>
      </c>
      <c r="AB60" s="4">
        <f>AB59*0.89</f>
        <v>-514.17213453509351</v>
      </c>
      <c r="AC60" s="4">
        <f>AC59*0.89</f>
        <v>-950.53229421919946</v>
      </c>
      <c r="AD60" s="4">
        <f>AD59*0.89</f>
        <v>-891.61864592204449</v>
      </c>
      <c r="AE60" s="4">
        <f>AE59*0.89</f>
        <v>-885.02780362732346</v>
      </c>
      <c r="AF60" s="4">
        <f>AF59*0.89</f>
        <v>-921.54075701410136</v>
      </c>
      <c r="AG60" s="4">
        <f>AG59*0.89</f>
        <v>-630.47834130674494</v>
      </c>
      <c r="AH60" s="4">
        <f>AH59*0.89</f>
        <v>-617.38426427152081</v>
      </c>
      <c r="AI60" s="4">
        <f>AI59*0.89</f>
        <v>-573.19296291028638</v>
      </c>
      <c r="AJ60" s="4">
        <f>AJ59*0.89</f>
        <v>-838.99193839708244</v>
      </c>
      <c r="AK60" s="4">
        <f>AK59*0.89</f>
        <v>-710.82554399598905</v>
      </c>
      <c r="AL60" s="4">
        <f>AL59*0.89</f>
        <v>-390.97909499623779</v>
      </c>
      <c r="AM60" s="4">
        <f>AM59*0.89</f>
        <v>-723.8575046382548</v>
      </c>
      <c r="AN60" s="4">
        <f>AN59*0.89</f>
        <v>-654.51258015118015</v>
      </c>
      <c r="AO60" s="4">
        <f>AO59*0.89</f>
        <v>-2380.7175885999318</v>
      </c>
      <c r="AP60" s="4">
        <f>AP59*0.89</f>
        <v>-807.59233615818073</v>
      </c>
      <c r="AQ60" s="4">
        <f>AQ59*0.89</f>
        <v>-699.13963386905459</v>
      </c>
      <c r="AR60" s="4">
        <f>AR59*0.89</f>
        <v>-598.84052856088545</v>
      </c>
      <c r="AS60" s="4">
        <f>AS59*0.89</f>
        <v>-368.27514316741025</v>
      </c>
      <c r="AT60" s="4">
        <f>AT59*0.89</f>
        <v>-1023.3179394728227</v>
      </c>
      <c r="AU60" s="4">
        <f>AU59*0.89</f>
        <v>-1047.9288645654688</v>
      </c>
      <c r="AV60" s="4">
        <f>AV59*0.89</f>
        <v>-1179.3369728741611</v>
      </c>
      <c r="AW60" s="4">
        <f>AW59*0.89</f>
        <v>-1205.4207010839943</v>
      </c>
      <c r="AX60" s="4">
        <f>AX59*0.89</f>
        <v>-1228.7489812624237</v>
      </c>
      <c r="AY60" s="4">
        <f>AY59*0.89</f>
        <v>-1309.2518265362871</v>
      </c>
      <c r="AZ60" s="4">
        <f>AZ59*0.89</f>
        <v>-1260.1684490269977</v>
      </c>
      <c r="BA60" s="4">
        <f>BA59*0.89</f>
        <v>-1645.4808881750655</v>
      </c>
    </row>
    <row r="61" spans="1:53" x14ac:dyDescent="0.2">
      <c r="A61">
        <v>2</v>
      </c>
      <c r="B61" t="s">
        <v>28</v>
      </c>
      <c r="C61" t="s">
        <v>18</v>
      </c>
      <c r="D61" t="s">
        <v>19</v>
      </c>
      <c r="E61">
        <v>6436</v>
      </c>
      <c r="F61">
        <v>3510</v>
      </c>
      <c r="H61" s="4">
        <f>H60*0.89</f>
        <v>-148.88668676297419</v>
      </c>
      <c r="I61" s="4">
        <f>I60*0.89</f>
        <v>-104.8869992379194</v>
      </c>
      <c r="J61" s="4">
        <f>J60*0.89</f>
        <v>-156.8225939147913</v>
      </c>
      <c r="K61" s="4">
        <f>K60*0.89</f>
        <v>-193.76449674117225</v>
      </c>
      <c r="L61" s="4">
        <f>L60*0.89</f>
        <v>-304.31003215989574</v>
      </c>
      <c r="M61" s="4">
        <f>M60*0.89</f>
        <v>-261.02892699270762</v>
      </c>
      <c r="N61" s="4">
        <f>N60*0.89</f>
        <v>-357.7671251040087</v>
      </c>
      <c r="O61" s="4">
        <f>O60*0.89</f>
        <v>-266.50612256832187</v>
      </c>
      <c r="P61" s="4">
        <f>P60*0.89</f>
        <v>-457.61319973623324</v>
      </c>
      <c r="Q61" s="4">
        <f>Q60*0.89</f>
        <v>-845.9737418550875</v>
      </c>
      <c r="R61" s="4">
        <f>R60*0.89</f>
        <v>-457.61319973623324</v>
      </c>
      <c r="S61" s="4">
        <f>S60*0.89</f>
        <v>-845.9737418550875</v>
      </c>
      <c r="T61" s="4">
        <f>T60*0.89</f>
        <v>-148.88668676297419</v>
      </c>
      <c r="U61" s="4">
        <f>U60*0.89</f>
        <v>-104.8869992379194</v>
      </c>
      <c r="V61" s="4">
        <f>V60*0.89</f>
        <v>-156.8225939147913</v>
      </c>
      <c r="W61" s="4">
        <f>W60*0.89</f>
        <v>-193.76449674117225</v>
      </c>
      <c r="X61" s="4">
        <f>X60*0.89</f>
        <v>-304.31003215989574</v>
      </c>
      <c r="Y61" s="4">
        <f>Y60*0.89</f>
        <v>-261.02892699270762</v>
      </c>
      <c r="Z61" s="4">
        <f>Z60*0.89</f>
        <v>-357.7671251040087</v>
      </c>
      <c r="AA61" s="4">
        <f>AA60*0.89</f>
        <v>-266.50612256832187</v>
      </c>
      <c r="AB61" s="4">
        <f>AB60*0.89</f>
        <v>-457.61319973623324</v>
      </c>
      <c r="AC61" s="4">
        <f>AC60*0.89</f>
        <v>-845.9737418550875</v>
      </c>
      <c r="AD61" s="4">
        <f>AD60*0.89</f>
        <v>-793.54059487061966</v>
      </c>
      <c r="AE61" s="4">
        <f>AE60*0.89</f>
        <v>-787.67474522831787</v>
      </c>
      <c r="AF61" s="4">
        <f>AF60*0.89</f>
        <v>-820.17127374255017</v>
      </c>
      <c r="AG61" s="4">
        <f>AG60*0.89</f>
        <v>-561.12572376300295</v>
      </c>
      <c r="AH61" s="4">
        <f>AH60*0.89</f>
        <v>-549.4719952016535</v>
      </c>
      <c r="AI61" s="4">
        <f>AI60*0.89</f>
        <v>-510.14173699015487</v>
      </c>
      <c r="AJ61" s="4">
        <f>AJ60*0.89</f>
        <v>-746.70282517340343</v>
      </c>
      <c r="AK61" s="4">
        <f>AK60*0.89</f>
        <v>-632.63473415643023</v>
      </c>
      <c r="AL61" s="4">
        <f>AL60*0.89</f>
        <v>-347.97139454665165</v>
      </c>
      <c r="AM61" s="4">
        <f>AM60*0.89</f>
        <v>-644.2331791280468</v>
      </c>
      <c r="AN61" s="4">
        <f>AN60*0.89</f>
        <v>-582.51619633455039</v>
      </c>
      <c r="AO61" s="4">
        <f>AO60*0.89</f>
        <v>-2118.8386538539394</v>
      </c>
      <c r="AP61" s="4">
        <f>AP60*0.89</f>
        <v>-718.75717918078089</v>
      </c>
      <c r="AQ61" s="4">
        <f>AQ60*0.89</f>
        <v>-622.23427414345861</v>
      </c>
      <c r="AR61" s="4">
        <f>AR60*0.89</f>
        <v>-532.96807041918805</v>
      </c>
      <c r="AS61" s="4">
        <f>AS60*0.89</f>
        <v>-327.76487741899513</v>
      </c>
      <c r="AT61" s="4">
        <f>AT60*0.89</f>
        <v>-910.75296613081218</v>
      </c>
      <c r="AU61" s="4">
        <f>AU60*0.89</f>
        <v>-932.65668946326718</v>
      </c>
      <c r="AV61" s="4">
        <f>AV60*0.89</f>
        <v>-1049.6099058580035</v>
      </c>
      <c r="AW61" s="4">
        <f>AW60*0.89</f>
        <v>-1072.8244239647549</v>
      </c>
      <c r="AX61" s="4">
        <f>AX60*0.89</f>
        <v>-1093.5865933235571</v>
      </c>
      <c r="AY61" s="4">
        <f>AY60*0.89</f>
        <v>-1165.2341256172956</v>
      </c>
      <c r="AZ61" s="4">
        <f>AZ60*0.89</f>
        <v>-1121.5499196340279</v>
      </c>
      <c r="BA61" s="4">
        <f>BA60*0.89</f>
        <v>-1464.4779904758084</v>
      </c>
    </row>
    <row r="62" spans="1:53" x14ac:dyDescent="0.2">
      <c r="A62">
        <v>2</v>
      </c>
      <c r="B62" t="s">
        <v>28</v>
      </c>
      <c r="C62" t="s">
        <v>18</v>
      </c>
      <c r="D62" t="s">
        <v>19</v>
      </c>
      <c r="E62">
        <v>6960</v>
      </c>
      <c r="F62">
        <v>3510</v>
      </c>
      <c r="H62" s="4">
        <f>H61*0.89</f>
        <v>-132.50915121904703</v>
      </c>
      <c r="I62" s="4">
        <f>I61*0.89</f>
        <v>-93.349429321748261</v>
      </c>
      <c r="J62" s="4">
        <f>J61*0.89</f>
        <v>-139.57210858416425</v>
      </c>
      <c r="K62" s="4">
        <f>K61*0.89</f>
        <v>-172.4504020996433</v>
      </c>
      <c r="L62" s="4">
        <f>L61*0.89</f>
        <v>-270.83592862230722</v>
      </c>
      <c r="M62" s="4">
        <f>M61*0.89</f>
        <v>-232.31574502350978</v>
      </c>
      <c r="N62" s="4">
        <f>N61*0.89</f>
        <v>-318.41274134256776</v>
      </c>
      <c r="O62" s="4">
        <f>O61*0.89</f>
        <v>-237.19044908580648</v>
      </c>
      <c r="P62" s="4">
        <f>P61*0.89</f>
        <v>-407.27574776524762</v>
      </c>
      <c r="Q62" s="4">
        <f>Q61*0.89</f>
        <v>-752.91663025102787</v>
      </c>
      <c r="R62" s="4">
        <f>R61*0.89</f>
        <v>-407.27574776524762</v>
      </c>
      <c r="S62" s="4">
        <f>S61*0.89</f>
        <v>-752.91663025102787</v>
      </c>
      <c r="T62" s="4">
        <f>T61*0.89</f>
        <v>-132.50915121904703</v>
      </c>
      <c r="U62" s="4">
        <f>U61*0.89</f>
        <v>-93.349429321748261</v>
      </c>
      <c r="V62" s="4">
        <f>V61*0.89</f>
        <v>-139.57210858416425</v>
      </c>
      <c r="W62" s="4">
        <f>W61*0.89</f>
        <v>-172.4504020996433</v>
      </c>
      <c r="X62" s="4">
        <f>X61*0.89</f>
        <v>-270.83592862230722</v>
      </c>
      <c r="Y62" s="4">
        <f>Y61*0.89</f>
        <v>-232.31574502350978</v>
      </c>
      <c r="Z62" s="4">
        <f>Z61*0.89</f>
        <v>-318.41274134256776</v>
      </c>
      <c r="AA62" s="4">
        <f>AA61*0.89</f>
        <v>-237.19044908580648</v>
      </c>
      <c r="AB62" s="4">
        <f>AB61*0.89</f>
        <v>-407.27574776524762</v>
      </c>
      <c r="AC62" s="4">
        <f>AC61*0.89</f>
        <v>-752.91663025102787</v>
      </c>
      <c r="AD62" s="4">
        <f>AD61*0.89</f>
        <v>-706.25112943485146</v>
      </c>
      <c r="AE62" s="4">
        <f>AE61*0.89</f>
        <v>-701.03052325320289</v>
      </c>
      <c r="AF62" s="4">
        <f>AF61*0.89</f>
        <v>-729.95243363086968</v>
      </c>
      <c r="AG62" s="4">
        <f>AG61*0.89</f>
        <v>-499.40189414907263</v>
      </c>
      <c r="AH62" s="4">
        <f>AH61*0.89</f>
        <v>-489.0300757294716</v>
      </c>
      <c r="AI62" s="4">
        <f>AI61*0.89</f>
        <v>-454.02614592123786</v>
      </c>
      <c r="AJ62" s="4">
        <f>AJ61*0.89</f>
        <v>-664.56551440432906</v>
      </c>
      <c r="AK62" s="4">
        <f>AK61*0.89</f>
        <v>-563.04491339922288</v>
      </c>
      <c r="AL62" s="4">
        <f>AL61*0.89</f>
        <v>-309.69454114651995</v>
      </c>
      <c r="AM62" s="4">
        <f>AM61*0.89</f>
        <v>-573.36752942396163</v>
      </c>
      <c r="AN62" s="4">
        <f>AN61*0.89</f>
        <v>-518.43941473774987</v>
      </c>
      <c r="AO62" s="4">
        <f>AO61*0.89</f>
        <v>-1885.7664019300062</v>
      </c>
      <c r="AP62" s="4">
        <f>AP61*0.89</f>
        <v>-639.69388947089499</v>
      </c>
      <c r="AQ62" s="4">
        <f>AQ61*0.89</f>
        <v>-553.78850398767815</v>
      </c>
      <c r="AR62" s="4">
        <f>AR61*0.89</f>
        <v>-474.34158267307737</v>
      </c>
      <c r="AS62" s="4">
        <f>AS61*0.89</f>
        <v>-291.71074090290568</v>
      </c>
      <c r="AT62" s="4">
        <f>AT61*0.89</f>
        <v>-810.57013985642288</v>
      </c>
      <c r="AU62" s="4">
        <f>AU61*0.89</f>
        <v>-830.06445362230784</v>
      </c>
      <c r="AV62" s="4">
        <f>AV61*0.89</f>
        <v>-934.15281621362305</v>
      </c>
      <c r="AW62" s="4">
        <f>AW61*0.89</f>
        <v>-954.81373732863187</v>
      </c>
      <c r="AX62" s="4">
        <f>AX61*0.89</f>
        <v>-973.29206805796582</v>
      </c>
      <c r="AY62" s="4">
        <f>AY61*0.89</f>
        <v>-1037.0583717993932</v>
      </c>
      <c r="AZ62" s="4">
        <f>AZ61*0.89</f>
        <v>-998.1794284742848</v>
      </c>
      <c r="BA62" s="4">
        <f>BA61*0.89</f>
        <v>-1303.3854115234694</v>
      </c>
    </row>
    <row r="63" spans="1:53" x14ac:dyDescent="0.2">
      <c r="A63">
        <v>2</v>
      </c>
      <c r="B63" t="s">
        <v>28</v>
      </c>
      <c r="C63" t="s">
        <v>20</v>
      </c>
      <c r="D63" t="s">
        <v>21</v>
      </c>
      <c r="E63">
        <v>6595</v>
      </c>
      <c r="F63">
        <v>3510</v>
      </c>
      <c r="H63" s="4">
        <f>H62*0.89</f>
        <v>-117.93314458495186</v>
      </c>
      <c r="I63" s="4">
        <f>I62*0.89</f>
        <v>-83.080992096355956</v>
      </c>
      <c r="J63" s="4">
        <f>J62*0.89</f>
        <v>-124.21917663990619</v>
      </c>
      <c r="K63" s="4">
        <f>K62*0.89</f>
        <v>-153.48085786868253</v>
      </c>
      <c r="L63" s="4">
        <f>L62*0.89</f>
        <v>-241.04397647385343</v>
      </c>
      <c r="M63" s="4">
        <f>M62*0.89</f>
        <v>-206.7610130709237</v>
      </c>
      <c r="N63" s="4">
        <f>N62*0.89</f>
        <v>-283.38733979488529</v>
      </c>
      <c r="O63" s="4">
        <f>O62*0.89</f>
        <v>-211.09949968636778</v>
      </c>
      <c r="P63" s="4">
        <f>P62*0.89</f>
        <v>-362.47541551107037</v>
      </c>
      <c r="Q63" s="4">
        <f>Q62*0.89</f>
        <v>-670.0958009234148</v>
      </c>
      <c r="R63" s="4">
        <f>R62*0.89</f>
        <v>-362.47541551107037</v>
      </c>
      <c r="S63" s="4">
        <f>S62*0.89</f>
        <v>-670.0958009234148</v>
      </c>
      <c r="T63" s="4">
        <f>T62*0.89</f>
        <v>-117.93314458495186</v>
      </c>
      <c r="U63" s="4">
        <f>U62*0.89</f>
        <v>-83.080992096355956</v>
      </c>
      <c r="V63" s="4">
        <f>V62*0.89</f>
        <v>-124.21917663990619</v>
      </c>
      <c r="W63" s="4">
        <f>W62*0.89</f>
        <v>-153.48085786868253</v>
      </c>
      <c r="X63" s="4">
        <f>X62*0.89</f>
        <v>-241.04397647385343</v>
      </c>
      <c r="Y63" s="4">
        <f>Y62*0.89</f>
        <v>-206.7610130709237</v>
      </c>
      <c r="Z63" s="4">
        <f>Z62*0.89</f>
        <v>-283.38733979488529</v>
      </c>
      <c r="AA63" s="4">
        <f>AA62*0.89</f>
        <v>-211.09949968636778</v>
      </c>
      <c r="AB63" s="4">
        <f>AB62*0.89</f>
        <v>-362.47541551107037</v>
      </c>
      <c r="AC63" s="4">
        <f>AC62*0.89</f>
        <v>-670.0958009234148</v>
      </c>
      <c r="AD63" s="4">
        <f>AD62*0.89</f>
        <v>-628.56350519701778</v>
      </c>
      <c r="AE63" s="4">
        <f>AE62*0.89</f>
        <v>-623.9171656953506</v>
      </c>
      <c r="AF63" s="4">
        <f>AF62*0.89</f>
        <v>-649.65766593147407</v>
      </c>
      <c r="AG63" s="4">
        <f>AG62*0.89</f>
        <v>-444.46768579267467</v>
      </c>
      <c r="AH63" s="4">
        <f>AH62*0.89</f>
        <v>-435.23676739922973</v>
      </c>
      <c r="AI63" s="4">
        <f>AI62*0.89</f>
        <v>-404.0832698699017</v>
      </c>
      <c r="AJ63" s="4">
        <f>AJ62*0.89</f>
        <v>-591.46330781985284</v>
      </c>
      <c r="AK63" s="4">
        <f>AK62*0.89</f>
        <v>-501.10997292530834</v>
      </c>
      <c r="AL63" s="4">
        <f>AL62*0.89</f>
        <v>-275.62814162040274</v>
      </c>
      <c r="AM63" s="4">
        <f>AM62*0.89</f>
        <v>-510.29710118732584</v>
      </c>
      <c r="AN63" s="4">
        <f>AN62*0.89</f>
        <v>-461.41107911659742</v>
      </c>
      <c r="AO63" s="4">
        <f>AO62*0.89</f>
        <v>-1678.3320977177054</v>
      </c>
      <c r="AP63" s="4">
        <f>AP62*0.89</f>
        <v>-569.32756162909652</v>
      </c>
      <c r="AQ63" s="4">
        <f>AQ62*0.89</f>
        <v>-492.87176854903356</v>
      </c>
      <c r="AR63" s="4">
        <f>AR62*0.89</f>
        <v>-422.16400857903886</v>
      </c>
      <c r="AS63" s="4">
        <f>AS62*0.89</f>
        <v>-259.62255940358608</v>
      </c>
      <c r="AT63" s="4">
        <f>AT62*0.89</f>
        <v>-721.40742447221635</v>
      </c>
      <c r="AU63" s="4">
        <f>AU62*0.89</f>
        <v>-738.75736372385404</v>
      </c>
      <c r="AV63" s="4">
        <f>AV62*0.89</f>
        <v>-831.39600643012454</v>
      </c>
      <c r="AW63" s="4">
        <f>AW62*0.89</f>
        <v>-849.7842262224824</v>
      </c>
      <c r="AX63" s="4">
        <f>AX62*0.89</f>
        <v>-866.22994057158962</v>
      </c>
      <c r="AY63" s="4">
        <f>AY62*0.89</f>
        <v>-922.98195090145998</v>
      </c>
      <c r="AZ63" s="4">
        <f>AZ62*0.89</f>
        <v>-888.37969134211346</v>
      </c>
      <c r="BA63" s="4">
        <f>BA62*0.89</f>
        <v>-1160.0130162558878</v>
      </c>
    </row>
    <row r="64" spans="1:53" x14ac:dyDescent="0.2">
      <c r="A64">
        <v>2</v>
      </c>
      <c r="B64" t="s">
        <v>28</v>
      </c>
      <c r="C64" t="s">
        <v>20</v>
      </c>
      <c r="D64" t="s">
        <v>21</v>
      </c>
      <c r="E64">
        <v>6650</v>
      </c>
      <c r="F64">
        <v>3510</v>
      </c>
      <c r="H64" s="4">
        <f>H63*0.89</f>
        <v>-104.96049868060716</v>
      </c>
      <c r="I64" s="4">
        <f>I63*0.89</f>
        <v>-73.942082965756796</v>
      </c>
      <c r="J64" s="4">
        <f>J63*0.89</f>
        <v>-110.55506720951651</v>
      </c>
      <c r="K64" s="4">
        <f>K63*0.89</f>
        <v>-136.59796350312746</v>
      </c>
      <c r="L64" s="4">
        <f>L63*0.89</f>
        <v>-214.52913906172955</v>
      </c>
      <c r="M64" s="4">
        <f>M63*0.89</f>
        <v>-184.01730163312209</v>
      </c>
      <c r="N64" s="4">
        <f>N63*0.89</f>
        <v>-252.21473241744792</v>
      </c>
      <c r="O64" s="4">
        <f>O63*0.89</f>
        <v>-187.87855472086733</v>
      </c>
      <c r="P64" s="4">
        <f>P63*0.89</f>
        <v>-322.60311980485261</v>
      </c>
      <c r="Q64" s="4">
        <f>Q63*0.89</f>
        <v>-596.38526282183921</v>
      </c>
      <c r="R64" s="4">
        <f>R63*0.89</f>
        <v>-322.60311980485261</v>
      </c>
      <c r="S64" s="4">
        <f>S63*0.89</f>
        <v>-596.38526282183921</v>
      </c>
      <c r="T64" s="4">
        <f>T63*0.89</f>
        <v>-104.96049868060716</v>
      </c>
      <c r="U64" s="4">
        <f>U63*0.89</f>
        <v>-73.942082965756796</v>
      </c>
      <c r="V64" s="4">
        <f>V63*0.89</f>
        <v>-110.55506720951651</v>
      </c>
      <c r="W64" s="4">
        <f>W63*0.89</f>
        <v>-136.59796350312746</v>
      </c>
      <c r="X64" s="4">
        <f>X63*0.89</f>
        <v>-214.52913906172955</v>
      </c>
      <c r="Y64" s="4">
        <f>Y63*0.89</f>
        <v>-184.01730163312209</v>
      </c>
      <c r="Z64" s="4">
        <f>Z63*0.89</f>
        <v>-252.21473241744792</v>
      </c>
      <c r="AA64" s="4">
        <f>AA63*0.89</f>
        <v>-187.87855472086733</v>
      </c>
      <c r="AB64" s="4">
        <f>AB63*0.89</f>
        <v>-322.60311980485261</v>
      </c>
      <c r="AC64" s="4">
        <f>AC63*0.89</f>
        <v>-596.38526282183921</v>
      </c>
      <c r="AD64" s="4">
        <f>AD63*0.89</f>
        <v>-559.42151962534581</v>
      </c>
      <c r="AE64" s="4">
        <f>AE63*0.89</f>
        <v>-555.28627746886207</v>
      </c>
      <c r="AF64" s="4">
        <f>AF63*0.89</f>
        <v>-578.19532267901195</v>
      </c>
      <c r="AG64" s="4">
        <f>AG63*0.89</f>
        <v>-395.57624035548048</v>
      </c>
      <c r="AH64" s="4">
        <f>AH63*0.89</f>
        <v>-387.36072298531445</v>
      </c>
      <c r="AI64" s="4">
        <f>AI63*0.89</f>
        <v>-359.63411018421255</v>
      </c>
      <c r="AJ64" s="4">
        <f>AJ63*0.89</f>
        <v>-526.402343959669</v>
      </c>
      <c r="AK64" s="4">
        <f>AK63*0.89</f>
        <v>-445.98787590352441</v>
      </c>
      <c r="AL64" s="4">
        <f>AL63*0.89</f>
        <v>-245.30904604215846</v>
      </c>
      <c r="AM64" s="4">
        <f>AM63*0.89</f>
        <v>-454.16442005672002</v>
      </c>
      <c r="AN64" s="4">
        <f>AN63*0.89</f>
        <v>-410.65586041377173</v>
      </c>
      <c r="AO64" s="4">
        <f>AO63*0.89</f>
        <v>-1493.7155669687579</v>
      </c>
      <c r="AP64" s="4">
        <f>AP63*0.89</f>
        <v>-506.70152984989591</v>
      </c>
      <c r="AQ64" s="4">
        <f>AQ63*0.89</f>
        <v>-438.6558740086399</v>
      </c>
      <c r="AR64" s="4">
        <f>AR63*0.89</f>
        <v>-375.7259676353446</v>
      </c>
      <c r="AS64" s="4">
        <f>AS63*0.89</f>
        <v>-231.06407786919161</v>
      </c>
      <c r="AT64" s="4">
        <f>AT63*0.89</f>
        <v>-642.05260778027252</v>
      </c>
      <c r="AU64" s="4">
        <f>AU63*0.89</f>
        <v>-657.49405371423006</v>
      </c>
      <c r="AV64" s="4">
        <f>AV63*0.89</f>
        <v>-739.94244572281082</v>
      </c>
      <c r="AW64" s="4">
        <f>AW63*0.89</f>
        <v>-756.30796133800936</v>
      </c>
      <c r="AX64" s="4">
        <f>AX63*0.89</f>
        <v>-770.94464710871478</v>
      </c>
      <c r="AY64" s="4">
        <f>AY63*0.89</f>
        <v>-821.45393630229944</v>
      </c>
      <c r="AZ64" s="4">
        <f>AZ63*0.89</f>
        <v>-790.65792529448095</v>
      </c>
      <c r="BA64" s="4">
        <f>BA63*0.89</f>
        <v>-1032.4115844677401</v>
      </c>
    </row>
    <row r="65" spans="1:53" x14ac:dyDescent="0.2">
      <c r="A65">
        <v>2</v>
      </c>
      <c r="B65" t="s">
        <v>28</v>
      </c>
      <c r="C65" t="s">
        <v>20</v>
      </c>
      <c r="D65" t="s">
        <v>21</v>
      </c>
      <c r="E65">
        <v>6660</v>
      </c>
      <c r="F65">
        <v>3510</v>
      </c>
      <c r="H65" s="4">
        <f>H64*0.89</f>
        <v>-93.414843825740377</v>
      </c>
      <c r="I65" s="4">
        <f>I64*0.89</f>
        <v>-65.808453839523551</v>
      </c>
      <c r="J65" s="4">
        <f>J64*0.89</f>
        <v>-98.394009816469691</v>
      </c>
      <c r="K65" s="4">
        <f>K64*0.89</f>
        <v>-121.57218751778345</v>
      </c>
      <c r="L65" s="4">
        <f>L64*0.89</f>
        <v>-190.93093376493931</v>
      </c>
      <c r="M65" s="4">
        <f>M64*0.89</f>
        <v>-163.77539845347866</v>
      </c>
      <c r="N65" s="4">
        <f>N64*0.89</f>
        <v>-224.47111185152866</v>
      </c>
      <c r="O65" s="4">
        <f>O64*0.89</f>
        <v>-167.21191370157192</v>
      </c>
      <c r="P65" s="4">
        <f>P64*0.89</f>
        <v>-287.11677662631882</v>
      </c>
      <c r="Q65" s="4">
        <f>Q64*0.89</f>
        <v>-530.7828839114369</v>
      </c>
      <c r="R65" s="4">
        <f>R64*0.89</f>
        <v>-287.11677662631882</v>
      </c>
      <c r="S65" s="4">
        <f>S64*0.89</f>
        <v>-530.7828839114369</v>
      </c>
      <c r="T65" s="4">
        <f>T64*0.89</f>
        <v>-93.414843825740377</v>
      </c>
      <c r="U65" s="4">
        <f>U64*0.89</f>
        <v>-65.808453839523551</v>
      </c>
      <c r="V65" s="4">
        <f>V64*0.89</f>
        <v>-98.394009816469691</v>
      </c>
      <c r="W65" s="4">
        <f>W64*0.89</f>
        <v>-121.57218751778345</v>
      </c>
      <c r="X65" s="4">
        <f>X64*0.89</f>
        <v>-190.93093376493931</v>
      </c>
      <c r="Y65" s="4">
        <f>Y64*0.89</f>
        <v>-163.77539845347866</v>
      </c>
      <c r="Z65" s="4">
        <f>Z64*0.89</f>
        <v>-224.47111185152866</v>
      </c>
      <c r="AA65" s="4">
        <f>AA64*0.89</f>
        <v>-167.21191370157192</v>
      </c>
      <c r="AB65" s="4">
        <f>AB64*0.89</f>
        <v>-287.11677662631882</v>
      </c>
      <c r="AC65" s="4">
        <f>AC64*0.89</f>
        <v>-530.7828839114369</v>
      </c>
      <c r="AD65" s="4">
        <f>AD64*0.89</f>
        <v>-497.88515246655777</v>
      </c>
      <c r="AE65" s="4">
        <f>AE64*0.89</f>
        <v>-494.20478694728723</v>
      </c>
      <c r="AF65" s="4">
        <f>AF64*0.89</f>
        <v>-514.59383718432059</v>
      </c>
      <c r="AG65" s="4">
        <f>AG64*0.89</f>
        <v>-352.06285391637761</v>
      </c>
      <c r="AH65" s="4">
        <f>AH64*0.89</f>
        <v>-344.75104345692989</v>
      </c>
      <c r="AI65" s="4">
        <f>AI64*0.89</f>
        <v>-320.07435806394915</v>
      </c>
      <c r="AJ65" s="4">
        <f>AJ64*0.89</f>
        <v>-468.49808612410544</v>
      </c>
      <c r="AK65" s="4">
        <f>AK64*0.89</f>
        <v>-396.92920955413672</v>
      </c>
      <c r="AL65" s="4">
        <f>AL64*0.89</f>
        <v>-218.32505097752102</v>
      </c>
      <c r="AM65" s="4">
        <f>AM64*0.89</f>
        <v>-404.2063338504808</v>
      </c>
      <c r="AN65" s="4">
        <f>AN64*0.89</f>
        <v>-365.48371576825684</v>
      </c>
      <c r="AO65" s="4">
        <f>AO64*0.89</f>
        <v>-1329.4068546021945</v>
      </c>
      <c r="AP65" s="4">
        <f>AP64*0.89</f>
        <v>-450.96436156640738</v>
      </c>
      <c r="AQ65" s="4">
        <f>AQ64*0.89</f>
        <v>-390.4037278676895</v>
      </c>
      <c r="AR65" s="4">
        <f>AR64*0.89</f>
        <v>-334.39611119545668</v>
      </c>
      <c r="AS65" s="4">
        <f>AS64*0.89</f>
        <v>-205.64702930358052</v>
      </c>
      <c r="AT65" s="4">
        <f>AT64*0.89</f>
        <v>-571.42682092444261</v>
      </c>
      <c r="AU65" s="4">
        <f>AU64*0.89</f>
        <v>-585.16970780566476</v>
      </c>
      <c r="AV65" s="4">
        <f>AV64*0.89</f>
        <v>-658.54877669330165</v>
      </c>
      <c r="AW65" s="4">
        <f>AW64*0.89</f>
        <v>-673.11408559082838</v>
      </c>
      <c r="AX65" s="4">
        <f>AX64*0.89</f>
        <v>-686.14073592675618</v>
      </c>
      <c r="AY65" s="4">
        <f>AY64*0.89</f>
        <v>-731.09400330904646</v>
      </c>
      <c r="AZ65" s="4">
        <f>AZ64*0.89</f>
        <v>-703.68555351208806</v>
      </c>
      <c r="BA65" s="4">
        <f>BA64*0.89</f>
        <v>-918.84631017628874</v>
      </c>
    </row>
    <row r="66" spans="1:53" x14ac:dyDescent="0.2">
      <c r="A66">
        <v>2</v>
      </c>
      <c r="B66" t="s">
        <v>28</v>
      </c>
      <c r="C66" t="s">
        <v>20</v>
      </c>
      <c r="D66" t="s">
        <v>21</v>
      </c>
      <c r="E66">
        <v>6800</v>
      </c>
      <c r="F66">
        <v>3510</v>
      </c>
      <c r="H66" s="4">
        <f>H65*0.89</f>
        <v>-83.13921100490893</v>
      </c>
      <c r="I66" s="4">
        <f>I65*0.89</f>
        <v>-58.569523917175964</v>
      </c>
      <c r="J66" s="4">
        <f>J65*0.89</f>
        <v>-87.570668736658021</v>
      </c>
      <c r="K66" s="4">
        <f>K65*0.89</f>
        <v>-108.19924689082727</v>
      </c>
      <c r="L66" s="4">
        <f>L65*0.89</f>
        <v>-169.92853105079598</v>
      </c>
      <c r="M66" s="4">
        <f>M65*0.89</f>
        <v>-145.76010462359602</v>
      </c>
      <c r="N66" s="4">
        <f>N65*0.89</f>
        <v>-199.77928954786051</v>
      </c>
      <c r="O66" s="4">
        <f>O65*0.89</f>
        <v>-148.818603194399</v>
      </c>
      <c r="P66" s="4">
        <f>P65*0.89</f>
        <v>-255.53393119742375</v>
      </c>
      <c r="Q66" s="4">
        <f>Q65*0.89</f>
        <v>-472.39676668117886</v>
      </c>
      <c r="R66" s="4">
        <f>R65*0.89</f>
        <v>-255.53393119742375</v>
      </c>
      <c r="S66" s="4">
        <f>S65*0.89</f>
        <v>-472.39676668117886</v>
      </c>
      <c r="T66" s="4">
        <f>T65*0.89</f>
        <v>-83.13921100490893</v>
      </c>
      <c r="U66" s="4">
        <f>U65*0.89</f>
        <v>-58.569523917175964</v>
      </c>
      <c r="V66" s="4">
        <f>V65*0.89</f>
        <v>-87.570668736658021</v>
      </c>
      <c r="W66" s="4">
        <f>W65*0.89</f>
        <v>-108.19924689082727</v>
      </c>
      <c r="X66" s="4">
        <f>X65*0.89</f>
        <v>-169.92853105079598</v>
      </c>
      <c r="Y66" s="4">
        <f>Y65*0.89</f>
        <v>-145.76010462359602</v>
      </c>
      <c r="Z66" s="4">
        <f>Z65*0.89</f>
        <v>-199.77928954786051</v>
      </c>
      <c r="AA66" s="4">
        <f>AA65*0.89</f>
        <v>-148.818603194399</v>
      </c>
      <c r="AB66" s="4">
        <f>AB65*0.89</f>
        <v>-255.53393119742375</v>
      </c>
      <c r="AC66" s="4">
        <f>AC65*0.89</f>
        <v>-472.39676668117886</v>
      </c>
      <c r="AD66" s="4">
        <f>AD65*0.89</f>
        <v>-443.11778569523642</v>
      </c>
      <c r="AE66" s="4">
        <f>AE65*0.89</f>
        <v>-439.84226038308566</v>
      </c>
      <c r="AF66" s="4">
        <f>AF65*0.89</f>
        <v>-457.98851509404534</v>
      </c>
      <c r="AG66" s="4">
        <f>AG65*0.89</f>
        <v>-313.33593998557609</v>
      </c>
      <c r="AH66" s="4">
        <f>AH65*0.89</f>
        <v>-306.82842867666761</v>
      </c>
      <c r="AI66" s="4">
        <f>AI65*0.89</f>
        <v>-284.86617867691473</v>
      </c>
      <c r="AJ66" s="4">
        <f>AJ65*0.89</f>
        <v>-416.96329665045386</v>
      </c>
      <c r="AK66" s="4">
        <f>AK65*0.89</f>
        <v>-353.2669965031817</v>
      </c>
      <c r="AL66" s="4">
        <f>AL65*0.89</f>
        <v>-194.30929536999372</v>
      </c>
      <c r="AM66" s="4">
        <f>AM65*0.89</f>
        <v>-359.74363712692792</v>
      </c>
      <c r="AN66" s="4">
        <f>AN65*0.89</f>
        <v>-325.28050703374862</v>
      </c>
      <c r="AO66" s="4">
        <f>AO65*0.89</f>
        <v>-1183.172100595953</v>
      </c>
      <c r="AP66" s="4">
        <f>AP65*0.89</f>
        <v>-401.3582817941026</v>
      </c>
      <c r="AQ66" s="4">
        <f>AQ65*0.89</f>
        <v>-347.45931780224367</v>
      </c>
      <c r="AR66" s="4">
        <f>AR65*0.89</f>
        <v>-297.61253896395647</v>
      </c>
      <c r="AS66" s="4">
        <f>AS65*0.89</f>
        <v>-183.02585608018666</v>
      </c>
      <c r="AT66" s="4">
        <f>AT65*0.89</f>
        <v>-508.56987062275391</v>
      </c>
      <c r="AU66" s="4">
        <f>AU65*0.89</f>
        <v>-520.80103994704166</v>
      </c>
      <c r="AV66" s="4">
        <f>AV65*0.89</f>
        <v>-586.10841125703848</v>
      </c>
      <c r="AW66" s="4">
        <f>AW65*0.89</f>
        <v>-599.07153617583731</v>
      </c>
      <c r="AX66" s="4">
        <f>AX65*0.89</f>
        <v>-610.66525497481302</v>
      </c>
      <c r="AY66" s="4">
        <f>AY65*0.89</f>
        <v>-650.67366294505132</v>
      </c>
      <c r="AZ66" s="4">
        <f>AZ65*0.89</f>
        <v>-626.28014262575834</v>
      </c>
      <c r="BA66" s="4">
        <f>BA65*0.89</f>
        <v>-817.77321605689701</v>
      </c>
    </row>
    <row r="67" spans="1:53" x14ac:dyDescent="0.2">
      <c r="A67">
        <v>2</v>
      </c>
      <c r="B67" t="s">
        <v>28</v>
      </c>
      <c r="C67" t="s">
        <v>20</v>
      </c>
      <c r="D67" t="s">
        <v>21</v>
      </c>
      <c r="E67">
        <v>6805</v>
      </c>
      <c r="F67">
        <v>3510</v>
      </c>
      <c r="H67" s="4">
        <f>H66*0.89</f>
        <v>-73.993897794368948</v>
      </c>
      <c r="I67" s="4">
        <f>I66*0.89</f>
        <v>-52.12687628628661</v>
      </c>
      <c r="J67" s="4">
        <f>J66*0.89</f>
        <v>-77.937895175625641</v>
      </c>
      <c r="K67" s="4">
        <f>K66*0.89</f>
        <v>-96.297329732836275</v>
      </c>
      <c r="L67" s="4">
        <f>L66*0.89</f>
        <v>-151.23639263520843</v>
      </c>
      <c r="M67" s="4">
        <f>M66*0.89</f>
        <v>-129.72649311500047</v>
      </c>
      <c r="N67" s="4">
        <f>N66*0.89</f>
        <v>-177.80356769759587</v>
      </c>
      <c r="O67" s="4">
        <f>O66*0.89</f>
        <v>-132.44855684301513</v>
      </c>
      <c r="P67" s="4">
        <f>P66*0.89</f>
        <v>-227.42519876570714</v>
      </c>
      <c r="Q67" s="4">
        <f>Q66*0.89</f>
        <v>-420.43312234624921</v>
      </c>
      <c r="R67" s="4">
        <f>R66*0.89</f>
        <v>-227.42519876570714</v>
      </c>
      <c r="S67" s="4">
        <f>S66*0.89</f>
        <v>-420.43312234624921</v>
      </c>
      <c r="T67" s="4">
        <f>T66*0.89</f>
        <v>-73.993897794368948</v>
      </c>
      <c r="U67" s="4">
        <f>U66*0.89</f>
        <v>-52.12687628628661</v>
      </c>
      <c r="V67" s="4">
        <f>V66*0.89</f>
        <v>-77.937895175625641</v>
      </c>
      <c r="W67" s="4">
        <f>W66*0.89</f>
        <v>-96.297329732836275</v>
      </c>
      <c r="X67" s="4">
        <f>X66*0.89</f>
        <v>-151.23639263520843</v>
      </c>
      <c r="Y67" s="4">
        <f>Y66*0.89</f>
        <v>-129.72649311500047</v>
      </c>
      <c r="Z67" s="4">
        <f>Z66*0.89</f>
        <v>-177.80356769759587</v>
      </c>
      <c r="AA67" s="4">
        <f>AA66*0.89</f>
        <v>-132.44855684301513</v>
      </c>
      <c r="AB67" s="4">
        <f>AB66*0.89</f>
        <v>-227.42519876570714</v>
      </c>
      <c r="AC67" s="4">
        <f>AC66*0.89</f>
        <v>-420.43312234624921</v>
      </c>
      <c r="AD67" s="4">
        <f>AD66*0.89</f>
        <v>-394.37482926876044</v>
      </c>
      <c r="AE67" s="4">
        <f>AE66*0.89</f>
        <v>-391.45961174094623</v>
      </c>
      <c r="AF67" s="4">
        <f>AF66*0.89</f>
        <v>-407.60977843370034</v>
      </c>
      <c r="AG67" s="4">
        <f>AG66*0.89</f>
        <v>-278.86898658716274</v>
      </c>
      <c r="AH67" s="4">
        <f>AH66*0.89</f>
        <v>-273.07730152223417</v>
      </c>
      <c r="AI67" s="4">
        <f>AI66*0.89</f>
        <v>-253.53089902245412</v>
      </c>
      <c r="AJ67" s="4">
        <f>AJ66*0.89</f>
        <v>-371.09733401890395</v>
      </c>
      <c r="AK67" s="4">
        <f>AK66*0.89</f>
        <v>-314.40762688783173</v>
      </c>
      <c r="AL67" s="4">
        <f>AL66*0.89</f>
        <v>-172.93527287929442</v>
      </c>
      <c r="AM67" s="4">
        <f>AM66*0.89</f>
        <v>-320.17183704296588</v>
      </c>
      <c r="AN67" s="4">
        <f>AN66*0.89</f>
        <v>-289.49965126003627</v>
      </c>
      <c r="AO67" s="4">
        <f>AO66*0.89</f>
        <v>-1053.0231695303983</v>
      </c>
      <c r="AP67" s="4">
        <f>AP66*0.89</f>
        <v>-357.20887079675134</v>
      </c>
      <c r="AQ67" s="4">
        <f>AQ66*0.89</f>
        <v>-309.23879284399686</v>
      </c>
      <c r="AR67" s="4">
        <f>AR66*0.89</f>
        <v>-264.87515967792126</v>
      </c>
      <c r="AS67" s="4">
        <f>AS66*0.89</f>
        <v>-162.89301191136613</v>
      </c>
      <c r="AT67" s="4">
        <f>AT66*0.89</f>
        <v>-452.62718485425097</v>
      </c>
      <c r="AU67" s="4">
        <f>AU66*0.89</f>
        <v>-463.5129255528671</v>
      </c>
      <c r="AV67" s="4">
        <f>AV66*0.89</f>
        <v>-521.63648601876423</v>
      </c>
      <c r="AW67" s="4">
        <f>AW66*0.89</f>
        <v>-533.17366719649522</v>
      </c>
      <c r="AX67" s="4">
        <f>AX66*0.89</f>
        <v>-543.49207692758364</v>
      </c>
      <c r="AY67" s="4">
        <f>AY66*0.89</f>
        <v>-579.09956002109573</v>
      </c>
      <c r="AZ67" s="4">
        <f>AZ66*0.89</f>
        <v>-557.38932693692493</v>
      </c>
      <c r="BA67" s="4">
        <f>BA66*0.89</f>
        <v>-727.81816229063838</v>
      </c>
    </row>
    <row r="68" spans="1:53" x14ac:dyDescent="0.2">
      <c r="A68">
        <v>2</v>
      </c>
      <c r="B68" t="s">
        <v>28</v>
      </c>
      <c r="C68" t="s">
        <v>20</v>
      </c>
      <c r="D68" t="s">
        <v>21</v>
      </c>
      <c r="E68">
        <v>6810</v>
      </c>
      <c r="F68">
        <v>3511</v>
      </c>
      <c r="H68" s="4">
        <f>H67*0.89</f>
        <v>-65.854569036988366</v>
      </c>
      <c r="I68" s="4">
        <f>I67*0.89</f>
        <v>-46.392919894795085</v>
      </c>
      <c r="J68" s="4">
        <f>J67*0.89</f>
        <v>-69.364726706306826</v>
      </c>
      <c r="K68" s="4">
        <f>K67*0.89</f>
        <v>-85.704623462224291</v>
      </c>
      <c r="L68" s="4">
        <f>L67*0.89</f>
        <v>-134.60038944533551</v>
      </c>
      <c r="M68" s="4">
        <f>M67*0.89</f>
        <v>-115.45657887235042</v>
      </c>
      <c r="N68" s="4">
        <f>N67*0.89</f>
        <v>-158.24517525086031</v>
      </c>
      <c r="O68" s="4">
        <f>O67*0.89</f>
        <v>-117.87921559028347</v>
      </c>
      <c r="P68" s="4">
        <f>P67*0.89</f>
        <v>-202.40842690147934</v>
      </c>
      <c r="Q68" s="4">
        <f>Q67*0.89</f>
        <v>-374.18547888816181</v>
      </c>
      <c r="R68" s="4">
        <f>R67*0.89</f>
        <v>-202.40842690147934</v>
      </c>
      <c r="S68" s="4">
        <f>S67*0.89</f>
        <v>-374.18547888816181</v>
      </c>
      <c r="T68" s="4">
        <f>T67*0.89</f>
        <v>-65.854569036988366</v>
      </c>
      <c r="U68" s="4">
        <f>U67*0.89</f>
        <v>-46.392919894795085</v>
      </c>
      <c r="V68" s="4">
        <f>V67*0.89</f>
        <v>-69.364726706306826</v>
      </c>
      <c r="W68" s="4">
        <f>W67*0.89</f>
        <v>-85.704623462224291</v>
      </c>
      <c r="X68" s="4">
        <f>X67*0.89</f>
        <v>-134.60038944533551</v>
      </c>
      <c r="Y68" s="4">
        <f>Y67*0.89</f>
        <v>-115.45657887235042</v>
      </c>
      <c r="Z68" s="4">
        <f>Z67*0.89</f>
        <v>-158.24517525086031</v>
      </c>
      <c r="AA68" s="4">
        <f>AA67*0.89</f>
        <v>-117.87921559028347</v>
      </c>
      <c r="AB68" s="4">
        <f>AB67*0.89</f>
        <v>-202.40842690147934</v>
      </c>
      <c r="AC68" s="4">
        <f>AC67*0.89</f>
        <v>-374.18547888816181</v>
      </c>
      <c r="AD68" s="4">
        <f>AD67*0.89</f>
        <v>-350.99359804919681</v>
      </c>
      <c r="AE68" s="4">
        <f>AE67*0.89</f>
        <v>-348.39905444944213</v>
      </c>
      <c r="AF68" s="4">
        <f>AF67*0.89</f>
        <v>-362.77270280599333</v>
      </c>
      <c r="AG68" s="4">
        <f>AG67*0.89</f>
        <v>-248.19339806257483</v>
      </c>
      <c r="AH68" s="4">
        <f>AH67*0.89</f>
        <v>-243.03879835478841</v>
      </c>
      <c r="AI68" s="4">
        <f>AI67*0.89</f>
        <v>-225.64250012998417</v>
      </c>
      <c r="AJ68" s="4">
        <f>AJ67*0.89</f>
        <v>-330.27662727682451</v>
      </c>
      <c r="AK68" s="4">
        <f>AK67*0.89</f>
        <v>-279.82278793017025</v>
      </c>
      <c r="AL68" s="4">
        <f>AL67*0.89</f>
        <v>-153.91239286257203</v>
      </c>
      <c r="AM68" s="4">
        <f>AM67*0.89</f>
        <v>-284.95293496823962</v>
      </c>
      <c r="AN68" s="4">
        <f>AN67*0.89</f>
        <v>-257.65468962143228</v>
      </c>
      <c r="AO68" s="4">
        <f>AO67*0.89</f>
        <v>-937.19062088205442</v>
      </c>
      <c r="AP68" s="4">
        <f>AP67*0.89</f>
        <v>-317.91589500910868</v>
      </c>
      <c r="AQ68" s="4">
        <f>AQ67*0.89</f>
        <v>-275.22252563115723</v>
      </c>
      <c r="AR68" s="4">
        <f>AR67*0.89</f>
        <v>-235.73889211334992</v>
      </c>
      <c r="AS68" s="4">
        <f>AS67*0.89</f>
        <v>-144.97478060111587</v>
      </c>
      <c r="AT68" s="4">
        <f>AT67*0.89</f>
        <v>-402.83819452028337</v>
      </c>
      <c r="AU68" s="4">
        <f>AU67*0.89</f>
        <v>-412.52650374205172</v>
      </c>
      <c r="AV68" s="4">
        <f>AV67*0.89</f>
        <v>-464.25647255670015</v>
      </c>
      <c r="AW68" s="4">
        <f>AW67*0.89</f>
        <v>-474.52456380488076</v>
      </c>
      <c r="AX68" s="4">
        <f>AX67*0.89</f>
        <v>-483.70794846554946</v>
      </c>
      <c r="AY68" s="4">
        <f>AY67*0.89</f>
        <v>-515.39860841877521</v>
      </c>
      <c r="AZ68" s="4">
        <f>AZ67*0.89</f>
        <v>-496.07650097386318</v>
      </c>
      <c r="BA68" s="4">
        <f>BA67*0.89</f>
        <v>-647.75816443866813</v>
      </c>
    </row>
    <row r="69" spans="1:53" x14ac:dyDescent="0.2">
      <c r="A69">
        <v>2</v>
      </c>
      <c r="B69" t="s">
        <v>28</v>
      </c>
      <c r="C69" t="s">
        <v>20</v>
      </c>
      <c r="D69" t="s">
        <v>21</v>
      </c>
      <c r="E69">
        <v>6838</v>
      </c>
      <c r="F69">
        <v>71700</v>
      </c>
      <c r="H69" s="4">
        <f>H68*0.89</f>
        <v>-58.610566442919648</v>
      </c>
      <c r="I69" s="4">
        <f>I68*0.89</f>
        <v>-41.289698706367624</v>
      </c>
      <c r="J69" s="4">
        <f>J68*0.89</f>
        <v>-61.734606768613077</v>
      </c>
      <c r="K69" s="4">
        <f>K68*0.89</f>
        <v>-76.277114881379617</v>
      </c>
      <c r="L69" s="4">
        <f>L68*0.89</f>
        <v>-119.79434660634861</v>
      </c>
      <c r="M69" s="4">
        <f>M68*0.89</f>
        <v>-102.75635519639188</v>
      </c>
      <c r="N69" s="4">
        <f>N68*0.89</f>
        <v>-140.83820597326567</v>
      </c>
      <c r="O69" s="4">
        <f>O68*0.89</f>
        <v>-104.91250187535229</v>
      </c>
      <c r="P69" s="4">
        <f>P68*0.89</f>
        <v>-180.14349994231662</v>
      </c>
      <c r="Q69" s="4">
        <f>Q68*0.89</f>
        <v>-333.02507621046402</v>
      </c>
      <c r="R69" s="4">
        <f>R68*0.89</f>
        <v>-180.14349994231662</v>
      </c>
      <c r="S69" s="4">
        <f>S68*0.89</f>
        <v>-333.02507621046402</v>
      </c>
      <c r="T69" s="4">
        <f>T68*0.89</f>
        <v>-58.610566442919648</v>
      </c>
      <c r="U69" s="4">
        <f>U68*0.89</f>
        <v>-41.289698706367624</v>
      </c>
      <c r="V69" s="4">
        <f>V68*0.89</f>
        <v>-61.734606768613077</v>
      </c>
      <c r="W69" s="4">
        <f>W68*0.89</f>
        <v>-76.277114881379617</v>
      </c>
      <c r="X69" s="4">
        <f>X68*0.89</f>
        <v>-119.79434660634861</v>
      </c>
      <c r="Y69" s="4">
        <f>Y68*0.89</f>
        <v>-102.75635519639188</v>
      </c>
      <c r="Z69" s="4">
        <f>Z68*0.89</f>
        <v>-140.83820597326567</v>
      </c>
      <c r="AA69" s="4">
        <f>AA68*0.89</f>
        <v>-104.91250187535229</v>
      </c>
      <c r="AB69" s="4">
        <f>AB68*0.89</f>
        <v>-180.14349994231662</v>
      </c>
      <c r="AC69" s="4">
        <f>AC68*0.89</f>
        <v>-333.02507621046402</v>
      </c>
      <c r="AD69" s="4">
        <f>AD68*0.89</f>
        <v>-312.38430226378517</v>
      </c>
      <c r="AE69" s="4">
        <f>AE68*0.89</f>
        <v>-310.07515846000348</v>
      </c>
      <c r="AF69" s="4">
        <f>AF68*0.89</f>
        <v>-322.86770549733404</v>
      </c>
      <c r="AG69" s="4">
        <f>AG68*0.89</f>
        <v>-220.8921242756916</v>
      </c>
      <c r="AH69" s="4">
        <f>AH68*0.89</f>
        <v>-216.3045305357617</v>
      </c>
      <c r="AI69" s="4">
        <f>AI68*0.89</f>
        <v>-200.82182511568593</v>
      </c>
      <c r="AJ69" s="4">
        <f>AJ68*0.89</f>
        <v>-293.94619827637382</v>
      </c>
      <c r="AK69" s="4">
        <f>AK68*0.89</f>
        <v>-249.04228125785153</v>
      </c>
      <c r="AL69" s="4">
        <f>AL68*0.89</f>
        <v>-136.9820296476891</v>
      </c>
      <c r="AM69" s="4">
        <f>AM68*0.89</f>
        <v>-253.60811212173326</v>
      </c>
      <c r="AN69" s="4">
        <f>AN68*0.89</f>
        <v>-229.31267376307474</v>
      </c>
      <c r="AO69" s="4">
        <f>AO68*0.89</f>
        <v>-834.09965258502848</v>
      </c>
      <c r="AP69" s="4">
        <f>AP68*0.89</f>
        <v>-282.94514655810673</v>
      </c>
      <c r="AQ69" s="4">
        <f>AQ68*0.89</f>
        <v>-244.94804781172994</v>
      </c>
      <c r="AR69" s="4">
        <f>AR68*0.89</f>
        <v>-209.80761398088143</v>
      </c>
      <c r="AS69" s="4">
        <f>AS68*0.89</f>
        <v>-129.02755473499312</v>
      </c>
      <c r="AT69" s="4">
        <f>AT68*0.89</f>
        <v>-358.52599312305222</v>
      </c>
      <c r="AU69" s="4">
        <f>AU68*0.89</f>
        <v>-367.14858833042604</v>
      </c>
      <c r="AV69" s="4">
        <f>AV68*0.89</f>
        <v>-413.18826057546312</v>
      </c>
      <c r="AW69" s="4">
        <f>AW68*0.89</f>
        <v>-422.3268617863439</v>
      </c>
      <c r="AX69" s="4">
        <f>AX68*0.89</f>
        <v>-430.500074134339</v>
      </c>
      <c r="AY69" s="4">
        <f>AY68*0.89</f>
        <v>-458.70476149270996</v>
      </c>
      <c r="AZ69" s="4">
        <f>AZ68*0.89</f>
        <v>-441.50808586673821</v>
      </c>
      <c r="BA69" s="4">
        <f>BA68*0.89</f>
        <v>-576.50476635041468</v>
      </c>
    </row>
    <row r="70" spans="1:53" x14ac:dyDescent="0.2">
      <c r="A70">
        <v>2</v>
      </c>
      <c r="B70" t="s">
        <v>28</v>
      </c>
      <c r="C70" t="s">
        <v>20</v>
      </c>
      <c r="D70" t="s">
        <v>21</v>
      </c>
      <c r="E70">
        <v>6845</v>
      </c>
      <c r="F70">
        <v>70000</v>
      </c>
      <c r="H70" s="4">
        <f>H69*0.89</f>
        <v>-52.163404134198487</v>
      </c>
      <c r="I70" s="4">
        <f>I69*0.89</f>
        <v>-36.747831848667182</v>
      </c>
      <c r="J70" s="4">
        <f>J69*0.89</f>
        <v>-54.943800024065638</v>
      </c>
      <c r="K70" s="4">
        <f>K69*0.89</f>
        <v>-67.886632244427858</v>
      </c>
      <c r="L70" s="4">
        <f>L69*0.89</f>
        <v>-106.61696847965027</v>
      </c>
      <c r="M70" s="4">
        <f>M69*0.89</f>
        <v>-91.453156124788777</v>
      </c>
      <c r="N70" s="4">
        <f>N69*0.89</f>
        <v>-125.34600331620645</v>
      </c>
      <c r="O70" s="4">
        <f>O69*0.89</f>
        <v>-93.372126669063533</v>
      </c>
      <c r="P70" s="4">
        <f>P69*0.89</f>
        <v>-160.32771494866179</v>
      </c>
      <c r="Q70" s="4">
        <f>Q69*0.89</f>
        <v>-296.39231782731298</v>
      </c>
      <c r="R70" s="4">
        <f>R69*0.89</f>
        <v>-160.32771494866179</v>
      </c>
      <c r="S70" s="4">
        <f>S69*0.89</f>
        <v>-296.39231782731298</v>
      </c>
      <c r="T70" s="4">
        <f>T69*0.89</f>
        <v>-52.163404134198487</v>
      </c>
      <c r="U70" s="4">
        <f>U69*0.89</f>
        <v>-36.747831848667182</v>
      </c>
      <c r="V70" s="4">
        <f>V69*0.89</f>
        <v>-54.943800024065638</v>
      </c>
      <c r="W70" s="4">
        <f>W69*0.89</f>
        <v>-67.886632244427858</v>
      </c>
      <c r="X70" s="4">
        <f>X69*0.89</f>
        <v>-106.61696847965027</v>
      </c>
      <c r="Y70" s="4">
        <f>Y69*0.89</f>
        <v>-91.453156124788777</v>
      </c>
      <c r="Z70" s="4">
        <f>Z69*0.89</f>
        <v>-125.34600331620645</v>
      </c>
      <c r="AA70" s="4">
        <f>AA69*0.89</f>
        <v>-93.372126669063533</v>
      </c>
      <c r="AB70" s="4">
        <f>AB69*0.89</f>
        <v>-160.32771494866179</v>
      </c>
      <c r="AC70" s="4">
        <f>AC69*0.89</f>
        <v>-296.39231782731298</v>
      </c>
      <c r="AD70" s="4">
        <f>AD69*0.89</f>
        <v>-278.0220290147688</v>
      </c>
      <c r="AE70" s="4">
        <f>AE69*0.89</f>
        <v>-275.96689102940309</v>
      </c>
      <c r="AF70" s="4">
        <f>AF69*0.89</f>
        <v>-287.35225789262728</v>
      </c>
      <c r="AG70" s="4">
        <f>AG69*0.89</f>
        <v>-196.59399060536552</v>
      </c>
      <c r="AH70" s="4">
        <f>AH69*0.89</f>
        <v>-192.51103217682791</v>
      </c>
      <c r="AI70" s="4">
        <f>AI69*0.89</f>
        <v>-178.73142435296049</v>
      </c>
      <c r="AJ70" s="4">
        <f>AJ69*0.89</f>
        <v>-261.61211646597269</v>
      </c>
      <c r="AK70" s="4">
        <f>AK69*0.89</f>
        <v>-221.64763031948786</v>
      </c>
      <c r="AL70" s="4">
        <f>AL69*0.89</f>
        <v>-121.9140063864433</v>
      </c>
      <c r="AM70" s="4">
        <f>AM69*0.89</f>
        <v>-225.71121978834259</v>
      </c>
      <c r="AN70" s="4">
        <f>AN69*0.89</f>
        <v>-204.08827964913652</v>
      </c>
      <c r="AO70" s="4">
        <f>AO69*0.89</f>
        <v>-742.3486908006754</v>
      </c>
      <c r="AP70" s="4">
        <f>AP69*0.89</f>
        <v>-251.821180436715</v>
      </c>
      <c r="AQ70" s="4">
        <f>AQ69*0.89</f>
        <v>-218.00376255243964</v>
      </c>
      <c r="AR70" s="4">
        <f>AR69*0.89</f>
        <v>-186.72877644298447</v>
      </c>
      <c r="AS70" s="4">
        <f>AS69*0.89</f>
        <v>-114.83452371414387</v>
      </c>
      <c r="AT70" s="4">
        <f>AT69*0.89</f>
        <v>-319.08813387951648</v>
      </c>
      <c r="AU70" s="4">
        <f>AU69*0.89</f>
        <v>-326.76224361407918</v>
      </c>
      <c r="AV70" s="4">
        <f>AV69*0.89</f>
        <v>-367.73755191216219</v>
      </c>
      <c r="AW70" s="4">
        <f>AW69*0.89</f>
        <v>-375.87090698984605</v>
      </c>
      <c r="AX70" s="4">
        <f>AX69*0.89</f>
        <v>-383.14506597956171</v>
      </c>
      <c r="AY70" s="4">
        <f>AY69*0.89</f>
        <v>-408.24723772851189</v>
      </c>
      <c r="AZ70" s="4">
        <f>AZ69*0.89</f>
        <v>-392.942196421397</v>
      </c>
      <c r="BA70" s="4">
        <f>BA69*0.89</f>
        <v>-513.08924205186906</v>
      </c>
    </row>
    <row r="71" spans="1:53" x14ac:dyDescent="0.2">
      <c r="A71">
        <v>2</v>
      </c>
      <c r="B71" t="s">
        <v>28</v>
      </c>
      <c r="C71" t="s">
        <v>20</v>
      </c>
      <c r="D71" t="s">
        <v>21</v>
      </c>
      <c r="E71">
        <v>6850</v>
      </c>
      <c r="F71">
        <v>71100</v>
      </c>
      <c r="H71" s="4">
        <f>H70*0.89</f>
        <v>-46.425429679436654</v>
      </c>
      <c r="I71" s="4">
        <f>I70*0.89</f>
        <v>-32.705570345313795</v>
      </c>
      <c r="J71" s="4">
        <f>J70*0.89</f>
        <v>-48.899982021418417</v>
      </c>
      <c r="K71" s="4">
        <f>K70*0.89</f>
        <v>-60.419102697540794</v>
      </c>
      <c r="L71" s="4">
        <f>L70*0.89</f>
        <v>-94.889101946888744</v>
      </c>
      <c r="M71" s="4">
        <f>M70*0.89</f>
        <v>-81.393308951062011</v>
      </c>
      <c r="N71" s="4">
        <f>N70*0.89</f>
        <v>-111.55794295142374</v>
      </c>
      <c r="O71" s="4">
        <f>O70*0.89</f>
        <v>-83.10119273546654</v>
      </c>
      <c r="P71" s="4">
        <f>P70*0.89</f>
        <v>-142.691666304309</v>
      </c>
      <c r="Q71" s="4">
        <f>Q70*0.89</f>
        <v>-263.78916286630857</v>
      </c>
      <c r="R71" s="4">
        <f>R70*0.89</f>
        <v>-142.691666304309</v>
      </c>
      <c r="S71" s="4">
        <f>S70*0.89</f>
        <v>-263.78916286630857</v>
      </c>
      <c r="T71" s="4">
        <f>T70*0.89</f>
        <v>-46.425429679436654</v>
      </c>
      <c r="U71" s="4">
        <f>U70*0.89</f>
        <v>-32.705570345313795</v>
      </c>
      <c r="V71" s="4">
        <f>V70*0.89</f>
        <v>-48.899982021418417</v>
      </c>
      <c r="W71" s="4">
        <f>W70*0.89</f>
        <v>-60.419102697540794</v>
      </c>
      <c r="X71" s="4">
        <f>X70*0.89</f>
        <v>-94.889101946888744</v>
      </c>
      <c r="Y71" s="4">
        <f>Y70*0.89</f>
        <v>-81.393308951062011</v>
      </c>
      <c r="Z71" s="4">
        <f>Z70*0.89</f>
        <v>-111.55794295142374</v>
      </c>
      <c r="AA71" s="4">
        <f>AA70*0.89</f>
        <v>-83.10119273546654</v>
      </c>
      <c r="AB71" s="4">
        <f>AB70*0.89</f>
        <v>-142.691666304309</v>
      </c>
      <c r="AC71" s="4">
        <f>AC70*0.89</f>
        <v>-263.78916286630857</v>
      </c>
      <c r="AD71" s="4">
        <f>AD70*0.89</f>
        <v>-247.43960582314423</v>
      </c>
      <c r="AE71" s="4">
        <f>AE70*0.89</f>
        <v>-245.61053301616874</v>
      </c>
      <c r="AF71" s="4">
        <f>AF70*0.89</f>
        <v>-255.74350952443828</v>
      </c>
      <c r="AG71" s="4">
        <f>AG70*0.89</f>
        <v>-174.96865163877533</v>
      </c>
      <c r="AH71" s="4">
        <f>AH70*0.89</f>
        <v>-171.33481863737686</v>
      </c>
      <c r="AI71" s="4">
        <f>AI70*0.89</f>
        <v>-159.07096767413483</v>
      </c>
      <c r="AJ71" s="4">
        <f>AJ70*0.89</f>
        <v>-232.83478365471569</v>
      </c>
      <c r="AK71" s="4">
        <f>AK70*0.89</f>
        <v>-197.26639098434418</v>
      </c>
      <c r="AL71" s="4">
        <f>AL70*0.89</f>
        <v>-108.50346568393454</v>
      </c>
      <c r="AM71" s="4">
        <f>AM70*0.89</f>
        <v>-200.88298561162492</v>
      </c>
      <c r="AN71" s="4">
        <f>AN70*0.89</f>
        <v>-181.63856888773151</v>
      </c>
      <c r="AO71" s="4">
        <f>AO70*0.89</f>
        <v>-660.69033481260112</v>
      </c>
      <c r="AP71" s="4">
        <f>AP70*0.89</f>
        <v>-224.12085058867635</v>
      </c>
      <c r="AQ71" s="4">
        <f>AQ70*0.89</f>
        <v>-194.02334867167127</v>
      </c>
      <c r="AR71" s="4">
        <f>AR70*0.89</f>
        <v>-166.18861103425618</v>
      </c>
      <c r="AS71" s="4">
        <f>AS70*0.89</f>
        <v>-102.20272610558804</v>
      </c>
      <c r="AT71" s="4">
        <f>AT70*0.89</f>
        <v>-283.98843915276967</v>
      </c>
      <c r="AU71" s="4">
        <f>AU70*0.89</f>
        <v>-290.81839681653048</v>
      </c>
      <c r="AV71" s="4">
        <f>AV70*0.89</f>
        <v>-327.28642120182434</v>
      </c>
      <c r="AW71" s="4">
        <f>AW70*0.89</f>
        <v>-334.52510722096298</v>
      </c>
      <c r="AX71" s="4">
        <f>AX70*0.89</f>
        <v>-340.99910872180993</v>
      </c>
      <c r="AY71" s="4">
        <f>AY70*0.89</f>
        <v>-363.34004157837558</v>
      </c>
      <c r="AZ71" s="4">
        <f>AZ70*0.89</f>
        <v>-349.71855481504332</v>
      </c>
      <c r="BA71" s="4">
        <f>BA70*0.89</f>
        <v>-456.64942542616348</v>
      </c>
    </row>
    <row r="72" spans="1:53" x14ac:dyDescent="0.2">
      <c r="A72">
        <v>2</v>
      </c>
      <c r="B72" t="s">
        <v>28</v>
      </c>
      <c r="C72" t="s">
        <v>20</v>
      </c>
      <c r="D72" t="s">
        <v>21</v>
      </c>
      <c r="E72">
        <v>6851</v>
      </c>
      <c r="F72">
        <v>71800</v>
      </c>
      <c r="H72" s="4">
        <f>H71*0.89</f>
        <v>-41.318632414698619</v>
      </c>
      <c r="I72" s="4">
        <f>I71*0.89</f>
        <v>-29.107957607329279</v>
      </c>
      <c r="J72" s="4">
        <f>J71*0.89</f>
        <v>-43.520983999062395</v>
      </c>
      <c r="K72" s="4">
        <f>K71*0.89</f>
        <v>-53.77300140081131</v>
      </c>
      <c r="L72" s="4">
        <f>L71*0.89</f>
        <v>-84.451300732730985</v>
      </c>
      <c r="M72" s="4">
        <f>M71*0.89</f>
        <v>-72.440044966445186</v>
      </c>
      <c r="N72" s="4">
        <f>N71*0.89</f>
        <v>-99.286569226767128</v>
      </c>
      <c r="O72" s="4">
        <f>O71*0.89</f>
        <v>-73.960061534565227</v>
      </c>
      <c r="P72" s="4">
        <f>P71*0.89</f>
        <v>-126.99558301083501</v>
      </c>
      <c r="Q72" s="4">
        <f>Q71*0.89</f>
        <v>-234.77235495101462</v>
      </c>
      <c r="R72" s="4">
        <f>R71*0.89</f>
        <v>-126.99558301083501</v>
      </c>
      <c r="S72" s="4">
        <f>S71*0.89</f>
        <v>-234.77235495101462</v>
      </c>
      <c r="T72" s="4">
        <f>T71*0.89</f>
        <v>-41.318632414698619</v>
      </c>
      <c r="U72" s="4">
        <f>U71*0.89</f>
        <v>-29.107957607329279</v>
      </c>
      <c r="V72" s="4">
        <f>V71*0.89</f>
        <v>-43.520983999062395</v>
      </c>
      <c r="W72" s="4">
        <f>W71*0.89</f>
        <v>-53.77300140081131</v>
      </c>
      <c r="X72" s="4">
        <f>X71*0.89</f>
        <v>-84.451300732730985</v>
      </c>
      <c r="Y72" s="4">
        <f>Y71*0.89</f>
        <v>-72.440044966445186</v>
      </c>
      <c r="Z72" s="4">
        <f>Z71*0.89</f>
        <v>-99.286569226767128</v>
      </c>
      <c r="AA72" s="4">
        <f>AA71*0.89</f>
        <v>-73.960061534565227</v>
      </c>
      <c r="AB72" s="4">
        <f>AB71*0.89</f>
        <v>-126.99558301083501</v>
      </c>
      <c r="AC72" s="4">
        <f>AC71*0.89</f>
        <v>-234.77235495101462</v>
      </c>
      <c r="AD72" s="4">
        <f>AD71*0.89</f>
        <v>-220.22124918259837</v>
      </c>
      <c r="AE72" s="4">
        <f>AE71*0.89</f>
        <v>-218.59337438439019</v>
      </c>
      <c r="AF72" s="4">
        <f>AF71*0.89</f>
        <v>-227.61172347675009</v>
      </c>
      <c r="AG72" s="4">
        <f>AG71*0.89</f>
        <v>-155.72209995851006</v>
      </c>
      <c r="AH72" s="4">
        <f>AH71*0.89</f>
        <v>-152.48798858726539</v>
      </c>
      <c r="AI72" s="4">
        <f>AI71*0.89</f>
        <v>-141.57316122998</v>
      </c>
      <c r="AJ72" s="4">
        <f>AJ71*0.89</f>
        <v>-207.22295745269696</v>
      </c>
      <c r="AK72" s="4">
        <f>AK71*0.89</f>
        <v>-175.56708797606632</v>
      </c>
      <c r="AL72" s="4">
        <f>AL71*0.89</f>
        <v>-96.568084458701733</v>
      </c>
      <c r="AM72" s="4">
        <f>AM71*0.89</f>
        <v>-178.78585719434619</v>
      </c>
      <c r="AN72" s="4">
        <f>AN71*0.89</f>
        <v>-161.65832631008104</v>
      </c>
      <c r="AO72" s="4">
        <f>AO71*0.89</f>
        <v>-588.01439798321496</v>
      </c>
      <c r="AP72" s="4">
        <f>AP71*0.89</f>
        <v>-199.46755702392196</v>
      </c>
      <c r="AQ72" s="4">
        <f>AQ71*0.89</f>
        <v>-172.68078031778742</v>
      </c>
      <c r="AR72" s="4">
        <f>AR71*0.89</f>
        <v>-147.90786382048802</v>
      </c>
      <c r="AS72" s="4">
        <f>AS71*0.89</f>
        <v>-90.960426233973365</v>
      </c>
      <c r="AT72" s="4">
        <f>AT71*0.89</f>
        <v>-252.74971084596501</v>
      </c>
      <c r="AU72" s="4">
        <f>AU71*0.89</f>
        <v>-258.82837316671214</v>
      </c>
      <c r="AV72" s="4">
        <f>AV71*0.89</f>
        <v>-291.28491486962366</v>
      </c>
      <c r="AW72" s="4">
        <f>AW71*0.89</f>
        <v>-297.72734542665705</v>
      </c>
      <c r="AX72" s="4">
        <f>AX71*0.89</f>
        <v>-303.48920676241084</v>
      </c>
      <c r="AY72" s="4">
        <f>AY71*0.89</f>
        <v>-323.37263700475427</v>
      </c>
      <c r="AZ72" s="4">
        <f>AZ71*0.89</f>
        <v>-311.24951378538856</v>
      </c>
      <c r="BA72" s="4">
        <f>BA71*0.89</f>
        <v>-406.4179886292855</v>
      </c>
    </row>
    <row r="73" spans="1:53" x14ac:dyDescent="0.2">
      <c r="A73">
        <v>2</v>
      </c>
      <c r="B73" t="s">
        <v>28</v>
      </c>
      <c r="C73" t="s">
        <v>20</v>
      </c>
      <c r="D73" t="s">
        <v>21</v>
      </c>
      <c r="E73">
        <v>6855</v>
      </c>
      <c r="F73">
        <v>3096</v>
      </c>
      <c r="H73" s="4">
        <f>H72*0.89</f>
        <v>-36.77358284908177</v>
      </c>
      <c r="I73" s="4">
        <f>I72*0.89</f>
        <v>-25.906082270523058</v>
      </c>
      <c r="J73" s="4">
        <f>J72*0.89</f>
        <v>-38.733675759165529</v>
      </c>
      <c r="K73" s="4">
        <f>K72*0.89</f>
        <v>-47.857971246722066</v>
      </c>
      <c r="L73" s="4">
        <f>L72*0.89</f>
        <v>-75.161657652130572</v>
      </c>
      <c r="M73" s="4">
        <f>M72*0.89</f>
        <v>-64.471640020136221</v>
      </c>
      <c r="N73" s="4">
        <f>N72*0.89</f>
        <v>-88.365046611822748</v>
      </c>
      <c r="O73" s="4">
        <f>O72*0.89</f>
        <v>-65.824454765763051</v>
      </c>
      <c r="P73" s="4">
        <f>P72*0.89</f>
        <v>-113.02606887964316</v>
      </c>
      <c r="Q73" s="4">
        <f>Q72*0.89</f>
        <v>-208.94739590640302</v>
      </c>
      <c r="R73" s="4">
        <f>R72*0.89</f>
        <v>-113.02606887964316</v>
      </c>
      <c r="S73" s="4">
        <f>S72*0.89</f>
        <v>-208.94739590640302</v>
      </c>
      <c r="T73" s="4">
        <f>T72*0.89</f>
        <v>-36.77358284908177</v>
      </c>
      <c r="U73" s="4">
        <f>U72*0.89</f>
        <v>-25.906082270523058</v>
      </c>
      <c r="V73" s="4">
        <f>V72*0.89</f>
        <v>-38.733675759165529</v>
      </c>
      <c r="W73" s="4">
        <f>W72*0.89</f>
        <v>-47.857971246722066</v>
      </c>
      <c r="X73" s="4">
        <f>X72*0.89</f>
        <v>-75.161657652130572</v>
      </c>
      <c r="Y73" s="4">
        <f>Y72*0.89</f>
        <v>-64.471640020136221</v>
      </c>
      <c r="Z73" s="4">
        <f>Z72*0.89</f>
        <v>-88.365046611822748</v>
      </c>
      <c r="AA73" s="4">
        <f>AA72*0.89</f>
        <v>-65.824454765763051</v>
      </c>
      <c r="AB73" s="4">
        <f>AB72*0.89</f>
        <v>-113.02606887964316</v>
      </c>
      <c r="AC73" s="4">
        <f>AC72*0.89</f>
        <v>-208.94739590640302</v>
      </c>
      <c r="AD73" s="4">
        <f>AD72*0.89</f>
        <v>-195.99691177251256</v>
      </c>
      <c r="AE73" s="4">
        <f>AE72*0.89</f>
        <v>-194.54810320210726</v>
      </c>
      <c r="AF73" s="4">
        <f>AF72*0.89</f>
        <v>-202.57443389430759</v>
      </c>
      <c r="AG73" s="4">
        <f>AG72*0.89</f>
        <v>-138.59266896307395</v>
      </c>
      <c r="AH73" s="4">
        <f>AH72*0.89</f>
        <v>-135.71430984266621</v>
      </c>
      <c r="AI73" s="4">
        <f>AI72*0.89</f>
        <v>-126.00011349468221</v>
      </c>
      <c r="AJ73" s="4">
        <f>AJ72*0.89</f>
        <v>-184.4284321329003</v>
      </c>
      <c r="AK73" s="4">
        <f>AK72*0.89</f>
        <v>-156.25470829869903</v>
      </c>
      <c r="AL73" s="4">
        <f>AL72*0.89</f>
        <v>-85.945595168244537</v>
      </c>
      <c r="AM73" s="4">
        <f>AM72*0.89</f>
        <v>-159.11941290296812</v>
      </c>
      <c r="AN73" s="4">
        <f>AN72*0.89</f>
        <v>-143.87591041597213</v>
      </c>
      <c r="AO73" s="4">
        <f>AO72*0.89</f>
        <v>-523.33281420506137</v>
      </c>
      <c r="AP73" s="4">
        <f>AP72*0.89</f>
        <v>-177.52612575129055</v>
      </c>
      <c r="AQ73" s="4">
        <f>AQ72*0.89</f>
        <v>-153.6858944828308</v>
      </c>
      <c r="AR73" s="4">
        <f>AR72*0.89</f>
        <v>-131.63799880023433</v>
      </c>
      <c r="AS73" s="4">
        <f>AS72*0.89</f>
        <v>-80.954779348236301</v>
      </c>
      <c r="AT73" s="4">
        <f>AT72*0.89</f>
        <v>-224.94724265290887</v>
      </c>
      <c r="AU73" s="4">
        <f>AU72*0.89</f>
        <v>-230.35725211837382</v>
      </c>
      <c r="AV73" s="4">
        <f>AV72*0.89</f>
        <v>-259.24357423396509</v>
      </c>
      <c r="AW73" s="4">
        <f>AW72*0.89</f>
        <v>-264.9773374297248</v>
      </c>
      <c r="AX73" s="4">
        <f>AX72*0.89</f>
        <v>-270.10539401854567</v>
      </c>
      <c r="AY73" s="4">
        <f>AY72*0.89</f>
        <v>-287.80164693423131</v>
      </c>
      <c r="AZ73" s="4">
        <f>AZ72*0.89</f>
        <v>-277.01206726899579</v>
      </c>
      <c r="BA73" s="4">
        <f>BA72*0.89</f>
        <v>-361.7120098800641</v>
      </c>
    </row>
    <row r="74" spans="1:53" x14ac:dyDescent="0.2">
      <c r="A74">
        <v>2</v>
      </c>
      <c r="B74" t="s">
        <v>28</v>
      </c>
      <c r="C74" t="s">
        <v>18</v>
      </c>
      <c r="D74" t="s">
        <v>19</v>
      </c>
      <c r="E74">
        <v>6880</v>
      </c>
      <c r="F74">
        <v>3095</v>
      </c>
      <c r="H74" s="4">
        <f>H73*0.89</f>
        <v>-32.728488735682774</v>
      </c>
      <c r="I74" s="4">
        <f>I73*0.89</f>
        <v>-23.056413220765521</v>
      </c>
      <c r="J74" s="4">
        <f>J73*0.89</f>
        <v>-34.47297142565732</v>
      </c>
      <c r="K74" s="4">
        <f>K73*0.89</f>
        <v>-42.593594409582636</v>
      </c>
      <c r="L74" s="4">
        <f>L73*0.89</f>
        <v>-66.893875310396211</v>
      </c>
      <c r="M74" s="4">
        <f>M73*0.89</f>
        <v>-57.379759617921238</v>
      </c>
      <c r="N74" s="4">
        <f>N73*0.89</f>
        <v>-78.644891484522248</v>
      </c>
      <c r="O74" s="4">
        <f>O73*0.89</f>
        <v>-58.583764741529116</v>
      </c>
      <c r="P74" s="4">
        <f>P73*0.89</f>
        <v>-100.59320130288242</v>
      </c>
      <c r="Q74" s="4">
        <f>Q73*0.89</f>
        <v>-185.9631823566987</v>
      </c>
      <c r="R74" s="4">
        <f>R73*0.89</f>
        <v>-100.59320130288242</v>
      </c>
      <c r="S74" s="4">
        <f>S73*0.89</f>
        <v>-185.9631823566987</v>
      </c>
      <c r="T74" s="4">
        <f>T73*0.89</f>
        <v>-32.728488735682774</v>
      </c>
      <c r="U74" s="4">
        <f>U73*0.89</f>
        <v>-23.056413220765521</v>
      </c>
      <c r="V74" s="4">
        <f>V73*0.89</f>
        <v>-34.47297142565732</v>
      </c>
      <c r="W74" s="4">
        <f>W73*0.89</f>
        <v>-42.593594409582636</v>
      </c>
      <c r="X74" s="4">
        <f>X73*0.89</f>
        <v>-66.893875310396211</v>
      </c>
      <c r="Y74" s="4">
        <f>Y73*0.89</f>
        <v>-57.379759617921238</v>
      </c>
      <c r="Z74" s="4">
        <f>Z73*0.89</f>
        <v>-78.644891484522248</v>
      </c>
      <c r="AA74" s="4">
        <f>AA73*0.89</f>
        <v>-58.583764741529116</v>
      </c>
      <c r="AB74" s="4">
        <f>AB73*0.89</f>
        <v>-100.59320130288242</v>
      </c>
      <c r="AC74" s="4">
        <f>AC73*0.89</f>
        <v>-185.9631823566987</v>
      </c>
      <c r="AD74" s="4">
        <f>AD73*0.89</f>
        <v>-174.43725147753619</v>
      </c>
      <c r="AE74" s="4">
        <f>AE73*0.89</f>
        <v>-173.14781184987547</v>
      </c>
      <c r="AF74" s="4">
        <f>AF73*0.89</f>
        <v>-180.29124616593376</v>
      </c>
      <c r="AG74" s="4">
        <f>AG73*0.89</f>
        <v>-123.34747537713581</v>
      </c>
      <c r="AH74" s="4">
        <f>AH73*0.89</f>
        <v>-120.78573575997292</v>
      </c>
      <c r="AI74" s="4">
        <f>AI73*0.89</f>
        <v>-112.14010101026717</v>
      </c>
      <c r="AJ74" s="4">
        <f>AJ73*0.89</f>
        <v>-164.14130459828127</v>
      </c>
      <c r="AK74" s="4">
        <f>AK73*0.89</f>
        <v>-139.06669038584215</v>
      </c>
      <c r="AL74" s="4">
        <f>AL73*0.89</f>
        <v>-76.491579699737642</v>
      </c>
      <c r="AM74" s="4">
        <f>AM73*0.89</f>
        <v>-141.61627748364162</v>
      </c>
      <c r="AN74" s="4">
        <f>AN73*0.89</f>
        <v>-128.04956027021521</v>
      </c>
      <c r="AO74" s="4">
        <f>AO73*0.89</f>
        <v>-465.76620464250465</v>
      </c>
      <c r="AP74" s="4">
        <f>AP73*0.89</f>
        <v>-157.99825191864861</v>
      </c>
      <c r="AQ74" s="4">
        <f>AQ73*0.89</f>
        <v>-136.78044608971942</v>
      </c>
      <c r="AR74" s="4">
        <f>AR73*0.89</f>
        <v>-117.15781893220856</v>
      </c>
      <c r="AS74" s="4">
        <f>AS73*0.89</f>
        <v>-72.049753619930314</v>
      </c>
      <c r="AT74" s="4">
        <f>AT73*0.89</f>
        <v>-200.20304596108889</v>
      </c>
      <c r="AU74" s="4">
        <f>AU73*0.89</f>
        <v>-205.01795438535271</v>
      </c>
      <c r="AV74" s="4">
        <f>AV73*0.89</f>
        <v>-230.72678106822895</v>
      </c>
      <c r="AW74" s="4">
        <f>AW73*0.89</f>
        <v>-235.82983031245507</v>
      </c>
      <c r="AX74" s="4">
        <f>AX73*0.89</f>
        <v>-240.39380067650563</v>
      </c>
      <c r="AY74" s="4">
        <f>AY73*0.89</f>
        <v>-256.14346577146586</v>
      </c>
      <c r="AZ74" s="4">
        <f>AZ73*0.89</f>
        <v>-246.54073986940625</v>
      </c>
      <c r="BA74" s="4">
        <f>BA73*0.89</f>
        <v>-321.92368879325704</v>
      </c>
    </row>
    <row r="75" spans="1:53" x14ac:dyDescent="0.2">
      <c r="A75">
        <v>2</v>
      </c>
      <c r="B75" t="s">
        <v>28</v>
      </c>
      <c r="C75" t="s">
        <v>18</v>
      </c>
      <c r="D75" t="s">
        <v>19</v>
      </c>
      <c r="E75">
        <v>6400</v>
      </c>
      <c r="F75">
        <v>3095</v>
      </c>
      <c r="H75" s="4">
        <f>H74*0.89</f>
        <v>-29.12835497475767</v>
      </c>
      <c r="I75" s="4">
        <f>I74*0.89</f>
        <v>-20.520207766481313</v>
      </c>
      <c r="J75" s="4">
        <f>J74*0.89</f>
        <v>-30.680944568835017</v>
      </c>
      <c r="K75" s="4">
        <f>K74*0.89</f>
        <v>-37.908299024528546</v>
      </c>
      <c r="L75" s="4">
        <f>L74*0.89</f>
        <v>-59.535549026252632</v>
      </c>
      <c r="M75" s="4">
        <f>M74*0.89</f>
        <v>-51.067986059949902</v>
      </c>
      <c r="N75" s="4">
        <f>N74*0.89</f>
        <v>-69.993953421224802</v>
      </c>
      <c r="O75" s="4">
        <f>O74*0.89</f>
        <v>-52.139550619960914</v>
      </c>
      <c r="P75" s="4">
        <f>P74*0.89</f>
        <v>-89.527949159565352</v>
      </c>
      <c r="Q75" s="4">
        <f>Q74*0.89</f>
        <v>-165.50723229746185</v>
      </c>
      <c r="R75" s="4">
        <f>R74*0.89</f>
        <v>-89.527949159565352</v>
      </c>
      <c r="S75" s="4">
        <f>S74*0.89</f>
        <v>-165.50723229746185</v>
      </c>
      <c r="T75" s="4">
        <f>T74*0.89</f>
        <v>-29.12835497475767</v>
      </c>
      <c r="U75" s="4">
        <f>U74*0.89</f>
        <v>-20.520207766481313</v>
      </c>
      <c r="V75" s="4">
        <f>V74*0.89</f>
        <v>-30.680944568835017</v>
      </c>
      <c r="W75" s="4">
        <f>W74*0.89</f>
        <v>-37.908299024528546</v>
      </c>
      <c r="X75" s="4">
        <f>X74*0.89</f>
        <v>-59.535549026252632</v>
      </c>
      <c r="Y75" s="4">
        <f>Y74*0.89</f>
        <v>-51.067986059949902</v>
      </c>
      <c r="Z75" s="4">
        <f>Z74*0.89</f>
        <v>-69.993953421224802</v>
      </c>
      <c r="AA75" s="4">
        <f>AA74*0.89</f>
        <v>-52.139550619960914</v>
      </c>
      <c r="AB75" s="4">
        <f>AB74*0.89</f>
        <v>-89.527949159565352</v>
      </c>
      <c r="AC75" s="4">
        <f>AC74*0.89</f>
        <v>-165.50723229746185</v>
      </c>
      <c r="AD75" s="4">
        <f>AD74*0.89</f>
        <v>-155.24915381500722</v>
      </c>
      <c r="AE75" s="4">
        <f>AE74*0.89</f>
        <v>-154.10155254638917</v>
      </c>
      <c r="AF75" s="4">
        <f>AF74*0.89</f>
        <v>-160.45920908768105</v>
      </c>
      <c r="AG75" s="4">
        <f>AG74*0.89</f>
        <v>-109.77925308565086</v>
      </c>
      <c r="AH75" s="4">
        <f>AH74*0.89</f>
        <v>-107.49930482637591</v>
      </c>
      <c r="AI75" s="4">
        <f>AI74*0.89</f>
        <v>-99.804689899137784</v>
      </c>
      <c r="AJ75" s="4">
        <f>AJ74*0.89</f>
        <v>-146.08576109247034</v>
      </c>
      <c r="AK75" s="4">
        <f>AK74*0.89</f>
        <v>-123.76935444339952</v>
      </c>
      <c r="AL75" s="4">
        <f>AL74*0.89</f>
        <v>-68.077505932766499</v>
      </c>
      <c r="AM75" s="4">
        <f>AM74*0.89</f>
        <v>-126.03848696044105</v>
      </c>
      <c r="AN75" s="4">
        <f>AN74*0.89</f>
        <v>-113.96410864049155</v>
      </c>
      <c r="AO75" s="4">
        <f>AO74*0.89</f>
        <v>-414.53192213182916</v>
      </c>
      <c r="AP75" s="4">
        <f>AP74*0.89</f>
        <v>-140.61844420759726</v>
      </c>
      <c r="AQ75" s="4">
        <f>AQ74*0.89</f>
        <v>-121.73459701985028</v>
      </c>
      <c r="AR75" s="4">
        <f>AR74*0.89</f>
        <v>-104.27045884966562</v>
      </c>
      <c r="AS75" s="4">
        <f>AS74*0.89</f>
        <v>-64.124280721737975</v>
      </c>
      <c r="AT75" s="4">
        <f>AT74*0.89</f>
        <v>-178.18071090536912</v>
      </c>
      <c r="AU75" s="4">
        <f>AU74*0.89</f>
        <v>-182.46597940296391</v>
      </c>
      <c r="AV75" s="4">
        <f>AV74*0.89</f>
        <v>-205.34683515072376</v>
      </c>
      <c r="AW75" s="4">
        <f>AW74*0.89</f>
        <v>-209.88854897808503</v>
      </c>
      <c r="AX75" s="4">
        <f>AX74*0.89</f>
        <v>-213.95048260209001</v>
      </c>
      <c r="AY75" s="4">
        <f>AY74*0.89</f>
        <v>-227.96768453660462</v>
      </c>
      <c r="AZ75" s="4">
        <f>AZ74*0.89</f>
        <v>-219.42125848377157</v>
      </c>
      <c r="BA75" s="4">
        <f>BA74*0.89</f>
        <v>-286.51208302599878</v>
      </c>
    </row>
    <row r="76" spans="1:53" x14ac:dyDescent="0.2">
      <c r="A76">
        <v>2</v>
      </c>
      <c r="B76" t="s">
        <v>28</v>
      </c>
      <c r="C76" t="s">
        <v>20</v>
      </c>
      <c r="D76" t="s">
        <v>22</v>
      </c>
      <c r="E76">
        <v>6420</v>
      </c>
      <c r="F76">
        <v>71501</v>
      </c>
      <c r="H76" s="4">
        <f>H75*0.89</f>
        <v>-25.924235927534326</v>
      </c>
      <c r="I76" s="4">
        <f>I75*0.89</f>
        <v>-18.26298491216837</v>
      </c>
      <c r="J76" s="4">
        <f>J75*0.89</f>
        <v>-27.306040666263165</v>
      </c>
      <c r="K76" s="4">
        <f>K75*0.89</f>
        <v>-33.738386131830403</v>
      </c>
      <c r="L76" s="4">
        <f>L75*0.89</f>
        <v>-52.986638633364841</v>
      </c>
      <c r="M76" s="4">
        <f>M75*0.89</f>
        <v>-45.450507593355411</v>
      </c>
      <c r="N76" s="4">
        <f>N75*0.89</f>
        <v>-62.294618544890078</v>
      </c>
      <c r="O76" s="4">
        <f>O75*0.89</f>
        <v>-46.404200051765216</v>
      </c>
      <c r="P76" s="4">
        <f>P75*0.89</f>
        <v>-79.679874752013163</v>
      </c>
      <c r="Q76" s="4">
        <f>Q75*0.89</f>
        <v>-147.30143674474104</v>
      </c>
      <c r="R76" s="4">
        <f>R75*0.89</f>
        <v>-79.679874752013163</v>
      </c>
      <c r="S76" s="4">
        <f>S75*0.89</f>
        <v>-147.30143674474104</v>
      </c>
      <c r="T76" s="4">
        <f>T75*0.89</f>
        <v>-25.924235927534326</v>
      </c>
      <c r="U76" s="4">
        <f>U75*0.89</f>
        <v>-18.26298491216837</v>
      </c>
      <c r="V76" s="4">
        <f>V75*0.89</f>
        <v>-27.306040666263165</v>
      </c>
      <c r="W76" s="4">
        <f>W75*0.89</f>
        <v>-33.738386131830403</v>
      </c>
      <c r="X76" s="4">
        <f>X75*0.89</f>
        <v>-52.986638633364841</v>
      </c>
      <c r="Y76" s="4">
        <f>Y75*0.89</f>
        <v>-45.450507593355411</v>
      </c>
      <c r="Z76" s="4">
        <f>Z75*0.89</f>
        <v>-62.294618544890078</v>
      </c>
      <c r="AA76" s="4">
        <f>AA75*0.89</f>
        <v>-46.404200051765216</v>
      </c>
      <c r="AB76" s="4">
        <f>AB75*0.89</f>
        <v>-79.679874752013163</v>
      </c>
      <c r="AC76" s="4">
        <f>AC75*0.89</f>
        <v>-147.30143674474104</v>
      </c>
      <c r="AD76" s="4">
        <f>AD75*0.89</f>
        <v>-138.17174689535642</v>
      </c>
      <c r="AE76" s="4">
        <f>AE75*0.89</f>
        <v>-137.15038176628636</v>
      </c>
      <c r="AF76" s="4">
        <f>AF75*0.89</f>
        <v>-142.80869608803613</v>
      </c>
      <c r="AG76" s="4">
        <f>AG75*0.89</f>
        <v>-97.703535246229265</v>
      </c>
      <c r="AH76" s="4">
        <f>AH75*0.89</f>
        <v>-95.674381295474561</v>
      </c>
      <c r="AI76" s="4">
        <f>AI75*0.89</f>
        <v>-88.826174010232634</v>
      </c>
      <c r="AJ76" s="4">
        <f>AJ75*0.89</f>
        <v>-130.0163273722986</v>
      </c>
      <c r="AK76" s="4">
        <f>AK75*0.89</f>
        <v>-110.15472545462558</v>
      </c>
      <c r="AL76" s="4">
        <f>AL75*0.89</f>
        <v>-60.588980280162183</v>
      </c>
      <c r="AM76" s="4">
        <f>AM75*0.89</f>
        <v>-112.17425339479253</v>
      </c>
      <c r="AN76" s="4">
        <f>AN75*0.89</f>
        <v>-101.42805669003748</v>
      </c>
      <c r="AO76" s="4">
        <f>AO75*0.89</f>
        <v>-368.93341069732799</v>
      </c>
      <c r="AP76" s="4">
        <f>AP75*0.89</f>
        <v>-125.15041534476157</v>
      </c>
      <c r="AQ76" s="4">
        <f>AQ75*0.89</f>
        <v>-108.34379134766675</v>
      </c>
      <c r="AR76" s="4">
        <f>AR75*0.89</f>
        <v>-92.800708376202394</v>
      </c>
      <c r="AS76" s="4">
        <f>AS75*0.89</f>
        <v>-57.070609842346798</v>
      </c>
      <c r="AT76" s="4">
        <f>AT75*0.89</f>
        <v>-158.58083270577853</v>
      </c>
      <c r="AU76" s="4">
        <f>AU75*0.89</f>
        <v>-162.39472166863789</v>
      </c>
      <c r="AV76" s="4">
        <f>AV75*0.89</f>
        <v>-182.75868328414415</v>
      </c>
      <c r="AW76" s="4">
        <f>AW75*0.89</f>
        <v>-186.80080859049568</v>
      </c>
      <c r="AX76" s="4">
        <f>AX75*0.89</f>
        <v>-190.41592951586011</v>
      </c>
      <c r="AY76" s="4">
        <f>AY75*0.89</f>
        <v>-202.89123923757811</v>
      </c>
      <c r="AZ76" s="4">
        <f>AZ75*0.89</f>
        <v>-195.28492005055671</v>
      </c>
      <c r="BA76" s="4">
        <f>BA75*0.89</f>
        <v>-254.99575389313893</v>
      </c>
    </row>
    <row r="77" spans="1:53" x14ac:dyDescent="0.2">
      <c r="A77">
        <v>2</v>
      </c>
      <c r="B77" t="s">
        <v>28</v>
      </c>
      <c r="C77" t="s">
        <v>20</v>
      </c>
      <c r="D77" t="s">
        <v>22</v>
      </c>
      <c r="E77">
        <v>6430</v>
      </c>
      <c r="F77">
        <v>70800</v>
      </c>
      <c r="H77" s="4">
        <f>H76*0.89</f>
        <v>-23.072569975505552</v>
      </c>
      <c r="I77" s="4">
        <f>I76*0.89</f>
        <v>-16.25405657182985</v>
      </c>
      <c r="J77" s="4">
        <f>J76*0.89</f>
        <v>-24.302376192974219</v>
      </c>
      <c r="K77" s="4">
        <f>K76*0.89</f>
        <v>-30.027163657329059</v>
      </c>
      <c r="L77" s="4">
        <f>L76*0.89</f>
        <v>-47.15810838369471</v>
      </c>
      <c r="M77" s="4">
        <f>M76*0.89</f>
        <v>-40.450951758086319</v>
      </c>
      <c r="N77" s="4">
        <f>N76*0.89</f>
        <v>-55.442210504952172</v>
      </c>
      <c r="O77" s="4">
        <f>O76*0.89</f>
        <v>-41.299738046071042</v>
      </c>
      <c r="P77" s="4">
        <f>P76*0.89</f>
        <v>-70.915088529291722</v>
      </c>
      <c r="Q77" s="4">
        <f>Q76*0.89</f>
        <v>-131.09827870281953</v>
      </c>
      <c r="R77" s="4">
        <f>R76*0.89</f>
        <v>-70.915088529291722</v>
      </c>
      <c r="S77" s="4">
        <f>S76*0.89</f>
        <v>-131.09827870281953</v>
      </c>
      <c r="T77" s="4">
        <f>T76*0.89</f>
        <v>-23.072569975505552</v>
      </c>
      <c r="U77" s="4">
        <f>U76*0.89</f>
        <v>-16.25405657182985</v>
      </c>
      <c r="V77" s="4">
        <f>V76*0.89</f>
        <v>-24.302376192974219</v>
      </c>
      <c r="W77" s="4">
        <f>W76*0.89</f>
        <v>-30.027163657329059</v>
      </c>
      <c r="X77" s="4">
        <f>X76*0.89</f>
        <v>-47.15810838369471</v>
      </c>
      <c r="Y77" s="4">
        <f>Y76*0.89</f>
        <v>-40.450951758086319</v>
      </c>
      <c r="Z77" s="4">
        <f>Z76*0.89</f>
        <v>-55.442210504952172</v>
      </c>
      <c r="AA77" s="4">
        <f>AA76*0.89</f>
        <v>-41.299738046071042</v>
      </c>
      <c r="AB77" s="4">
        <f>AB76*0.89</f>
        <v>-70.915088529291722</v>
      </c>
      <c r="AC77" s="4">
        <f>AC76*0.89</f>
        <v>-131.09827870281953</v>
      </c>
      <c r="AD77" s="4">
        <f>AD76*0.89</f>
        <v>-122.97285473686722</v>
      </c>
      <c r="AE77" s="4">
        <f>AE76*0.89</f>
        <v>-122.06383977199486</v>
      </c>
      <c r="AF77" s="4">
        <f>AF76*0.89</f>
        <v>-127.09973951835215</v>
      </c>
      <c r="AG77" s="4">
        <f>AG76*0.89</f>
        <v>-86.956146369144051</v>
      </c>
      <c r="AH77" s="4">
        <f>AH76*0.89</f>
        <v>-85.150199352972365</v>
      </c>
      <c r="AI77" s="4">
        <f>AI76*0.89</f>
        <v>-79.055294869107044</v>
      </c>
      <c r="AJ77" s="4">
        <f>AJ76*0.89</f>
        <v>-115.71453136134576</v>
      </c>
      <c r="AK77" s="4">
        <f>AK76*0.89</f>
        <v>-98.037705654616772</v>
      </c>
      <c r="AL77" s="4">
        <f>AL76*0.89</f>
        <v>-53.924192449344346</v>
      </c>
      <c r="AM77" s="4">
        <f>AM76*0.89</f>
        <v>-99.835085521365357</v>
      </c>
      <c r="AN77" s="4">
        <f>AN76*0.89</f>
        <v>-90.270970454133362</v>
      </c>
      <c r="AO77" s="4">
        <f>AO76*0.89</f>
        <v>-328.35073552062192</v>
      </c>
      <c r="AP77" s="4">
        <f>AP76*0.89</f>
        <v>-111.3838696568378</v>
      </c>
      <c r="AQ77" s="4">
        <f>AQ76*0.89</f>
        <v>-96.425974299423416</v>
      </c>
      <c r="AR77" s="4">
        <f>AR76*0.89</f>
        <v>-82.592630454820139</v>
      </c>
      <c r="AS77" s="4">
        <f>AS76*0.89</f>
        <v>-50.792842759688654</v>
      </c>
      <c r="AT77" s="4">
        <f>AT76*0.89</f>
        <v>-141.13694110814291</v>
      </c>
      <c r="AU77" s="4">
        <f>AU76*0.89</f>
        <v>-144.53130228508772</v>
      </c>
      <c r="AV77" s="4">
        <f>AV76*0.89</f>
        <v>-162.6552281228883</v>
      </c>
      <c r="AW77" s="4">
        <f>AW76*0.89</f>
        <v>-166.25271964554116</v>
      </c>
      <c r="AX77" s="4">
        <f>AX76*0.89</f>
        <v>-169.47017726911551</v>
      </c>
      <c r="AY77" s="4">
        <f>AY76*0.89</f>
        <v>-180.5732029214445</v>
      </c>
      <c r="AZ77" s="4">
        <f>AZ76*0.89</f>
        <v>-173.80357884499549</v>
      </c>
      <c r="BA77" s="4">
        <f>BA76*0.89</f>
        <v>-226.94622096489366</v>
      </c>
    </row>
    <row r="78" spans="1:53" x14ac:dyDescent="0.2">
      <c r="A78">
        <v>2</v>
      </c>
      <c r="B78" t="s">
        <v>28</v>
      </c>
      <c r="C78" t="s">
        <v>18</v>
      </c>
      <c r="D78" t="s">
        <v>19</v>
      </c>
      <c r="E78">
        <v>6960</v>
      </c>
      <c r="F78">
        <v>1800</v>
      </c>
      <c r="H78" s="4">
        <f>H77*0.89</f>
        <v>-20.53458727819994</v>
      </c>
      <c r="I78" s="4">
        <f>I77*0.89</f>
        <v>-14.466110348928567</v>
      </c>
      <c r="J78" s="4">
        <f>J77*0.89</f>
        <v>-21.629114811747055</v>
      </c>
      <c r="K78" s="4">
        <f>K77*0.89</f>
        <v>-26.724175655022862</v>
      </c>
      <c r="L78" s="4">
        <f>L77*0.89</f>
        <v>-41.970716461488294</v>
      </c>
      <c r="M78" s="4">
        <f>M77*0.89</f>
        <v>-36.001347064696823</v>
      </c>
      <c r="N78" s="4">
        <f>N77*0.89</f>
        <v>-49.343567349407436</v>
      </c>
      <c r="O78" s="4">
        <f>O77*0.89</f>
        <v>-36.756766861003229</v>
      </c>
      <c r="P78" s="4">
        <f>P77*0.89</f>
        <v>-63.114428791069635</v>
      </c>
      <c r="Q78" s="4">
        <f>Q77*0.89</f>
        <v>-116.67746804550939</v>
      </c>
      <c r="R78" s="4">
        <f>R77*0.89</f>
        <v>-63.114428791069635</v>
      </c>
      <c r="S78" s="4">
        <f>S77*0.89</f>
        <v>-116.67746804550939</v>
      </c>
      <c r="T78" s="4">
        <f>T77*0.89</f>
        <v>-20.53458727819994</v>
      </c>
      <c r="U78" s="4">
        <f>U77*0.89</f>
        <v>-14.466110348928567</v>
      </c>
      <c r="V78" s="4">
        <f>V77*0.89</f>
        <v>-21.629114811747055</v>
      </c>
      <c r="W78" s="4">
        <f>W77*0.89</f>
        <v>-26.724175655022862</v>
      </c>
      <c r="X78" s="4">
        <f>X77*0.89</f>
        <v>-41.970716461488294</v>
      </c>
      <c r="Y78" s="4">
        <f>Y77*0.89</f>
        <v>-36.001347064696823</v>
      </c>
      <c r="Z78" s="4">
        <f>Z77*0.89</f>
        <v>-49.343567349407436</v>
      </c>
      <c r="AA78" s="4">
        <f>AA77*0.89</f>
        <v>-36.756766861003229</v>
      </c>
      <c r="AB78" s="4">
        <f>AB77*0.89</f>
        <v>-63.114428791069635</v>
      </c>
      <c r="AC78" s="4">
        <f>AC77*0.89</f>
        <v>-116.67746804550939</v>
      </c>
      <c r="AD78" s="4">
        <f>AD77*0.89</f>
        <v>-109.44584071581183</v>
      </c>
      <c r="AE78" s="4">
        <f>AE77*0.89</f>
        <v>-108.63681739707543</v>
      </c>
      <c r="AF78" s="4">
        <f>AF77*0.89</f>
        <v>-113.11876817133341</v>
      </c>
      <c r="AG78" s="4">
        <f>AG77*0.89</f>
        <v>-77.390970268538211</v>
      </c>
      <c r="AH78" s="4">
        <f>AH77*0.89</f>
        <v>-75.783677424145409</v>
      </c>
      <c r="AI78" s="4">
        <f>AI77*0.89</f>
        <v>-70.359212433505277</v>
      </c>
      <c r="AJ78" s="4">
        <f>AJ77*0.89</f>
        <v>-102.98593291159773</v>
      </c>
      <c r="AK78" s="4">
        <f>AK77*0.89</f>
        <v>-87.253558032608922</v>
      </c>
      <c r="AL78" s="4">
        <f>AL77*0.89</f>
        <v>-47.99253127991647</v>
      </c>
      <c r="AM78" s="4">
        <f>AM77*0.89</f>
        <v>-88.853226114015172</v>
      </c>
      <c r="AN78" s="4">
        <f>AN77*0.89</f>
        <v>-80.341163704178697</v>
      </c>
      <c r="AO78" s="4">
        <f>AO77*0.89</f>
        <v>-292.23215461335354</v>
      </c>
      <c r="AP78" s="4">
        <f>AP77*0.89</f>
        <v>-99.131643994585644</v>
      </c>
      <c r="AQ78" s="4">
        <f>AQ77*0.89</f>
        <v>-85.819117126486844</v>
      </c>
      <c r="AR78" s="4">
        <f>AR77*0.89</f>
        <v>-73.507441104789919</v>
      </c>
      <c r="AS78" s="4">
        <f>AS77*0.89</f>
        <v>-45.205630056122899</v>
      </c>
      <c r="AT78" s="4">
        <f>AT77*0.89</f>
        <v>-125.61187758624719</v>
      </c>
      <c r="AU78" s="4">
        <f>AU77*0.89</f>
        <v>-128.63285903372807</v>
      </c>
      <c r="AV78" s="4">
        <f>AV77*0.89</f>
        <v>-144.76315302937059</v>
      </c>
      <c r="AW78" s="4">
        <f>AW77*0.89</f>
        <v>-147.96492048453163</v>
      </c>
      <c r="AX78" s="4">
        <f>AX77*0.89</f>
        <v>-150.8284577695128</v>
      </c>
      <c r="AY78" s="4">
        <f>AY77*0.89</f>
        <v>-160.7101506000856</v>
      </c>
      <c r="AZ78" s="4">
        <f>AZ77*0.89</f>
        <v>-154.68518517204598</v>
      </c>
      <c r="BA78" s="4">
        <f>BA77*0.89</f>
        <v>-201.98213665875537</v>
      </c>
    </row>
    <row r="79" spans="1:53" x14ac:dyDescent="0.2">
      <c r="A79">
        <v>3</v>
      </c>
      <c r="B79" t="s">
        <v>29</v>
      </c>
      <c r="C79" t="s">
        <v>5</v>
      </c>
      <c r="D79" t="s">
        <v>6</v>
      </c>
      <c r="E79">
        <v>6301</v>
      </c>
      <c r="F79">
        <v>9000</v>
      </c>
      <c r="H79" s="4">
        <f>H78*0.89</f>
        <v>-18.275782677597945</v>
      </c>
      <c r="I79" s="4">
        <f>I78*0.89</f>
        <v>-12.874838210546425</v>
      </c>
      <c r="J79" s="4">
        <f>J78*0.89</f>
        <v>-19.249912182454878</v>
      </c>
      <c r="K79" s="4">
        <f>K78*0.89</f>
        <v>-23.784516332970348</v>
      </c>
      <c r="L79" s="4">
        <f>L78*0.89</f>
        <v>-37.353937650724582</v>
      </c>
      <c r="M79" s="4">
        <f>M78*0.89</f>
        <v>-32.041198887580173</v>
      </c>
      <c r="N79" s="4">
        <f>N78*0.89</f>
        <v>-43.915774940972618</v>
      </c>
      <c r="O79" s="4">
        <f>O78*0.89</f>
        <v>-32.713522506292875</v>
      </c>
      <c r="P79" s="4">
        <f>P78*0.89</f>
        <v>-56.171841624051979</v>
      </c>
      <c r="Q79" s="4">
        <f>Q78*0.89</f>
        <v>-103.84294656050335</v>
      </c>
      <c r="R79" s="4">
        <f>R78*0.89</f>
        <v>-56.171841624051979</v>
      </c>
      <c r="S79" s="4">
        <f>S78*0.89</f>
        <v>-103.84294656050335</v>
      </c>
      <c r="T79" s="4">
        <f>T78*0.89</f>
        <v>-18.275782677597945</v>
      </c>
      <c r="U79" s="4">
        <f>U78*0.89</f>
        <v>-12.874838210546425</v>
      </c>
      <c r="V79" s="4">
        <f>V78*0.89</f>
        <v>-19.249912182454878</v>
      </c>
      <c r="W79" s="4">
        <f>W78*0.89</f>
        <v>-23.784516332970348</v>
      </c>
      <c r="X79" s="4">
        <f>X78*0.89</f>
        <v>-37.353937650724582</v>
      </c>
      <c r="Y79" s="4">
        <f>Y78*0.89</f>
        <v>-32.041198887580173</v>
      </c>
      <c r="Z79" s="4">
        <f>Z78*0.89</f>
        <v>-43.915774940972618</v>
      </c>
      <c r="AA79" s="4">
        <f>AA78*0.89</f>
        <v>-32.713522506292875</v>
      </c>
      <c r="AB79" s="4">
        <f>AB78*0.89</f>
        <v>-56.171841624051979</v>
      </c>
      <c r="AC79" s="4">
        <f>AC78*0.89</f>
        <v>-103.84294656050335</v>
      </c>
      <c r="AD79" s="4">
        <f>AD78*0.89</f>
        <v>-97.406798237072522</v>
      </c>
      <c r="AE79" s="4">
        <f>AE78*0.89</f>
        <v>-96.686767483397134</v>
      </c>
      <c r="AF79" s="4">
        <f>AF78*0.89</f>
        <v>-100.67570367248673</v>
      </c>
      <c r="AG79" s="4">
        <f>AG78*0.89</f>
        <v>-68.877963538999012</v>
      </c>
      <c r="AH79" s="4">
        <f>AH78*0.89</f>
        <v>-67.447472907489413</v>
      </c>
      <c r="AI79" s="4">
        <f>AI78*0.89</f>
        <v>-62.619699065819695</v>
      </c>
      <c r="AJ79" s="4">
        <f>AJ78*0.89</f>
        <v>-91.657480291321974</v>
      </c>
      <c r="AK79" s="4">
        <f>AK78*0.89</f>
        <v>-77.655666649021938</v>
      </c>
      <c r="AL79" s="4">
        <f>AL78*0.89</f>
        <v>-42.713352839125662</v>
      </c>
      <c r="AM79" s="4">
        <f>AM78*0.89</f>
        <v>-79.07937124147351</v>
      </c>
      <c r="AN79" s="4">
        <f>AN78*0.89</f>
        <v>-71.503635696719044</v>
      </c>
      <c r="AO79" s="4">
        <f>AO78*0.89</f>
        <v>-260.08661760588467</v>
      </c>
      <c r="AP79" s="4">
        <f>AP78*0.89</f>
        <v>-88.227163155181231</v>
      </c>
      <c r="AQ79" s="4">
        <f>AQ78*0.89</f>
        <v>-76.379014242573291</v>
      </c>
      <c r="AR79" s="4">
        <f>AR78*0.89</f>
        <v>-65.42162258326303</v>
      </c>
      <c r="AS79" s="4">
        <f>AS78*0.89</f>
        <v>-40.233010749949379</v>
      </c>
      <c r="AT79" s="4">
        <f>AT78*0.89</f>
        <v>-111.79457105176</v>
      </c>
      <c r="AU79" s="4">
        <f>AU78*0.89</f>
        <v>-114.48324454001798</v>
      </c>
      <c r="AV79" s="4">
        <f>AV78*0.89</f>
        <v>-128.83920619613983</v>
      </c>
      <c r="AW79" s="4">
        <f>AW78*0.89</f>
        <v>-131.68877923123316</v>
      </c>
      <c r="AX79" s="4">
        <f>AX78*0.89</f>
        <v>-134.2373274148664</v>
      </c>
      <c r="AY79" s="4">
        <f>AY78*0.89</f>
        <v>-143.03203403407619</v>
      </c>
      <c r="AZ79" s="4">
        <f>AZ78*0.89</f>
        <v>-137.66981480312091</v>
      </c>
      <c r="BA79" s="4">
        <f>BA78*0.89</f>
        <v>-179.76410162629227</v>
      </c>
    </row>
    <row r="80" spans="1:53" x14ac:dyDescent="0.2">
      <c r="A80">
        <v>3</v>
      </c>
      <c r="B80" t="s">
        <v>29</v>
      </c>
      <c r="C80" t="s">
        <v>5</v>
      </c>
      <c r="D80" t="s">
        <v>6</v>
      </c>
      <c r="E80">
        <v>6301</v>
      </c>
      <c r="F80">
        <v>1800</v>
      </c>
      <c r="H80" s="4">
        <f>H79*0.89</f>
        <v>-16.265446583062172</v>
      </c>
      <c r="I80" s="4">
        <f>I79*0.89</f>
        <v>-11.458606007386319</v>
      </c>
      <c r="J80" s="4">
        <f>J79*0.89</f>
        <v>-17.13242184238484</v>
      </c>
      <c r="K80" s="4">
        <f>K79*0.89</f>
        <v>-21.16821953634361</v>
      </c>
      <c r="L80" s="4">
        <f>L79*0.89</f>
        <v>-33.245004509144877</v>
      </c>
      <c r="M80" s="4">
        <f>M79*0.89</f>
        <v>-28.516667009946353</v>
      </c>
      <c r="N80" s="4">
        <f>N79*0.89</f>
        <v>-39.085039697465632</v>
      </c>
      <c r="O80" s="4">
        <f>O79*0.89</f>
        <v>-29.115035030600659</v>
      </c>
      <c r="P80" s="4">
        <f>P79*0.89</f>
        <v>-49.99293904540626</v>
      </c>
      <c r="Q80" s="4">
        <f>Q79*0.89</f>
        <v>-92.420222438847986</v>
      </c>
      <c r="R80" s="4">
        <f>R79*0.89</f>
        <v>-49.99293904540626</v>
      </c>
      <c r="S80" s="4">
        <f>S79*0.89</f>
        <v>-92.420222438847986</v>
      </c>
      <c r="T80" s="4">
        <f>T79*0.89</f>
        <v>-16.265446583062172</v>
      </c>
      <c r="U80" s="4">
        <f>U79*0.89</f>
        <v>-11.458606007386319</v>
      </c>
      <c r="V80" s="4">
        <f>V79*0.89</f>
        <v>-17.13242184238484</v>
      </c>
      <c r="W80" s="4">
        <f>W79*0.89</f>
        <v>-21.16821953634361</v>
      </c>
      <c r="X80" s="4">
        <f>X79*0.89</f>
        <v>-33.245004509144877</v>
      </c>
      <c r="Y80" s="4">
        <f>Y79*0.89</f>
        <v>-28.516667009946353</v>
      </c>
      <c r="Z80" s="4">
        <f>Z79*0.89</f>
        <v>-39.085039697465632</v>
      </c>
      <c r="AA80" s="4">
        <f>AA79*0.89</f>
        <v>-29.115035030600659</v>
      </c>
      <c r="AB80" s="4">
        <f>AB79*0.89</f>
        <v>-49.99293904540626</v>
      </c>
      <c r="AC80" s="4">
        <f>AC79*0.89</f>
        <v>-92.420222438847986</v>
      </c>
      <c r="AD80" s="4">
        <f>AD79*0.89</f>
        <v>-86.692050430994541</v>
      </c>
      <c r="AE80" s="4">
        <f>AE79*0.89</f>
        <v>-86.05122306022345</v>
      </c>
      <c r="AF80" s="4">
        <f>AF79*0.89</f>
        <v>-89.601376268513192</v>
      </c>
      <c r="AG80" s="4">
        <f>AG79*0.89</f>
        <v>-61.301387549709119</v>
      </c>
      <c r="AH80" s="4">
        <f>AH79*0.89</f>
        <v>-60.028250887665578</v>
      </c>
      <c r="AI80" s="4">
        <f>AI79*0.89</f>
        <v>-55.731532168579527</v>
      </c>
      <c r="AJ80" s="4">
        <f>AJ79*0.89</f>
        <v>-81.575157459276554</v>
      </c>
      <c r="AK80" s="4">
        <f>AK79*0.89</f>
        <v>-69.113543317629521</v>
      </c>
      <c r="AL80" s="4">
        <f>AL79*0.89</f>
        <v>-38.014884026821839</v>
      </c>
      <c r="AM80" s="4">
        <f>AM79*0.89</f>
        <v>-70.380640404911418</v>
      </c>
      <c r="AN80" s="4">
        <f>AN79*0.89</f>
        <v>-63.638235770079952</v>
      </c>
      <c r="AO80" s="4">
        <f>AO79*0.89</f>
        <v>-231.47708966923736</v>
      </c>
      <c r="AP80" s="4">
        <f>AP79*0.89</f>
        <v>-78.522175208111292</v>
      </c>
      <c r="AQ80" s="4">
        <f>AQ79*0.89</f>
        <v>-67.977322675890235</v>
      </c>
      <c r="AR80" s="4">
        <f>AR79*0.89</f>
        <v>-58.225244099104096</v>
      </c>
      <c r="AS80" s="4">
        <f>AS79*0.89</f>
        <v>-35.807379567454952</v>
      </c>
      <c r="AT80" s="4">
        <f>AT79*0.89</f>
        <v>-99.4971682360664</v>
      </c>
      <c r="AU80" s="4">
        <f>AU79*0.89</f>
        <v>-101.890087640616</v>
      </c>
      <c r="AV80" s="4">
        <f>AV79*0.89</f>
        <v>-114.66689351456445</v>
      </c>
      <c r="AW80" s="4">
        <f>AW79*0.89</f>
        <v>-117.20301351579751</v>
      </c>
      <c r="AX80" s="4">
        <f>AX79*0.89</f>
        <v>-119.4712213992311</v>
      </c>
      <c r="AY80" s="4">
        <f>AY79*0.89</f>
        <v>-127.29851029032781</v>
      </c>
      <c r="AZ80" s="4">
        <f>AZ79*0.89</f>
        <v>-122.52613517477762</v>
      </c>
      <c r="BA80" s="4">
        <f>BA79*0.89</f>
        <v>-159.99005044740014</v>
      </c>
    </row>
    <row r="81" spans="1:53" x14ac:dyDescent="0.2">
      <c r="A81">
        <v>3</v>
      </c>
      <c r="B81" t="s">
        <v>29</v>
      </c>
      <c r="C81" t="s">
        <v>5</v>
      </c>
      <c r="D81" t="s">
        <v>6</v>
      </c>
      <c r="E81">
        <v>6495</v>
      </c>
      <c r="F81">
        <v>1800</v>
      </c>
      <c r="H81" s="4">
        <f>H80*0.89</f>
        <v>-14.476247458925332</v>
      </c>
      <c r="I81" s="4">
        <f>I80*0.89</f>
        <v>-10.198159346573824</v>
      </c>
      <c r="J81" s="4">
        <f>J80*0.89</f>
        <v>-15.247855439722509</v>
      </c>
      <c r="K81" s="4">
        <f>K80*0.89</f>
        <v>-18.839715387345812</v>
      </c>
      <c r="L81" s="4">
        <f>L80*0.89</f>
        <v>-29.58805401313894</v>
      </c>
      <c r="M81" s="4">
        <f>M80*0.89</f>
        <v>-25.379833638852254</v>
      </c>
      <c r="N81" s="4">
        <f>N80*0.89</f>
        <v>-34.785685330744414</v>
      </c>
      <c r="O81" s="4">
        <f>O80*0.89</f>
        <v>-25.912381177234586</v>
      </c>
      <c r="P81" s="4">
        <f>P80*0.89</f>
        <v>-44.493715750411575</v>
      </c>
      <c r="Q81" s="4">
        <f>Q80*0.89</f>
        <v>-82.253997970574716</v>
      </c>
      <c r="R81" s="4">
        <f>R80*0.89</f>
        <v>-44.493715750411575</v>
      </c>
      <c r="S81" s="4">
        <f>S80*0.89</f>
        <v>-82.253997970574716</v>
      </c>
      <c r="T81" s="4">
        <f>T80*0.89</f>
        <v>-14.476247458925332</v>
      </c>
      <c r="U81" s="4">
        <f>U80*0.89</f>
        <v>-10.198159346573824</v>
      </c>
      <c r="V81" s="4">
        <f>V80*0.89</f>
        <v>-15.247855439722509</v>
      </c>
      <c r="W81" s="4">
        <f>W80*0.89</f>
        <v>-18.839715387345812</v>
      </c>
      <c r="X81" s="4">
        <f>X80*0.89</f>
        <v>-29.58805401313894</v>
      </c>
      <c r="Y81" s="4">
        <f>Y80*0.89</f>
        <v>-25.379833638852254</v>
      </c>
      <c r="Z81" s="4">
        <f>Z80*0.89</f>
        <v>-34.785685330744414</v>
      </c>
      <c r="AA81" s="4">
        <f>AA80*0.89</f>
        <v>-25.912381177234586</v>
      </c>
      <c r="AB81" s="4">
        <f>AB80*0.89</f>
        <v>-44.493715750411575</v>
      </c>
      <c r="AC81" s="4">
        <f>AC80*0.89</f>
        <v>-82.253997970574716</v>
      </c>
      <c r="AD81" s="4">
        <f>AD80*0.89</f>
        <v>-77.155924883585143</v>
      </c>
      <c r="AE81" s="4">
        <f>AE80*0.89</f>
        <v>-76.585588523598872</v>
      </c>
      <c r="AF81" s="4">
        <f>AF80*0.89</f>
        <v>-79.745224878976742</v>
      </c>
      <c r="AG81" s="4">
        <f>AG80*0.89</f>
        <v>-54.558234919241116</v>
      </c>
      <c r="AH81" s="4">
        <f>AH80*0.89</f>
        <v>-53.425143290022362</v>
      </c>
      <c r="AI81" s="4">
        <f>AI80*0.89</f>
        <v>-49.601063630035782</v>
      </c>
      <c r="AJ81" s="4">
        <f>AJ80*0.89</f>
        <v>-72.601890138756133</v>
      </c>
      <c r="AK81" s="4">
        <f>AK80*0.89</f>
        <v>-61.511053552690278</v>
      </c>
      <c r="AL81" s="4">
        <f>AL80*0.89</f>
        <v>-33.833246783871438</v>
      </c>
      <c r="AM81" s="4">
        <f>AM80*0.89</f>
        <v>-62.638769960371164</v>
      </c>
      <c r="AN81" s="4">
        <f>AN80*0.89</f>
        <v>-56.638029835371157</v>
      </c>
      <c r="AO81" s="4">
        <f>AO80*0.89</f>
        <v>-206.01460980562126</v>
      </c>
      <c r="AP81" s="4">
        <f>AP80*0.89</f>
        <v>-69.884735935219055</v>
      </c>
      <c r="AQ81" s="4">
        <f>AQ80*0.89</f>
        <v>-60.499817181542312</v>
      </c>
      <c r="AR81" s="4">
        <f>AR80*0.89</f>
        <v>-51.820467248202647</v>
      </c>
      <c r="AS81" s="4">
        <f>AS80*0.89</f>
        <v>-31.868567815034908</v>
      </c>
      <c r="AT81" s="4">
        <f>AT80*0.89</f>
        <v>-88.552479730099094</v>
      </c>
      <c r="AU81" s="4">
        <f>AU80*0.89</f>
        <v>-90.682178000148241</v>
      </c>
      <c r="AV81" s="4">
        <f>AV80*0.89</f>
        <v>-102.05353522796236</v>
      </c>
      <c r="AW81" s="4">
        <f>AW80*0.89</f>
        <v>-104.31068202905978</v>
      </c>
      <c r="AX81" s="4">
        <f>AX80*0.89</f>
        <v>-106.32938704531568</v>
      </c>
      <c r="AY81" s="4">
        <f>AY80*0.89</f>
        <v>-113.29567415839175</v>
      </c>
      <c r="AZ81" s="4">
        <f>AZ80*0.89</f>
        <v>-109.04826030555209</v>
      </c>
      <c r="BA81" s="4">
        <f>BA80*0.89</f>
        <v>-142.39114489818613</v>
      </c>
    </row>
    <row r="82" spans="1:53" x14ac:dyDescent="0.2">
      <c r="A82">
        <v>3</v>
      </c>
      <c r="B82" t="s">
        <v>29</v>
      </c>
      <c r="C82" t="s">
        <v>23</v>
      </c>
      <c r="D82" t="s">
        <v>24</v>
      </c>
      <c r="E82">
        <v>6595</v>
      </c>
      <c r="F82">
        <v>1800</v>
      </c>
      <c r="H82" s="4">
        <f>H81*0.89</f>
        <v>-12.883860238443546</v>
      </c>
      <c r="I82" s="4">
        <f>I81*0.89</f>
        <v>-9.0763618184507031</v>
      </c>
      <c r="J82" s="4">
        <f>J81*0.89</f>
        <v>-13.570591341353033</v>
      </c>
      <c r="K82" s="4">
        <f>K81*0.89</f>
        <v>-16.767346694737775</v>
      </c>
      <c r="L82" s="4">
        <f>L81*0.89</f>
        <v>-26.333368071693656</v>
      </c>
      <c r="M82" s="4">
        <f>M81*0.89</f>
        <v>-22.588051938578506</v>
      </c>
      <c r="N82" s="4">
        <f>N81*0.89</f>
        <v>-30.959259944362529</v>
      </c>
      <c r="O82" s="4">
        <f>O81*0.89</f>
        <v>-23.062019247738782</v>
      </c>
      <c r="P82" s="4">
        <f>P81*0.89</f>
        <v>-39.599407017866305</v>
      </c>
      <c r="Q82" s="4">
        <f>Q81*0.89</f>
        <v>-73.206058193811501</v>
      </c>
      <c r="R82" s="4">
        <f>R81*0.89</f>
        <v>-39.599407017866305</v>
      </c>
      <c r="S82" s="4">
        <f>S81*0.89</f>
        <v>-73.206058193811501</v>
      </c>
      <c r="T82" s="4">
        <f>T81*0.89</f>
        <v>-12.883860238443546</v>
      </c>
      <c r="U82" s="4">
        <f>U81*0.89</f>
        <v>-9.0763618184507031</v>
      </c>
      <c r="V82" s="4">
        <f>V81*0.89</f>
        <v>-13.570591341353033</v>
      </c>
      <c r="W82" s="4">
        <f>W81*0.89</f>
        <v>-16.767346694737775</v>
      </c>
      <c r="X82" s="4">
        <f>X81*0.89</f>
        <v>-26.333368071693656</v>
      </c>
      <c r="Y82" s="4">
        <f>Y81*0.89</f>
        <v>-22.588051938578506</v>
      </c>
      <c r="Z82" s="4">
        <f>Z81*0.89</f>
        <v>-30.959259944362529</v>
      </c>
      <c r="AA82" s="4">
        <f>AA81*0.89</f>
        <v>-23.062019247738782</v>
      </c>
      <c r="AB82" s="4">
        <f>AB81*0.89</f>
        <v>-39.599407017866305</v>
      </c>
      <c r="AC82" s="4">
        <f>AC81*0.89</f>
        <v>-73.206058193811501</v>
      </c>
      <c r="AD82" s="4">
        <f>AD81*0.89</f>
        <v>-68.668773146390777</v>
      </c>
      <c r="AE82" s="4">
        <f>AE81*0.89</f>
        <v>-68.16117378600299</v>
      </c>
      <c r="AF82" s="4">
        <f>AF81*0.89</f>
        <v>-70.973250142289302</v>
      </c>
      <c r="AG82" s="4">
        <f>AG81*0.89</f>
        <v>-48.556829078124593</v>
      </c>
      <c r="AH82" s="4">
        <f>AH81*0.89</f>
        <v>-47.5483775281199</v>
      </c>
      <c r="AI82" s="4">
        <f>AI81*0.89</f>
        <v>-44.144946630731845</v>
      </c>
      <c r="AJ82" s="4">
        <f>AJ81*0.89</f>
        <v>-64.615682223492954</v>
      </c>
      <c r="AK82" s="4">
        <f>AK81*0.89</f>
        <v>-54.744837661894351</v>
      </c>
      <c r="AL82" s="4">
        <f>AL81*0.89</f>
        <v>-30.111589637645579</v>
      </c>
      <c r="AM82" s="4">
        <f>AM81*0.89</f>
        <v>-55.748505264730333</v>
      </c>
      <c r="AN82" s="4">
        <f>AN81*0.89</f>
        <v>-50.407846553480333</v>
      </c>
      <c r="AO82" s="4">
        <f>AO81*0.89</f>
        <v>-183.35300272700292</v>
      </c>
      <c r="AP82" s="4">
        <f>AP81*0.89</f>
        <v>-62.197414982344959</v>
      </c>
      <c r="AQ82" s="4">
        <f>AQ81*0.89</f>
        <v>-53.844837291572659</v>
      </c>
      <c r="AR82" s="4">
        <f>AR81*0.89</f>
        <v>-46.120215850900358</v>
      </c>
      <c r="AS82" s="4">
        <f>AS81*0.89</f>
        <v>-28.363025355381069</v>
      </c>
      <c r="AT82" s="4">
        <f>AT81*0.89</f>
        <v>-78.811706959788197</v>
      </c>
      <c r="AU82" s="4">
        <f>AU81*0.89</f>
        <v>-80.70713842013194</v>
      </c>
      <c r="AV82" s="4">
        <f>AV81*0.89</f>
        <v>-90.827646352886504</v>
      </c>
      <c r="AW82" s="4">
        <f>AW81*0.89</f>
        <v>-92.836507005863197</v>
      </c>
      <c r="AX82" s="4">
        <f>AX81*0.89</f>
        <v>-94.633154470330965</v>
      </c>
      <c r="AY82" s="4">
        <f>AY81*0.89</f>
        <v>-100.83315000096866</v>
      </c>
      <c r="AZ82" s="4">
        <f>AZ81*0.89</f>
        <v>-97.052951671941358</v>
      </c>
      <c r="BA82" s="4">
        <f>BA81*0.89</f>
        <v>-126.72811895938565</v>
      </c>
    </row>
    <row r="83" spans="1:53" x14ac:dyDescent="0.2">
      <c r="A83">
        <v>3</v>
      </c>
      <c r="B83" t="s">
        <v>29</v>
      </c>
      <c r="C83" t="s">
        <v>23</v>
      </c>
      <c r="D83" t="s">
        <v>24</v>
      </c>
      <c r="E83">
        <v>6650</v>
      </c>
      <c r="F83">
        <v>2978</v>
      </c>
      <c r="H83" s="4">
        <f>H82*0.89</f>
        <v>-11.466635612214755</v>
      </c>
      <c r="I83" s="4">
        <f>I82*0.89</f>
        <v>-8.0779620184211254</v>
      </c>
      <c r="J83" s="4">
        <f>J82*0.89</f>
        <v>-12.0778262938042</v>
      </c>
      <c r="K83" s="4">
        <f>K82*0.89</f>
        <v>-14.92293855831662</v>
      </c>
      <c r="L83" s="4">
        <f>L82*0.89</f>
        <v>-23.436697583807355</v>
      </c>
      <c r="M83" s="4">
        <f>M82*0.89</f>
        <v>-20.10336622533487</v>
      </c>
      <c r="N83" s="4">
        <f>N82*0.89</f>
        <v>-27.55374135048265</v>
      </c>
      <c r="O83" s="4">
        <f>O82*0.89</f>
        <v>-20.525197130487516</v>
      </c>
      <c r="P83" s="4">
        <f>P82*0.89</f>
        <v>-35.24347224590101</v>
      </c>
      <c r="Q83" s="4">
        <f>Q82*0.89</f>
        <v>-65.153391792492243</v>
      </c>
      <c r="R83" s="4">
        <f>R82*0.89</f>
        <v>-35.24347224590101</v>
      </c>
      <c r="S83" s="4">
        <f>S82*0.89</f>
        <v>-65.153391792492243</v>
      </c>
      <c r="T83" s="4">
        <f>T82*0.89</f>
        <v>-11.466635612214755</v>
      </c>
      <c r="U83" s="4">
        <f>U82*0.89</f>
        <v>-8.0779620184211254</v>
      </c>
      <c r="V83" s="4">
        <f>V82*0.89</f>
        <v>-12.0778262938042</v>
      </c>
      <c r="W83" s="4">
        <f>W82*0.89</f>
        <v>-14.92293855831662</v>
      </c>
      <c r="X83" s="4">
        <f>X82*0.89</f>
        <v>-23.436697583807355</v>
      </c>
      <c r="Y83" s="4">
        <f>Y82*0.89</f>
        <v>-20.10336622533487</v>
      </c>
      <c r="Z83" s="4">
        <f>Z82*0.89</f>
        <v>-27.55374135048265</v>
      </c>
      <c r="AA83" s="4">
        <f>AA82*0.89</f>
        <v>-20.525197130487516</v>
      </c>
      <c r="AB83" s="4">
        <f>AB82*0.89</f>
        <v>-35.24347224590101</v>
      </c>
      <c r="AC83" s="4">
        <f>AC82*0.89</f>
        <v>-65.153391792492243</v>
      </c>
      <c r="AD83" s="4">
        <f>AD82*0.89</f>
        <v>-61.115208100287795</v>
      </c>
      <c r="AE83" s="4">
        <f>AE82*0.89</f>
        <v>-60.663444669542663</v>
      </c>
      <c r="AF83" s="4">
        <f>AF82*0.89</f>
        <v>-63.166192626637482</v>
      </c>
      <c r="AG83" s="4">
        <f>AG82*0.89</f>
        <v>-43.21557787953089</v>
      </c>
      <c r="AH83" s="4">
        <f>AH82*0.89</f>
        <v>-42.318056000026715</v>
      </c>
      <c r="AI83" s="4">
        <f>AI82*0.89</f>
        <v>-39.289002501351341</v>
      </c>
      <c r="AJ83" s="4">
        <f>AJ82*0.89</f>
        <v>-57.507957178908732</v>
      </c>
      <c r="AK83" s="4">
        <f>AK82*0.89</f>
        <v>-48.722905519085977</v>
      </c>
      <c r="AL83" s="4">
        <f>AL82*0.89</f>
        <v>-26.799314777504566</v>
      </c>
      <c r="AM83" s="4">
        <f>AM82*0.89</f>
        <v>-49.616169685609997</v>
      </c>
      <c r="AN83" s="4">
        <f>AN82*0.89</f>
        <v>-44.862983432597495</v>
      </c>
      <c r="AO83" s="4">
        <f>AO82*0.89</f>
        <v>-163.18417242703259</v>
      </c>
      <c r="AP83" s="4">
        <f>AP82*0.89</f>
        <v>-55.355699334287017</v>
      </c>
      <c r="AQ83" s="4">
        <f>AQ82*0.89</f>
        <v>-47.921905189499668</v>
      </c>
      <c r="AR83" s="4">
        <f>AR82*0.89</f>
        <v>-41.046992107301321</v>
      </c>
      <c r="AS83" s="4">
        <f>AS82*0.89</f>
        <v>-25.243092566289153</v>
      </c>
      <c r="AT83" s="4">
        <f>AT82*0.89</f>
        <v>-70.142419194211499</v>
      </c>
      <c r="AU83" s="4">
        <f>AU82*0.89</f>
        <v>-71.829353193917427</v>
      </c>
      <c r="AV83" s="4">
        <f>AV82*0.89</f>
        <v>-80.836605254068985</v>
      </c>
      <c r="AW83" s="4">
        <f>AW82*0.89</f>
        <v>-82.624491235218244</v>
      </c>
      <c r="AX83" s="4">
        <f>AX82*0.89</f>
        <v>-84.223507478594556</v>
      </c>
      <c r="AY83" s="4">
        <f>AY82*0.89</f>
        <v>-89.741503500862109</v>
      </c>
      <c r="AZ83" s="4">
        <f>AZ82*0.89</f>
        <v>-86.377126988027811</v>
      </c>
      <c r="BA83" s="4">
        <f>BA82*0.89</f>
        <v>-112.78802587385323</v>
      </c>
    </row>
    <row r="84" spans="1:53" x14ac:dyDescent="0.2">
      <c r="A84">
        <v>3</v>
      </c>
      <c r="B84" t="s">
        <v>29</v>
      </c>
      <c r="C84" t="s">
        <v>23</v>
      </c>
      <c r="D84" t="s">
        <v>24</v>
      </c>
      <c r="E84">
        <v>6660</v>
      </c>
      <c r="F84">
        <v>2978</v>
      </c>
      <c r="H84" s="4">
        <f>H83*0.89</f>
        <v>-10.205305694871132</v>
      </c>
      <c r="I84" s="4">
        <f>I83*0.89</f>
        <v>-7.1893861963948016</v>
      </c>
      <c r="J84" s="4">
        <f>J83*0.89</f>
        <v>-10.749265401485738</v>
      </c>
      <c r="K84" s="4">
        <f>K83*0.89</f>
        <v>-13.281415316901791</v>
      </c>
      <c r="L84" s="4">
        <f>L83*0.89</f>
        <v>-20.858660849588546</v>
      </c>
      <c r="M84" s="4">
        <f>M83*0.89</f>
        <v>-17.891995940548036</v>
      </c>
      <c r="N84" s="4">
        <f>N83*0.89</f>
        <v>-24.522829801929557</v>
      </c>
      <c r="O84" s="4">
        <f>O83*0.89</f>
        <v>-18.267425446133888</v>
      </c>
      <c r="P84" s="4">
        <f>P83*0.89</f>
        <v>-31.3666902988519</v>
      </c>
      <c r="Q84" s="4">
        <f>Q83*0.89</f>
        <v>-57.986518695318097</v>
      </c>
      <c r="R84" s="4">
        <f>R83*0.89</f>
        <v>-31.3666902988519</v>
      </c>
      <c r="S84" s="4">
        <f>S83*0.89</f>
        <v>-57.986518695318097</v>
      </c>
      <c r="T84" s="4">
        <f>T83*0.89</f>
        <v>-10.205305694871132</v>
      </c>
      <c r="U84" s="4">
        <f>U83*0.89</f>
        <v>-7.1893861963948016</v>
      </c>
      <c r="V84" s="4">
        <f>V83*0.89</f>
        <v>-10.749265401485738</v>
      </c>
      <c r="W84" s="4">
        <f>W83*0.89</f>
        <v>-13.281415316901791</v>
      </c>
      <c r="X84" s="4">
        <f>X83*0.89</f>
        <v>-20.858660849588546</v>
      </c>
      <c r="Y84" s="4">
        <f>Y83*0.89</f>
        <v>-17.891995940548036</v>
      </c>
      <c r="Z84" s="4">
        <f>Z83*0.89</f>
        <v>-24.522829801929557</v>
      </c>
      <c r="AA84" s="4">
        <f>AA83*0.89</f>
        <v>-18.267425446133888</v>
      </c>
      <c r="AB84" s="4">
        <f>AB83*0.89</f>
        <v>-31.3666902988519</v>
      </c>
      <c r="AC84" s="4">
        <f>AC83*0.89</f>
        <v>-57.986518695318097</v>
      </c>
      <c r="AD84" s="4">
        <f>AD83*0.89</f>
        <v>-54.392535209256138</v>
      </c>
      <c r="AE84" s="4">
        <f>AE83*0.89</f>
        <v>-53.99046575589297</v>
      </c>
      <c r="AF84" s="4">
        <f>AF83*0.89</f>
        <v>-56.217911437707357</v>
      </c>
      <c r="AG84" s="4">
        <f>AG83*0.89</f>
        <v>-38.461864312782495</v>
      </c>
      <c r="AH84" s="4">
        <f>AH83*0.89</f>
        <v>-37.663069840023773</v>
      </c>
      <c r="AI84" s="4">
        <f>AI83*0.89</f>
        <v>-34.967212226202697</v>
      </c>
      <c r="AJ84" s="4">
        <f>AJ83*0.89</f>
        <v>-51.182081889228776</v>
      </c>
      <c r="AK84" s="4">
        <f>AK83*0.89</f>
        <v>-43.363385911986519</v>
      </c>
      <c r="AL84" s="4">
        <f>AL83*0.89</f>
        <v>-23.851390151979064</v>
      </c>
      <c r="AM84" s="4">
        <f>AM83*0.89</f>
        <v>-44.158391020192894</v>
      </c>
      <c r="AN84" s="4">
        <f>AN83*0.89</f>
        <v>-39.92805525501177</v>
      </c>
      <c r="AO84" s="4">
        <f>AO83*0.89</f>
        <v>-145.233913460059</v>
      </c>
      <c r="AP84" s="4">
        <f>AP83*0.89</f>
        <v>-49.266572407515447</v>
      </c>
      <c r="AQ84" s="4">
        <f>AQ83*0.89</f>
        <v>-42.650495618654702</v>
      </c>
      <c r="AR84" s="4">
        <f>AR83*0.89</f>
        <v>-36.531822975498173</v>
      </c>
      <c r="AS84" s="4">
        <f>AS83*0.89</f>
        <v>-22.466352383997346</v>
      </c>
      <c r="AT84" s="4">
        <f>AT83*0.89</f>
        <v>-62.426753082848236</v>
      </c>
      <c r="AU84" s="4">
        <f>AU83*0.89</f>
        <v>-63.928124342586514</v>
      </c>
      <c r="AV84" s="4">
        <f>AV83*0.89</f>
        <v>-71.944578676121395</v>
      </c>
      <c r="AW84" s="4">
        <f>AW83*0.89</f>
        <v>-73.535797199344245</v>
      </c>
      <c r="AX84" s="4">
        <f>AX83*0.89</f>
        <v>-74.958921655949155</v>
      </c>
      <c r="AY84" s="4">
        <f>AY83*0.89</f>
        <v>-79.869938115767283</v>
      </c>
      <c r="AZ84" s="4">
        <f>AZ83*0.89</f>
        <v>-76.87564301934475</v>
      </c>
      <c r="BA84" s="4">
        <f>BA83*0.89</f>
        <v>-100.38134302772937</v>
      </c>
    </row>
    <row r="85" spans="1:53" x14ac:dyDescent="0.2">
      <c r="A85">
        <v>4</v>
      </c>
      <c r="B85" t="s">
        <v>30</v>
      </c>
      <c r="C85" t="s">
        <v>7</v>
      </c>
      <c r="D85" t="s">
        <v>8</v>
      </c>
      <c r="E85">
        <v>6495</v>
      </c>
      <c r="F85">
        <v>3510</v>
      </c>
      <c r="H85" s="4">
        <f>H84*0.89</f>
        <v>-9.0827220684353076</v>
      </c>
      <c r="I85" s="4">
        <f>I84*0.89</f>
        <v>-6.3985537147913734</v>
      </c>
      <c r="J85" s="4">
        <f>J84*0.89</f>
        <v>-9.5668462073223068</v>
      </c>
      <c r="K85" s="4">
        <f>K84*0.89</f>
        <v>-11.820459632042594</v>
      </c>
      <c r="L85" s="4">
        <f>L84*0.89</f>
        <v>-18.564208156133805</v>
      </c>
      <c r="M85" s="4">
        <f>M84*0.89</f>
        <v>-15.923876387087752</v>
      </c>
      <c r="N85" s="4">
        <f>N84*0.89</f>
        <v>-21.825318523717307</v>
      </c>
      <c r="O85" s="4">
        <f>O84*0.89</f>
        <v>-16.25800864705916</v>
      </c>
      <c r="P85" s="4">
        <f>P84*0.89</f>
        <v>-27.91635436597819</v>
      </c>
      <c r="Q85" s="4">
        <f>Q84*0.89</f>
        <v>-51.608001638833109</v>
      </c>
      <c r="R85" s="4">
        <f>R84*0.89</f>
        <v>-27.91635436597819</v>
      </c>
      <c r="S85" s="4">
        <f>S84*0.89</f>
        <v>-51.608001638833109</v>
      </c>
      <c r="T85" s="4">
        <f>T84*0.89</f>
        <v>-9.0827220684353076</v>
      </c>
      <c r="U85" s="4">
        <f>U84*0.89</f>
        <v>-6.3985537147913734</v>
      </c>
      <c r="V85" s="4">
        <f>V84*0.89</f>
        <v>-9.5668462073223068</v>
      </c>
      <c r="W85" s="4">
        <f>W84*0.89</f>
        <v>-11.820459632042594</v>
      </c>
      <c r="X85" s="4">
        <f>X84*0.89</f>
        <v>-18.564208156133805</v>
      </c>
      <c r="Y85" s="4">
        <f>Y84*0.89</f>
        <v>-15.923876387087752</v>
      </c>
      <c r="Z85" s="4">
        <f>Z84*0.89</f>
        <v>-21.825318523717307</v>
      </c>
      <c r="AA85" s="4">
        <f>AA84*0.89</f>
        <v>-16.25800864705916</v>
      </c>
      <c r="AB85" s="4">
        <f>AB84*0.89</f>
        <v>-27.91635436597819</v>
      </c>
      <c r="AC85" s="4">
        <f>AC84*0.89</f>
        <v>-51.608001638833109</v>
      </c>
      <c r="AD85" s="4">
        <f>AD84*0.89</f>
        <v>-48.409356336237963</v>
      </c>
      <c r="AE85" s="4">
        <f>AE84*0.89</f>
        <v>-48.051514522744746</v>
      </c>
      <c r="AF85" s="4">
        <f>AF84*0.89</f>
        <v>-50.033941179559548</v>
      </c>
      <c r="AG85" s="4">
        <f>AG84*0.89</f>
        <v>-34.231059238376425</v>
      </c>
      <c r="AH85" s="4">
        <f>AH84*0.89</f>
        <v>-33.520132157621155</v>
      </c>
      <c r="AI85" s="4">
        <f>AI84*0.89</f>
        <v>-31.1208188813204</v>
      </c>
      <c r="AJ85" s="4">
        <f>AJ84*0.89</f>
        <v>-45.552052881413609</v>
      </c>
      <c r="AK85" s="4">
        <f>AK84*0.89</f>
        <v>-38.593413461668</v>
      </c>
      <c r="AL85" s="4">
        <f>AL84*0.89</f>
        <v>-21.227737235261369</v>
      </c>
      <c r="AM85" s="4">
        <f>AM84*0.89</f>
        <v>-39.300968007971676</v>
      </c>
      <c r="AN85" s="4">
        <f>AN84*0.89</f>
        <v>-35.535969176960478</v>
      </c>
      <c r="AO85" s="4">
        <f>AO84*0.89</f>
        <v>-129.2581829794525</v>
      </c>
      <c r="AP85" s="4">
        <f>AP84*0.89</f>
        <v>-43.847249442688749</v>
      </c>
      <c r="AQ85" s="4">
        <f>AQ84*0.89</f>
        <v>-37.958941100602686</v>
      </c>
      <c r="AR85" s="4">
        <f>AR84*0.89</f>
        <v>-32.513322448193371</v>
      </c>
      <c r="AS85" s="4">
        <f>AS84*0.89</f>
        <v>-19.995053621757638</v>
      </c>
      <c r="AT85" s="4">
        <f>AT84*0.89</f>
        <v>-55.55981024373493</v>
      </c>
      <c r="AU85" s="4">
        <f>AU84*0.89</f>
        <v>-56.896030664902</v>
      </c>
      <c r="AV85" s="4">
        <f>AV84*0.89</f>
        <v>-64.030675021748038</v>
      </c>
      <c r="AW85" s="4">
        <f>AW84*0.89</f>
        <v>-65.446859507416377</v>
      </c>
      <c r="AX85" s="4">
        <f>AX84*0.89</f>
        <v>-66.713440273794745</v>
      </c>
      <c r="AY85" s="4">
        <f>AY84*0.89</f>
        <v>-71.084244923032884</v>
      </c>
      <c r="AZ85" s="4">
        <f>AZ84*0.89</f>
        <v>-68.419322287216829</v>
      </c>
      <c r="BA85" s="4">
        <f>BA84*0.89</f>
        <v>-89.339395294679136</v>
      </c>
    </row>
    <row r="86" spans="1:53" x14ac:dyDescent="0.2">
      <c r="A86">
        <v>4</v>
      </c>
      <c r="B86" t="s">
        <v>30</v>
      </c>
      <c r="C86" t="s">
        <v>7</v>
      </c>
      <c r="D86" t="s">
        <v>8</v>
      </c>
      <c r="E86">
        <v>5923</v>
      </c>
      <c r="F86">
        <v>3510</v>
      </c>
      <c r="H86" s="4">
        <f>H85*0.89</f>
        <v>-8.0836226409074232</v>
      </c>
      <c r="I86" s="4">
        <f>I85*0.89</f>
        <v>-5.694712806164322</v>
      </c>
      <c r="J86" s="4">
        <f>J85*0.89</f>
        <v>-8.5144931245168536</v>
      </c>
      <c r="K86" s="4">
        <f>K85*0.89</f>
        <v>-10.520209072517909</v>
      </c>
      <c r="L86" s="4">
        <f>L85*0.89</f>
        <v>-16.522145258959085</v>
      </c>
      <c r="M86" s="4">
        <f>M85*0.89</f>
        <v>-14.172249984508099</v>
      </c>
      <c r="N86" s="4">
        <f>N85*0.89</f>
        <v>-19.424533486108405</v>
      </c>
      <c r="O86" s="4">
        <f>O85*0.89</f>
        <v>-14.469627695882654</v>
      </c>
      <c r="P86" s="4">
        <f>P85*0.89</f>
        <v>-24.845555385720591</v>
      </c>
      <c r="Q86" s="4">
        <f>Q85*0.89</f>
        <v>-45.931121458561471</v>
      </c>
      <c r="R86" s="4">
        <f>R85*0.89</f>
        <v>-24.845555385720591</v>
      </c>
      <c r="S86" s="4">
        <f>S85*0.89</f>
        <v>-45.931121458561471</v>
      </c>
      <c r="T86" s="4">
        <f>T85*0.89</f>
        <v>-8.0836226409074232</v>
      </c>
      <c r="U86" s="4">
        <f>U85*0.89</f>
        <v>-5.694712806164322</v>
      </c>
      <c r="V86" s="4">
        <f>V85*0.89</f>
        <v>-8.5144931245168536</v>
      </c>
      <c r="W86" s="4">
        <f>W85*0.89</f>
        <v>-10.520209072517909</v>
      </c>
      <c r="X86" s="4">
        <f>X85*0.89</f>
        <v>-16.522145258959085</v>
      </c>
      <c r="Y86" s="4">
        <f>Y85*0.89</f>
        <v>-14.172249984508099</v>
      </c>
      <c r="Z86" s="4">
        <f>Z85*0.89</f>
        <v>-19.424533486108405</v>
      </c>
      <c r="AA86" s="4">
        <f>AA85*0.89</f>
        <v>-14.469627695882654</v>
      </c>
      <c r="AB86" s="4">
        <f>AB85*0.89</f>
        <v>-24.845555385720591</v>
      </c>
      <c r="AC86" s="4">
        <f>AC85*0.89</f>
        <v>-45.931121458561471</v>
      </c>
      <c r="AD86" s="4">
        <f>AD85*0.89</f>
        <v>-43.084327139251791</v>
      </c>
      <c r="AE86" s="4">
        <f>AE85*0.89</f>
        <v>-42.765847925242824</v>
      </c>
      <c r="AF86" s="4">
        <f>AF85*0.89</f>
        <v>-44.530207649807998</v>
      </c>
      <c r="AG86" s="4">
        <f>AG85*0.89</f>
        <v>-30.465642722155017</v>
      </c>
      <c r="AH86" s="4">
        <f>AH85*0.89</f>
        <v>-29.832917620282828</v>
      </c>
      <c r="AI86" s="4">
        <f>AI85*0.89</f>
        <v>-27.697528804375157</v>
      </c>
      <c r="AJ86" s="4">
        <f>AJ85*0.89</f>
        <v>-40.541327064458109</v>
      </c>
      <c r="AK86" s="4">
        <f>AK85*0.89</f>
        <v>-34.348137980884523</v>
      </c>
      <c r="AL86" s="4">
        <f>AL85*0.89</f>
        <v>-18.892686139382619</v>
      </c>
      <c r="AM86" s="4">
        <f>AM85*0.89</f>
        <v>-34.977861527094795</v>
      </c>
      <c r="AN86" s="4">
        <f>AN85*0.89</f>
        <v>-31.627012567494827</v>
      </c>
      <c r="AO86" s="4">
        <f>AO85*0.89</f>
        <v>-115.03978285171273</v>
      </c>
      <c r="AP86" s="4">
        <f>AP85*0.89</f>
        <v>-39.024052003992985</v>
      </c>
      <c r="AQ86" s="4">
        <f>AQ85*0.89</f>
        <v>-33.783457579536389</v>
      </c>
      <c r="AR86" s="4">
        <f>AR85*0.89</f>
        <v>-28.936856978892102</v>
      </c>
      <c r="AS86" s="4">
        <f>AS85*0.89</f>
        <v>-17.795597723364299</v>
      </c>
      <c r="AT86" s="4">
        <f>AT85*0.89</f>
        <v>-49.448231116924092</v>
      </c>
      <c r="AU86" s="4">
        <f>AU85*0.89</f>
        <v>-50.637467291762782</v>
      </c>
      <c r="AV86" s="4">
        <f>AV85*0.89</f>
        <v>-56.987300769355755</v>
      </c>
      <c r="AW86" s="4">
        <f>AW85*0.89</f>
        <v>-58.247704961600576</v>
      </c>
      <c r="AX86" s="4">
        <f>AX85*0.89</f>
        <v>-59.374961843677326</v>
      </c>
      <c r="AY86" s="4">
        <f>AY85*0.89</f>
        <v>-63.264977981499264</v>
      </c>
      <c r="AZ86" s="4">
        <f>AZ85*0.89</f>
        <v>-60.89319683562298</v>
      </c>
      <c r="BA86" s="4">
        <f>BA85*0.89</f>
        <v>-79.512061812264434</v>
      </c>
    </row>
    <row r="87" spans="1:53" x14ac:dyDescent="0.2">
      <c r="A87">
        <v>4</v>
      </c>
      <c r="B87" t="s">
        <v>30</v>
      </c>
      <c r="C87" t="s">
        <v>7</v>
      </c>
      <c r="D87" t="s">
        <v>8</v>
      </c>
      <c r="E87">
        <v>6811</v>
      </c>
      <c r="F87">
        <v>3510</v>
      </c>
      <c r="H87" s="4">
        <f>H86*0.89</f>
        <v>-7.194424150407607</v>
      </c>
      <c r="I87" s="4">
        <f>I86*0.89</f>
        <v>-5.0682943974862464</v>
      </c>
      <c r="J87" s="4">
        <f>J86*0.89</f>
        <v>-7.5778988808199994</v>
      </c>
      <c r="K87" s="4">
        <f>K86*0.89</f>
        <v>-9.3629860745409399</v>
      </c>
      <c r="L87" s="4">
        <f>L86*0.89</f>
        <v>-14.704709280473587</v>
      </c>
      <c r="M87" s="4">
        <f>M86*0.89</f>
        <v>-12.613302486212207</v>
      </c>
      <c r="N87" s="4">
        <f>N86*0.89</f>
        <v>-17.287834802636482</v>
      </c>
      <c r="O87" s="4">
        <f>O86*0.89</f>
        <v>-12.877968649335562</v>
      </c>
      <c r="P87" s="4">
        <f>P86*0.89</f>
        <v>-22.112544293291325</v>
      </c>
      <c r="Q87" s="4">
        <f>Q86*0.89</f>
        <v>-40.878698098119706</v>
      </c>
      <c r="R87" s="4">
        <f>R86*0.89</f>
        <v>-22.112544293291325</v>
      </c>
      <c r="S87" s="4">
        <f>S86*0.89</f>
        <v>-40.878698098119706</v>
      </c>
      <c r="T87" s="4">
        <f>T86*0.89</f>
        <v>-7.194424150407607</v>
      </c>
      <c r="U87" s="4">
        <f>U86*0.89</f>
        <v>-5.0682943974862464</v>
      </c>
      <c r="V87" s="4">
        <f>V86*0.89</f>
        <v>-7.5778988808199994</v>
      </c>
      <c r="W87" s="4">
        <f>W86*0.89</f>
        <v>-9.3629860745409399</v>
      </c>
      <c r="X87" s="4">
        <f>X86*0.89</f>
        <v>-14.704709280473587</v>
      </c>
      <c r="Y87" s="4">
        <f>Y86*0.89</f>
        <v>-12.613302486212207</v>
      </c>
      <c r="Z87" s="4">
        <f>Z86*0.89</f>
        <v>-17.287834802636482</v>
      </c>
      <c r="AA87" s="4">
        <f>AA86*0.89</f>
        <v>-12.877968649335562</v>
      </c>
      <c r="AB87" s="4">
        <f>AB86*0.89</f>
        <v>-22.112544293291325</v>
      </c>
      <c r="AC87" s="4">
        <f>AC86*0.89</f>
        <v>-40.878698098119706</v>
      </c>
      <c r="AD87" s="4">
        <f>AD86*0.89</f>
        <v>-38.345051153934094</v>
      </c>
      <c r="AE87" s="4">
        <f>AE86*0.89</f>
        <v>-38.061604653466112</v>
      </c>
      <c r="AF87" s="4">
        <f>AF86*0.89</f>
        <v>-39.631884808329119</v>
      </c>
      <c r="AG87" s="4">
        <f>AG86*0.89</f>
        <v>-27.114422022717967</v>
      </c>
      <c r="AH87" s="4">
        <f>AH86*0.89</f>
        <v>-26.551296682051717</v>
      </c>
      <c r="AI87" s="4">
        <f>AI86*0.89</f>
        <v>-24.650800635893891</v>
      </c>
      <c r="AJ87" s="4">
        <f>AJ86*0.89</f>
        <v>-36.081781087367716</v>
      </c>
      <c r="AK87" s="4">
        <f>AK86*0.89</f>
        <v>-30.569842802987225</v>
      </c>
      <c r="AL87" s="4">
        <f>AL86*0.89</f>
        <v>-16.814490664050531</v>
      </c>
      <c r="AM87" s="4">
        <f>AM86*0.89</f>
        <v>-31.130296759114369</v>
      </c>
      <c r="AN87" s="4">
        <f>AN86*0.89</f>
        <v>-28.148041185070397</v>
      </c>
      <c r="AO87" s="4">
        <f>AO86*0.89</f>
        <v>-102.38540673802433</v>
      </c>
      <c r="AP87" s="4">
        <f>AP86*0.89</f>
        <v>-34.73140628355376</v>
      </c>
      <c r="AQ87" s="4">
        <f>AQ86*0.89</f>
        <v>-30.067277245787388</v>
      </c>
      <c r="AR87" s="4">
        <f>AR86*0.89</f>
        <v>-25.753802711213972</v>
      </c>
      <c r="AS87" s="4">
        <f>AS86*0.89</f>
        <v>-15.838081973794226</v>
      </c>
      <c r="AT87" s="4">
        <f>AT86*0.89</f>
        <v>-44.008925694062441</v>
      </c>
      <c r="AU87" s="4">
        <f>AU86*0.89</f>
        <v>-45.067345889668879</v>
      </c>
      <c r="AV87" s="4">
        <f>AV86*0.89</f>
        <v>-50.718697684726621</v>
      </c>
      <c r="AW87" s="4">
        <f>AW86*0.89</f>
        <v>-51.84045741582451</v>
      </c>
      <c r="AX87" s="4">
        <f>AX86*0.89</f>
        <v>-52.84371604087282</v>
      </c>
      <c r="AY87" s="4">
        <f>AY86*0.89</f>
        <v>-56.305830403534344</v>
      </c>
      <c r="AZ87" s="4">
        <f>AZ86*0.89</f>
        <v>-54.194945183704455</v>
      </c>
      <c r="BA87" s="4">
        <f>BA86*0.89</f>
        <v>-70.765735012915343</v>
      </c>
    </row>
    <row r="88" spans="1:53" x14ac:dyDescent="0.2">
      <c r="A88">
        <v>4</v>
      </c>
      <c r="B88" t="s">
        <v>30</v>
      </c>
      <c r="C88" t="s">
        <v>9</v>
      </c>
      <c r="D88" t="s">
        <v>10</v>
      </c>
      <c r="E88">
        <v>6811</v>
      </c>
      <c r="F88">
        <v>71700</v>
      </c>
      <c r="H88" s="4">
        <f>H87*0.89</f>
        <v>-6.4030374938627705</v>
      </c>
      <c r="I88" s="4">
        <f>I87*0.89</f>
        <v>-4.5107820137627597</v>
      </c>
      <c r="J88" s="4">
        <f>J87*0.89</f>
        <v>-6.7443300039297993</v>
      </c>
      <c r="K88" s="4">
        <f>K87*0.89</f>
        <v>-8.3330576063414359</v>
      </c>
      <c r="L88" s="4">
        <f>L87*0.89</f>
        <v>-13.087191259621493</v>
      </c>
      <c r="M88" s="4">
        <f>M87*0.89</f>
        <v>-11.225839212728864</v>
      </c>
      <c r="N88" s="4">
        <f>N87*0.89</f>
        <v>-15.386172974346469</v>
      </c>
      <c r="O88" s="4">
        <f>O87*0.89</f>
        <v>-11.46139209790865</v>
      </c>
      <c r="P88" s="4">
        <f>P87*0.89</f>
        <v>-19.680164421029279</v>
      </c>
      <c r="Q88" s="4">
        <f>Q87*0.89</f>
        <v>-36.382041307326539</v>
      </c>
      <c r="R88" s="4">
        <f>R87*0.89</f>
        <v>-19.680164421029279</v>
      </c>
      <c r="S88" s="4">
        <f>S87*0.89</f>
        <v>-36.382041307326539</v>
      </c>
      <c r="T88" s="4">
        <f>T87*0.89</f>
        <v>-6.4030374938627705</v>
      </c>
      <c r="U88" s="4">
        <f>U87*0.89</f>
        <v>-4.5107820137627597</v>
      </c>
      <c r="V88" s="4">
        <f>V87*0.89</f>
        <v>-6.7443300039297993</v>
      </c>
      <c r="W88" s="4">
        <f>W87*0.89</f>
        <v>-8.3330576063414359</v>
      </c>
      <c r="X88" s="4">
        <f>X87*0.89</f>
        <v>-13.087191259621493</v>
      </c>
      <c r="Y88" s="4">
        <f>Y87*0.89</f>
        <v>-11.225839212728864</v>
      </c>
      <c r="Z88" s="4">
        <f>Z87*0.89</f>
        <v>-15.386172974346469</v>
      </c>
      <c r="AA88" s="4">
        <f>AA87*0.89</f>
        <v>-11.46139209790865</v>
      </c>
      <c r="AB88" s="4">
        <f>AB87*0.89</f>
        <v>-19.680164421029279</v>
      </c>
      <c r="AC88" s="4">
        <f>AC87*0.89</f>
        <v>-36.382041307326539</v>
      </c>
      <c r="AD88" s="4">
        <f>AD87*0.89</f>
        <v>-34.127095527001345</v>
      </c>
      <c r="AE88" s="4">
        <f>AE87*0.89</f>
        <v>-33.874828141584842</v>
      </c>
      <c r="AF88" s="4">
        <f>AF87*0.89</f>
        <v>-35.272377479412917</v>
      </c>
      <c r="AG88" s="4">
        <f>AG87*0.89</f>
        <v>-24.131835600218992</v>
      </c>
      <c r="AH88" s="4">
        <f>AH87*0.89</f>
        <v>-23.630654047026027</v>
      </c>
      <c r="AI88" s="4">
        <f>AI87*0.89</f>
        <v>-21.939212565945564</v>
      </c>
      <c r="AJ88" s="4">
        <f>AJ87*0.89</f>
        <v>-32.112785167757266</v>
      </c>
      <c r="AK88" s="4">
        <f>AK87*0.89</f>
        <v>-27.207160094658629</v>
      </c>
      <c r="AL88" s="4">
        <f>AL87*0.89</f>
        <v>-14.964896691004974</v>
      </c>
      <c r="AM88" s="4">
        <f>AM87*0.89</f>
        <v>-27.705964115611788</v>
      </c>
      <c r="AN88" s="4">
        <f>AN87*0.89</f>
        <v>-25.051756654712655</v>
      </c>
      <c r="AO88" s="4">
        <f>AO87*0.89</f>
        <v>-91.123011996841655</v>
      </c>
      <c r="AP88" s="4">
        <f>AP87*0.89</f>
        <v>-30.910951592362846</v>
      </c>
      <c r="AQ88" s="4">
        <f>AQ87*0.89</f>
        <v>-26.759876748750774</v>
      </c>
      <c r="AR88" s="4">
        <f>AR87*0.89</f>
        <v>-22.920884412980435</v>
      </c>
      <c r="AS88" s="4">
        <f>AS87*0.89</f>
        <v>-14.095892956676861</v>
      </c>
      <c r="AT88" s="4">
        <f>AT87*0.89</f>
        <v>-39.167943867715572</v>
      </c>
      <c r="AU88" s="4">
        <f>AU87*0.89</f>
        <v>-40.109937841805305</v>
      </c>
      <c r="AV88" s="4">
        <f>AV87*0.89</f>
        <v>-45.139640939406696</v>
      </c>
      <c r="AW88" s="4">
        <f>AW87*0.89</f>
        <v>-46.138007100083811</v>
      </c>
      <c r="AX88" s="4">
        <f>AX87*0.89</f>
        <v>-47.030907276376809</v>
      </c>
      <c r="AY88" s="4">
        <f>AY87*0.89</f>
        <v>-50.112189059145564</v>
      </c>
      <c r="AZ88" s="4">
        <f>AZ87*0.89</f>
        <v>-48.233501213496965</v>
      </c>
      <c r="BA88" s="4">
        <f>BA87*0.89</f>
        <v>-62.981504161494655</v>
      </c>
    </row>
    <row r="89" spans="1:53" x14ac:dyDescent="0.2">
      <c r="A89">
        <v>4</v>
      </c>
      <c r="B89" t="s">
        <v>30</v>
      </c>
      <c r="C89" t="s">
        <v>9</v>
      </c>
      <c r="D89" t="s">
        <v>10</v>
      </c>
      <c r="E89">
        <v>6811</v>
      </c>
      <c r="F89">
        <v>71100</v>
      </c>
      <c r="H89" s="4">
        <f>H88*0.89</f>
        <v>-5.6987033695378662</v>
      </c>
      <c r="I89" s="4">
        <f>I88*0.89</f>
        <v>-4.0145959922488563</v>
      </c>
      <c r="J89" s="4">
        <f>J88*0.89</f>
        <v>-6.0024537034975216</v>
      </c>
      <c r="K89" s="4">
        <f>K88*0.89</f>
        <v>-7.4164212696438785</v>
      </c>
      <c r="L89" s="4">
        <f>L88*0.89</f>
        <v>-11.647600221063129</v>
      </c>
      <c r="M89" s="4">
        <f>M88*0.89</f>
        <v>-9.9909968993286888</v>
      </c>
      <c r="N89" s="4">
        <f>N88*0.89</f>
        <v>-13.693693947168358</v>
      </c>
      <c r="O89" s="4">
        <f>O88*0.89</f>
        <v>-10.200638967138699</v>
      </c>
      <c r="P89" s="4">
        <f>P88*0.89</f>
        <v>-17.515346334716057</v>
      </c>
      <c r="Q89" s="4">
        <f>Q88*0.89</f>
        <v>-32.380016763520622</v>
      </c>
      <c r="R89" s="4">
        <f>R88*0.89</f>
        <v>-17.515346334716057</v>
      </c>
      <c r="S89" s="4">
        <f>S88*0.89</f>
        <v>-32.380016763520622</v>
      </c>
      <c r="T89" s="4">
        <f>T88*0.89</f>
        <v>-5.6987033695378662</v>
      </c>
      <c r="U89" s="4">
        <f>U88*0.89</f>
        <v>-4.0145959922488563</v>
      </c>
      <c r="V89" s="4">
        <f>V88*0.89</f>
        <v>-6.0024537034975216</v>
      </c>
      <c r="W89" s="4">
        <f>W88*0.89</f>
        <v>-7.4164212696438785</v>
      </c>
      <c r="X89" s="4">
        <f>X88*0.89</f>
        <v>-11.647600221063129</v>
      </c>
      <c r="Y89" s="4">
        <f>Y88*0.89</f>
        <v>-9.9909968993286888</v>
      </c>
      <c r="Z89" s="4">
        <f>Z88*0.89</f>
        <v>-13.693693947168358</v>
      </c>
      <c r="AA89" s="4">
        <f>AA88*0.89</f>
        <v>-10.200638967138699</v>
      </c>
      <c r="AB89" s="4">
        <f>AB88*0.89</f>
        <v>-17.515346334716057</v>
      </c>
      <c r="AC89" s="4">
        <f>AC88*0.89</f>
        <v>-32.380016763520622</v>
      </c>
      <c r="AD89" s="4">
        <f>AD88*0.89</f>
        <v>-30.373115019031196</v>
      </c>
      <c r="AE89" s="4">
        <f>AE88*0.89</f>
        <v>-30.148597046010511</v>
      </c>
      <c r="AF89" s="4">
        <f>AF88*0.89</f>
        <v>-31.392415956677496</v>
      </c>
      <c r="AG89" s="4">
        <f>AG88*0.89</f>
        <v>-21.477333684194903</v>
      </c>
      <c r="AH89" s="4">
        <f>AH88*0.89</f>
        <v>-21.031282101853165</v>
      </c>
      <c r="AI89" s="4">
        <f>AI88*0.89</f>
        <v>-19.525899183691553</v>
      </c>
      <c r="AJ89" s="4">
        <f>AJ88*0.89</f>
        <v>-28.580378799303968</v>
      </c>
      <c r="AK89" s="4">
        <f>AK88*0.89</f>
        <v>-24.21437248424618</v>
      </c>
      <c r="AL89" s="4">
        <f>AL88*0.89</f>
        <v>-13.318758054994428</v>
      </c>
      <c r="AM89" s="4">
        <f>AM88*0.89</f>
        <v>-24.658308062894491</v>
      </c>
      <c r="AN89" s="4">
        <f>AN88*0.89</f>
        <v>-22.296063422694264</v>
      </c>
      <c r="AO89" s="4">
        <f>AO88*0.89</f>
        <v>-81.099480677189078</v>
      </c>
      <c r="AP89" s="4">
        <f>AP88*0.89</f>
        <v>-27.510746917202933</v>
      </c>
      <c r="AQ89" s="4">
        <f>AQ88*0.89</f>
        <v>-23.81629030638819</v>
      </c>
      <c r="AR89" s="4">
        <f>AR88*0.89</f>
        <v>-20.399587127552586</v>
      </c>
      <c r="AS89" s="4">
        <f>AS88*0.89</f>
        <v>-12.545344731442407</v>
      </c>
      <c r="AT89" s="4">
        <f>AT88*0.89</f>
        <v>-34.859470042266857</v>
      </c>
      <c r="AU89" s="4">
        <f>AU88*0.89</f>
        <v>-35.697844679206725</v>
      </c>
      <c r="AV89" s="4">
        <f>AV88*0.89</f>
        <v>-40.17428043607196</v>
      </c>
      <c r="AW89" s="4">
        <f>AW88*0.89</f>
        <v>-41.062826319074595</v>
      </c>
      <c r="AX89" s="4">
        <f>AX88*0.89</f>
        <v>-41.85750747597536</v>
      </c>
      <c r="AY89" s="4">
        <f>AY88*0.89</f>
        <v>-44.599848262639554</v>
      </c>
      <c r="AZ89" s="4">
        <f>AZ88*0.89</f>
        <v>-42.927816080012299</v>
      </c>
      <c r="BA89" s="4">
        <f>BA88*0.89</f>
        <v>-56.053538703730247</v>
      </c>
    </row>
    <row r="90" spans="1:53" x14ac:dyDescent="0.2">
      <c r="A90">
        <v>4</v>
      </c>
      <c r="B90" t="s">
        <v>30</v>
      </c>
      <c r="C90" t="s">
        <v>9</v>
      </c>
      <c r="D90" t="s">
        <v>10</v>
      </c>
      <c r="E90">
        <v>6837</v>
      </c>
      <c r="F90">
        <v>3510</v>
      </c>
      <c r="H90" s="4">
        <f>H89*0.89</f>
        <v>-5.0718459988887012</v>
      </c>
      <c r="I90" s="4">
        <f>I89*0.89</f>
        <v>-3.5729904331014821</v>
      </c>
      <c r="J90" s="4">
        <f>J89*0.89</f>
        <v>-5.3421837961127947</v>
      </c>
      <c r="K90" s="4">
        <f>K89*0.89</f>
        <v>-6.6006149299830517</v>
      </c>
      <c r="L90" s="4">
        <f>L89*0.89</f>
        <v>-10.366364196746185</v>
      </c>
      <c r="M90" s="4">
        <f>M89*0.89</f>
        <v>-8.8919872404025337</v>
      </c>
      <c r="N90" s="4">
        <f>N89*0.89</f>
        <v>-12.187387612979839</v>
      </c>
      <c r="O90" s="4">
        <f>O89*0.89</f>
        <v>-9.0785686807534418</v>
      </c>
      <c r="P90" s="4">
        <f>P89*0.89</f>
        <v>-15.58865823789729</v>
      </c>
      <c r="Q90" s="4">
        <f>Q89*0.89</f>
        <v>-28.818214919533354</v>
      </c>
      <c r="R90" s="4">
        <f>R89*0.89</f>
        <v>-15.58865823789729</v>
      </c>
      <c r="S90" s="4">
        <f>S89*0.89</f>
        <v>-28.818214919533354</v>
      </c>
      <c r="T90" s="4">
        <f>T89*0.89</f>
        <v>-5.0718459988887012</v>
      </c>
      <c r="U90" s="4">
        <f>U89*0.89</f>
        <v>-3.5729904331014821</v>
      </c>
      <c r="V90" s="4">
        <f>V89*0.89</f>
        <v>-5.3421837961127947</v>
      </c>
      <c r="W90" s="4">
        <f>W89*0.89</f>
        <v>-6.6006149299830517</v>
      </c>
      <c r="X90" s="4">
        <f>X89*0.89</f>
        <v>-10.366364196746185</v>
      </c>
      <c r="Y90" s="4">
        <f>Y89*0.89</f>
        <v>-8.8919872404025337</v>
      </c>
      <c r="Z90" s="4">
        <f>Z89*0.89</f>
        <v>-12.187387612979839</v>
      </c>
      <c r="AA90" s="4">
        <f>AA89*0.89</f>
        <v>-9.0785686807534418</v>
      </c>
      <c r="AB90" s="4">
        <f>AB89*0.89</f>
        <v>-15.58865823789729</v>
      </c>
      <c r="AC90" s="4">
        <f>AC89*0.89</f>
        <v>-28.818214919533354</v>
      </c>
      <c r="AD90" s="4">
        <f>AD89*0.89</f>
        <v>-27.032072366937765</v>
      </c>
      <c r="AE90" s="4">
        <f>AE89*0.89</f>
        <v>-26.832251370949354</v>
      </c>
      <c r="AF90" s="4">
        <f>AF89*0.89</f>
        <v>-27.93925020144297</v>
      </c>
      <c r="AG90" s="4">
        <f>AG89*0.89</f>
        <v>-19.114826978933465</v>
      </c>
      <c r="AH90" s="4">
        <f>AH89*0.89</f>
        <v>-18.717841070649317</v>
      </c>
      <c r="AI90" s="4">
        <f>AI89*0.89</f>
        <v>-17.378050273485481</v>
      </c>
      <c r="AJ90" s="4">
        <f>AJ89*0.89</f>
        <v>-25.436537131380533</v>
      </c>
      <c r="AK90" s="4">
        <f>AK89*0.89</f>
        <v>-21.550791510979099</v>
      </c>
      <c r="AL90" s="4">
        <f>AL89*0.89</f>
        <v>-11.853694668945041</v>
      </c>
      <c r="AM90" s="4">
        <f>AM89*0.89</f>
        <v>-21.945894175976097</v>
      </c>
      <c r="AN90" s="4">
        <f>AN89*0.89</f>
        <v>-19.843496446197896</v>
      </c>
      <c r="AO90" s="4">
        <f>AO89*0.89</f>
        <v>-72.178537802698287</v>
      </c>
      <c r="AP90" s="4">
        <f>AP89*0.89</f>
        <v>-24.484564756310611</v>
      </c>
      <c r="AQ90" s="4">
        <f>AQ89*0.89</f>
        <v>-21.19649837268549</v>
      </c>
      <c r="AR90" s="4">
        <f>AR89*0.89</f>
        <v>-18.155632543521801</v>
      </c>
      <c r="AS90" s="4">
        <f>AS89*0.89</f>
        <v>-11.165356810983743</v>
      </c>
      <c r="AT90" s="4">
        <f>AT89*0.89</f>
        <v>-31.024928337617503</v>
      </c>
      <c r="AU90" s="4">
        <f>AU89*0.89</f>
        <v>-31.771081764493985</v>
      </c>
      <c r="AV90" s="4">
        <f>AV89*0.89</f>
        <v>-35.755109588104048</v>
      </c>
      <c r="AW90" s="4">
        <f>AW89*0.89</f>
        <v>-36.545915423976389</v>
      </c>
      <c r="AX90" s="4">
        <f>AX89*0.89</f>
        <v>-37.253181653618071</v>
      </c>
      <c r="AY90" s="4">
        <f>AY89*0.89</f>
        <v>-39.693864953749205</v>
      </c>
      <c r="AZ90" s="4">
        <f>AZ89*0.89</f>
        <v>-38.205756311210948</v>
      </c>
      <c r="BA90" s="4">
        <f>BA89*0.89</f>
        <v>-49.887649446319919</v>
      </c>
    </row>
    <row r="91" spans="1:53" x14ac:dyDescent="0.2">
      <c r="A91">
        <v>4</v>
      </c>
      <c r="B91" t="s">
        <v>30</v>
      </c>
      <c r="C91" t="s">
        <v>16</v>
      </c>
      <c r="D91" t="s">
        <v>17</v>
      </c>
      <c r="E91">
        <v>6851</v>
      </c>
      <c r="F91">
        <v>1420</v>
      </c>
      <c r="H91" s="4">
        <f>H90*0.89</f>
        <v>-4.5139429390109438</v>
      </c>
      <c r="I91" s="4">
        <f>I90*0.89</f>
        <v>-3.1799614854603191</v>
      </c>
      <c r="J91" s="4">
        <f>J90*0.89</f>
        <v>-4.7545435785403871</v>
      </c>
      <c r="K91" s="4">
        <f>K90*0.89</f>
        <v>-5.8745472876849156</v>
      </c>
      <c r="L91" s="4">
        <f>L90*0.89</f>
        <v>-9.2260641351041048</v>
      </c>
      <c r="M91" s="4">
        <f>M90*0.89</f>
        <v>-7.9138686439582555</v>
      </c>
      <c r="N91" s="4">
        <f>N90*0.89</f>
        <v>-10.846774975552057</v>
      </c>
      <c r="O91" s="4">
        <f>O90*0.89</f>
        <v>-8.0799261258705641</v>
      </c>
      <c r="P91" s="4">
        <f>P90*0.89</f>
        <v>-13.873905831728589</v>
      </c>
      <c r="Q91" s="4">
        <f>Q90*0.89</f>
        <v>-25.648211278384686</v>
      </c>
      <c r="R91" s="4">
        <f>R90*0.89</f>
        <v>-13.873905831728589</v>
      </c>
      <c r="S91" s="4">
        <f>S90*0.89</f>
        <v>-25.648211278384686</v>
      </c>
      <c r="T91" s="4">
        <f>T90*0.89</f>
        <v>-4.5139429390109438</v>
      </c>
      <c r="U91" s="4">
        <f>U90*0.89</f>
        <v>-3.1799614854603191</v>
      </c>
      <c r="V91" s="4">
        <f>V90*0.89</f>
        <v>-4.7545435785403871</v>
      </c>
      <c r="W91" s="4">
        <f>W90*0.89</f>
        <v>-5.8745472876849156</v>
      </c>
      <c r="X91" s="4">
        <f>X90*0.89</f>
        <v>-9.2260641351041048</v>
      </c>
      <c r="Y91" s="4">
        <f>Y90*0.89</f>
        <v>-7.9138686439582555</v>
      </c>
      <c r="Z91" s="4">
        <f>Z90*0.89</f>
        <v>-10.846774975552057</v>
      </c>
      <c r="AA91" s="4">
        <f>AA90*0.89</f>
        <v>-8.0799261258705641</v>
      </c>
      <c r="AB91" s="4">
        <f>AB90*0.89</f>
        <v>-13.873905831728589</v>
      </c>
      <c r="AC91" s="4">
        <f>AC90*0.89</f>
        <v>-25.648211278384686</v>
      </c>
      <c r="AD91" s="4">
        <f>AD90*0.89</f>
        <v>-24.058544406574612</v>
      </c>
      <c r="AE91" s="4">
        <f>AE90*0.89</f>
        <v>-23.880703720144925</v>
      </c>
      <c r="AF91" s="4">
        <f>AF90*0.89</f>
        <v>-24.865932679284242</v>
      </c>
      <c r="AG91" s="4">
        <f>AG90*0.89</f>
        <v>-17.012196011250783</v>
      </c>
      <c r="AH91" s="4">
        <f>AH90*0.89</f>
        <v>-16.658878552877894</v>
      </c>
      <c r="AI91" s="4">
        <f>AI90*0.89</f>
        <v>-15.466464743402078</v>
      </c>
      <c r="AJ91" s="4">
        <f>AJ90*0.89</f>
        <v>-22.638518046928674</v>
      </c>
      <c r="AK91" s="4">
        <f>AK90*0.89</f>
        <v>-19.180204444771398</v>
      </c>
      <c r="AL91" s="4">
        <f>AL90*0.89</f>
        <v>-10.549788255361086</v>
      </c>
      <c r="AM91" s="4">
        <f>AM90*0.89</f>
        <v>-19.531845816618727</v>
      </c>
      <c r="AN91" s="4">
        <f>AN90*0.89</f>
        <v>-17.660711837116128</v>
      </c>
      <c r="AO91" s="4">
        <f>AO90*0.89</f>
        <v>-64.238898644401473</v>
      </c>
      <c r="AP91" s="4">
        <f>AP90*0.89</f>
        <v>-21.791262633116446</v>
      </c>
      <c r="AQ91" s="4">
        <f>AQ90*0.89</f>
        <v>-18.864883551690085</v>
      </c>
      <c r="AR91" s="4">
        <f>AR90*0.89</f>
        <v>-16.158512963734402</v>
      </c>
      <c r="AS91" s="4">
        <f>AS90*0.89</f>
        <v>-9.9371675617755315</v>
      </c>
      <c r="AT91" s="4">
        <f>AT90*0.89</f>
        <v>-27.612186220479579</v>
      </c>
      <c r="AU91" s="4">
        <f>AU90*0.89</f>
        <v>-28.276262770399647</v>
      </c>
      <c r="AV91" s="4">
        <f>AV90*0.89</f>
        <v>-31.822047533412604</v>
      </c>
      <c r="AW91" s="4">
        <f>AW90*0.89</f>
        <v>-32.525864727338984</v>
      </c>
      <c r="AX91" s="4">
        <f>AX90*0.89</f>
        <v>-33.155331671720084</v>
      </c>
      <c r="AY91" s="4">
        <f>AY90*0.89</f>
        <v>-35.327539808836796</v>
      </c>
      <c r="AZ91" s="4">
        <f>AZ90*0.89</f>
        <v>-34.003123116977747</v>
      </c>
      <c r="BA91" s="4">
        <f>BA90*0.89</f>
        <v>-44.400008007224727</v>
      </c>
    </row>
    <row r="92" spans="1:53" x14ac:dyDescent="0.2">
      <c r="A92">
        <v>4</v>
      </c>
      <c r="B92" t="s">
        <v>30</v>
      </c>
      <c r="C92" t="s">
        <v>16</v>
      </c>
      <c r="D92" t="s">
        <v>17</v>
      </c>
      <c r="E92">
        <v>6855</v>
      </c>
      <c r="F92">
        <v>71200</v>
      </c>
      <c r="H92" s="4">
        <f>H91*0.89</f>
        <v>-4.0174092157197396</v>
      </c>
      <c r="I92" s="4">
        <f>I91*0.89</f>
        <v>-2.8301657220596841</v>
      </c>
      <c r="J92" s="4">
        <f>J91*0.89</f>
        <v>-4.2315437849009445</v>
      </c>
      <c r="K92" s="4">
        <f>K91*0.89</f>
        <v>-5.2283470860395749</v>
      </c>
      <c r="L92" s="4">
        <f>L91*0.89</f>
        <v>-8.2111970802426537</v>
      </c>
      <c r="M92" s="4">
        <f>M91*0.89</f>
        <v>-7.0433430931228473</v>
      </c>
      <c r="N92" s="4">
        <f>N91*0.89</f>
        <v>-9.6536297282413308</v>
      </c>
      <c r="O92" s="4">
        <f>O91*0.89</f>
        <v>-7.1911342520248018</v>
      </c>
      <c r="P92" s="4">
        <f>P91*0.89</f>
        <v>-12.347776190238445</v>
      </c>
      <c r="Q92" s="4">
        <f>Q91*0.89</f>
        <v>-22.826908037762372</v>
      </c>
      <c r="R92" s="4">
        <f>R91*0.89</f>
        <v>-12.347776190238445</v>
      </c>
      <c r="S92" s="4">
        <f>S91*0.89</f>
        <v>-22.826908037762372</v>
      </c>
      <c r="T92" s="4">
        <f>T91*0.89</f>
        <v>-4.0174092157197396</v>
      </c>
      <c r="U92" s="4">
        <f>U91*0.89</f>
        <v>-2.8301657220596841</v>
      </c>
      <c r="V92" s="4">
        <f>V91*0.89</f>
        <v>-4.2315437849009445</v>
      </c>
      <c r="W92" s="4">
        <f>W91*0.89</f>
        <v>-5.2283470860395749</v>
      </c>
      <c r="X92" s="4">
        <f>X91*0.89</f>
        <v>-8.2111970802426537</v>
      </c>
      <c r="Y92" s="4">
        <f>Y91*0.89</f>
        <v>-7.0433430931228473</v>
      </c>
      <c r="Z92" s="4">
        <f>Z91*0.89</f>
        <v>-9.6536297282413308</v>
      </c>
      <c r="AA92" s="4">
        <f>AA91*0.89</f>
        <v>-7.1911342520248018</v>
      </c>
      <c r="AB92" s="4">
        <f>AB91*0.89</f>
        <v>-12.347776190238445</v>
      </c>
      <c r="AC92" s="4">
        <f>AC91*0.89</f>
        <v>-22.826908037762372</v>
      </c>
      <c r="AD92" s="4">
        <f>AD91*0.89</f>
        <v>-21.412104521851404</v>
      </c>
      <c r="AE92" s="4">
        <f>AE91*0.89</f>
        <v>-21.253826310928982</v>
      </c>
      <c r="AF92" s="4">
        <f>AF91*0.89</f>
        <v>-22.130680084562975</v>
      </c>
      <c r="AG92" s="4">
        <f>AG91*0.89</f>
        <v>-15.140854450013197</v>
      </c>
      <c r="AH92" s="4">
        <f>AH91*0.89</f>
        <v>-14.826401912061327</v>
      </c>
      <c r="AI92" s="4">
        <f>AI91*0.89</f>
        <v>-13.765153621627849</v>
      </c>
      <c r="AJ92" s="4">
        <f>AJ91*0.89</f>
        <v>-20.148281061766522</v>
      </c>
      <c r="AK92" s="4">
        <f>AK91*0.89</f>
        <v>-17.070381955846546</v>
      </c>
      <c r="AL92" s="4">
        <f>AL91*0.89</f>
        <v>-9.3893115472713671</v>
      </c>
      <c r="AM92" s="4">
        <f>AM91*0.89</f>
        <v>-17.383342776790666</v>
      </c>
      <c r="AN92" s="4">
        <f>AN91*0.89</f>
        <v>-15.718033535033355</v>
      </c>
      <c r="AO92" s="4">
        <f>AO91*0.89</f>
        <v>-57.172619793517313</v>
      </c>
      <c r="AP92" s="4">
        <f>AP91*0.89</f>
        <v>-19.394223743473638</v>
      </c>
      <c r="AQ92" s="4">
        <f>AQ91*0.89</f>
        <v>-16.789746361004177</v>
      </c>
      <c r="AR92" s="4">
        <f>AR91*0.89</f>
        <v>-14.381076537723619</v>
      </c>
      <c r="AS92" s="4">
        <f>AS91*0.89</f>
        <v>-8.8440791299802228</v>
      </c>
      <c r="AT92" s="4">
        <f>AT91*0.89</f>
        <v>-24.574845736226827</v>
      </c>
      <c r="AU92" s="4">
        <f>AU91*0.89</f>
        <v>-25.165873865655687</v>
      </c>
      <c r="AV92" s="4">
        <f>AV91*0.89</f>
        <v>-28.321622304737218</v>
      </c>
      <c r="AW92" s="4">
        <f>AW91*0.89</f>
        <v>-28.948019607331695</v>
      </c>
      <c r="AX92" s="4">
        <f>AX91*0.89</f>
        <v>-29.508245187830877</v>
      </c>
      <c r="AY92" s="4">
        <f>AY91*0.89</f>
        <v>-31.441510429864749</v>
      </c>
      <c r="AZ92" s="4">
        <f>AZ91*0.89</f>
        <v>-30.262779574110194</v>
      </c>
      <c r="BA92" s="4">
        <f>BA91*0.89</f>
        <v>-39.516007126430004</v>
      </c>
    </row>
    <row r="93" spans="1:53" x14ac:dyDescent="0.2">
      <c r="A93">
        <v>4</v>
      </c>
      <c r="B93" t="s">
        <v>30</v>
      </c>
      <c r="C93" t="s">
        <v>16</v>
      </c>
      <c r="D93" t="s">
        <v>17</v>
      </c>
      <c r="E93">
        <v>6880</v>
      </c>
      <c r="F93">
        <v>3510</v>
      </c>
      <c r="H93" s="4">
        <f>H92*0.89</f>
        <v>-3.5754942019905682</v>
      </c>
      <c r="I93" s="4">
        <f>I92*0.89</f>
        <v>-2.5188474926331188</v>
      </c>
      <c r="J93" s="4">
        <f>J92*0.89</f>
        <v>-3.7660739685618405</v>
      </c>
      <c r="K93" s="4">
        <f>K92*0.89</f>
        <v>-4.6532289065752215</v>
      </c>
      <c r="L93" s="4">
        <f>L92*0.89</f>
        <v>-7.3079654014159621</v>
      </c>
      <c r="M93" s="4">
        <f>M92*0.89</f>
        <v>-6.268575352879334</v>
      </c>
      <c r="N93" s="4">
        <f>N92*0.89</f>
        <v>-8.5917304581347853</v>
      </c>
      <c r="O93" s="4">
        <f>O92*0.89</f>
        <v>-6.4001094843020736</v>
      </c>
      <c r="P93" s="4">
        <f>P92*0.89</f>
        <v>-10.989520809312216</v>
      </c>
      <c r="Q93" s="4">
        <f>Q92*0.89</f>
        <v>-20.315948153608513</v>
      </c>
      <c r="R93" s="4">
        <f>R92*0.89</f>
        <v>-10.989520809312216</v>
      </c>
      <c r="S93" s="4">
        <f>S92*0.89</f>
        <v>-20.315948153608513</v>
      </c>
      <c r="T93" s="4">
        <f>T92*0.89</f>
        <v>-3.5754942019905682</v>
      </c>
      <c r="U93" s="4">
        <f>U92*0.89</f>
        <v>-2.5188474926331188</v>
      </c>
      <c r="V93" s="4">
        <f>V92*0.89</f>
        <v>-3.7660739685618405</v>
      </c>
      <c r="W93" s="4">
        <f>W92*0.89</f>
        <v>-4.6532289065752215</v>
      </c>
      <c r="X93" s="4">
        <f>X92*0.89</f>
        <v>-7.3079654014159621</v>
      </c>
      <c r="Y93" s="4">
        <f>Y92*0.89</f>
        <v>-6.268575352879334</v>
      </c>
      <c r="Z93" s="4">
        <f>Z92*0.89</f>
        <v>-8.5917304581347853</v>
      </c>
      <c r="AA93" s="4">
        <f>AA92*0.89</f>
        <v>-6.4001094843020736</v>
      </c>
      <c r="AB93" s="4">
        <f>AB92*0.89</f>
        <v>-10.989520809312216</v>
      </c>
      <c r="AC93" s="4">
        <f>AC92*0.89</f>
        <v>-20.315948153608513</v>
      </c>
      <c r="AD93" s="4">
        <f>AD92*0.89</f>
        <v>-19.05677302444775</v>
      </c>
      <c r="AE93" s="4">
        <f>AE92*0.89</f>
        <v>-18.915905416726794</v>
      </c>
      <c r="AF93" s="4">
        <f>AF92*0.89</f>
        <v>-19.696305275261047</v>
      </c>
      <c r="AG93" s="4">
        <f>AG92*0.89</f>
        <v>-13.475360460511746</v>
      </c>
      <c r="AH93" s="4">
        <f>AH92*0.89</f>
        <v>-13.195497701734581</v>
      </c>
      <c r="AI93" s="4">
        <f>AI92*0.89</f>
        <v>-12.250986723248786</v>
      </c>
      <c r="AJ93" s="4">
        <f>AJ92*0.89</f>
        <v>-17.931970144972205</v>
      </c>
      <c r="AK93" s="4">
        <f>AK92*0.89</f>
        <v>-15.192639940703426</v>
      </c>
      <c r="AL93" s="4">
        <f>AL92*0.89</f>
        <v>-8.3564872770715173</v>
      </c>
      <c r="AM93" s="4">
        <f>AM92*0.89</f>
        <v>-15.471175071343692</v>
      </c>
      <c r="AN93" s="4">
        <f>AN92*0.89</f>
        <v>-13.989049846179686</v>
      </c>
      <c r="AO93" s="4">
        <f>AO92*0.89</f>
        <v>-50.88363161623041</v>
      </c>
      <c r="AP93" s="4">
        <f>AP92*0.89</f>
        <v>-17.260859131691539</v>
      </c>
      <c r="AQ93" s="4">
        <f>AQ92*0.89</f>
        <v>-14.942874261293717</v>
      </c>
      <c r="AR93" s="4">
        <f>AR92*0.89</f>
        <v>-12.79915811857402</v>
      </c>
      <c r="AS93" s="4">
        <f>AS92*0.89</f>
        <v>-7.8712304256823984</v>
      </c>
      <c r="AT93" s="4">
        <f>AT92*0.89</f>
        <v>-21.871612705241876</v>
      </c>
      <c r="AU93" s="4">
        <f>AU92*0.89</f>
        <v>-22.397627740433563</v>
      </c>
      <c r="AV93" s="4">
        <f>AV92*0.89</f>
        <v>-25.206243851216126</v>
      </c>
      <c r="AW93" s="4">
        <f>AW92*0.89</f>
        <v>-25.763737450525209</v>
      </c>
      <c r="AX93" s="4">
        <f>AX92*0.89</f>
        <v>-26.262338217169482</v>
      </c>
      <c r="AY93" s="4">
        <f>AY92*0.89</f>
        <v>-27.982944282579627</v>
      </c>
      <c r="AZ93" s="4">
        <f>AZ92*0.89</f>
        <v>-26.933873820958073</v>
      </c>
      <c r="BA93" s="4">
        <f>BA92*0.89</f>
        <v>-35.169246342522705</v>
      </c>
    </row>
    <row r="94" spans="1:53" x14ac:dyDescent="0.2">
      <c r="A94">
        <v>4</v>
      </c>
      <c r="B94" t="s">
        <v>30</v>
      </c>
      <c r="C94" t="s">
        <v>16</v>
      </c>
      <c r="D94" t="s">
        <v>17</v>
      </c>
      <c r="E94">
        <v>6400</v>
      </c>
      <c r="F94">
        <v>3510</v>
      </c>
      <c r="H94" s="4">
        <f>H93*0.89</f>
        <v>-3.1821898397716057</v>
      </c>
      <c r="I94" s="4">
        <f>I93*0.89</f>
        <v>-2.2417742684434758</v>
      </c>
      <c r="J94" s="4">
        <f>J93*0.89</f>
        <v>-3.3518058320200379</v>
      </c>
      <c r="K94" s="4">
        <f>K93*0.89</f>
        <v>-4.1413737268519473</v>
      </c>
      <c r="L94" s="4">
        <f>L93*0.89</f>
        <v>-6.5040892072602059</v>
      </c>
      <c r="M94" s="4">
        <f>M93*0.89</f>
        <v>-5.5790320640626074</v>
      </c>
      <c r="N94" s="4">
        <f>N93*0.89</f>
        <v>-7.6466401077399588</v>
      </c>
      <c r="O94" s="4">
        <f>O93*0.89</f>
        <v>-5.6960974410288454</v>
      </c>
      <c r="P94" s="4">
        <f>P93*0.89</f>
        <v>-9.7806735202878716</v>
      </c>
      <c r="Q94" s="4">
        <f>Q93*0.89</f>
        <v>-18.081193856711575</v>
      </c>
      <c r="R94" s="4">
        <f>R93*0.89</f>
        <v>-9.7806735202878716</v>
      </c>
      <c r="S94" s="4">
        <f>S93*0.89</f>
        <v>-18.081193856711575</v>
      </c>
      <c r="T94" s="4">
        <f>T93*0.89</f>
        <v>-3.1821898397716057</v>
      </c>
      <c r="U94" s="4">
        <f>U93*0.89</f>
        <v>-2.2417742684434758</v>
      </c>
      <c r="V94" s="4">
        <f>V93*0.89</f>
        <v>-3.3518058320200379</v>
      </c>
      <c r="W94" s="4">
        <f>W93*0.89</f>
        <v>-4.1413737268519473</v>
      </c>
      <c r="X94" s="4">
        <f>X93*0.89</f>
        <v>-6.5040892072602059</v>
      </c>
      <c r="Y94" s="4">
        <f>Y93*0.89</f>
        <v>-5.5790320640626074</v>
      </c>
      <c r="Z94" s="4">
        <f>Z93*0.89</f>
        <v>-7.6466401077399588</v>
      </c>
      <c r="AA94" s="4">
        <f>AA93*0.89</f>
        <v>-5.6960974410288454</v>
      </c>
      <c r="AB94" s="4">
        <f>AB93*0.89</f>
        <v>-9.7806735202878716</v>
      </c>
      <c r="AC94" s="4">
        <f>AC93*0.89</f>
        <v>-18.081193856711575</v>
      </c>
      <c r="AD94" s="4">
        <f>AD93*0.89</f>
        <v>-16.960527991758497</v>
      </c>
      <c r="AE94" s="4">
        <f>AE93*0.89</f>
        <v>-16.835155820886847</v>
      </c>
      <c r="AF94" s="4">
        <f>AF93*0.89</f>
        <v>-17.529711694982332</v>
      </c>
      <c r="AG94" s="4">
        <f>AG93*0.89</f>
        <v>-11.993070809855455</v>
      </c>
      <c r="AH94" s="4">
        <f>AH93*0.89</f>
        <v>-11.743992954543778</v>
      </c>
      <c r="AI94" s="4">
        <f>AI93*0.89</f>
        <v>-10.903378183691419</v>
      </c>
      <c r="AJ94" s="4">
        <f>AJ93*0.89</f>
        <v>-15.959453429025263</v>
      </c>
      <c r="AK94" s="4">
        <f>AK93*0.89</f>
        <v>-13.52144954722605</v>
      </c>
      <c r="AL94" s="4">
        <f>AL93*0.89</f>
        <v>-7.4372736765936507</v>
      </c>
      <c r="AM94" s="4">
        <f>AM93*0.89</f>
        <v>-13.769345813495887</v>
      </c>
      <c r="AN94" s="4">
        <f>AN93*0.89</f>
        <v>-12.450254363099921</v>
      </c>
      <c r="AO94" s="4">
        <f>AO93*0.89</f>
        <v>-45.286432138445065</v>
      </c>
      <c r="AP94" s="4">
        <f>AP93*0.89</f>
        <v>-15.36216462720547</v>
      </c>
      <c r="AQ94" s="4">
        <f>AQ93*0.89</f>
        <v>-13.299158092551409</v>
      </c>
      <c r="AR94" s="4">
        <f>AR93*0.89</f>
        <v>-11.391250725530877</v>
      </c>
      <c r="AS94" s="4">
        <f>AS93*0.89</f>
        <v>-7.0053950788573349</v>
      </c>
      <c r="AT94" s="4">
        <f>AT93*0.89</f>
        <v>-19.46573530766527</v>
      </c>
      <c r="AU94" s="4">
        <f>AU93*0.89</f>
        <v>-19.933888688985871</v>
      </c>
      <c r="AV94" s="4">
        <f>AV93*0.89</f>
        <v>-22.433557027582353</v>
      </c>
      <c r="AW94" s="4">
        <f>AW93*0.89</f>
        <v>-22.929726330967437</v>
      </c>
      <c r="AX94" s="4">
        <f>AX93*0.89</f>
        <v>-23.373481013280838</v>
      </c>
      <c r="AY94" s="4">
        <f>AY93*0.89</f>
        <v>-24.904820411495869</v>
      </c>
      <c r="AZ94" s="4">
        <f>AZ93*0.89</f>
        <v>-23.971147700652686</v>
      </c>
      <c r="BA94" s="4">
        <f>BA93*0.89</f>
        <v>-31.300629244845208</v>
      </c>
    </row>
    <row r="95" spans="1:53" x14ac:dyDescent="0.2">
      <c r="A95">
        <v>4</v>
      </c>
      <c r="B95" t="s">
        <v>30</v>
      </c>
      <c r="C95" t="s">
        <v>16</v>
      </c>
      <c r="D95" t="s">
        <v>17</v>
      </c>
      <c r="E95">
        <v>6420</v>
      </c>
      <c r="F95">
        <v>3510</v>
      </c>
      <c r="H95" s="4">
        <f>H94*0.89</f>
        <v>-2.8321489573967291</v>
      </c>
      <c r="I95" s="4">
        <f>I94*0.89</f>
        <v>-1.9951790989146936</v>
      </c>
      <c r="J95" s="4">
        <f>J94*0.89</f>
        <v>-2.9831071904978339</v>
      </c>
      <c r="K95" s="4">
        <f>K94*0.89</f>
        <v>-3.6858226168982333</v>
      </c>
      <c r="L95" s="4">
        <f>L94*0.89</f>
        <v>-5.7886393944615833</v>
      </c>
      <c r="M95" s="4">
        <f>M94*0.89</f>
        <v>-4.9653385370157208</v>
      </c>
      <c r="N95" s="4">
        <f>N94*0.89</f>
        <v>-6.8055096958885635</v>
      </c>
      <c r="O95" s="4">
        <f>O94*0.89</f>
        <v>-5.0695267225156728</v>
      </c>
      <c r="P95" s="4">
        <f>P94*0.89</f>
        <v>-8.7047994330562055</v>
      </c>
      <c r="Q95" s="4">
        <f>Q94*0.89</f>
        <v>-16.092262532473303</v>
      </c>
      <c r="R95" s="4">
        <f>R94*0.89</f>
        <v>-8.7047994330562055</v>
      </c>
      <c r="S95" s="4">
        <f>S94*0.89</f>
        <v>-16.092262532473303</v>
      </c>
      <c r="T95" s="4">
        <f>T94*0.89</f>
        <v>-2.8321489573967291</v>
      </c>
      <c r="U95" s="4">
        <f>U94*0.89</f>
        <v>-1.9951790989146936</v>
      </c>
      <c r="V95" s="4">
        <f>V94*0.89</f>
        <v>-2.9831071904978339</v>
      </c>
      <c r="W95" s="4">
        <f>W94*0.89</f>
        <v>-3.6858226168982333</v>
      </c>
      <c r="X95" s="4">
        <f>X94*0.89</f>
        <v>-5.7886393944615833</v>
      </c>
      <c r="Y95" s="4">
        <f>Y94*0.89</f>
        <v>-4.9653385370157208</v>
      </c>
      <c r="Z95" s="4">
        <f>Z94*0.89</f>
        <v>-6.8055096958885635</v>
      </c>
      <c r="AA95" s="4">
        <f>AA94*0.89</f>
        <v>-5.0695267225156728</v>
      </c>
      <c r="AB95" s="4">
        <f>AB94*0.89</f>
        <v>-8.7047994330562055</v>
      </c>
      <c r="AC95" s="4">
        <f>AC94*0.89</f>
        <v>-16.092262532473303</v>
      </c>
      <c r="AD95" s="4">
        <f>AD94*0.89</f>
        <v>-15.094869912665063</v>
      </c>
      <c r="AE95" s="4">
        <f>AE94*0.89</f>
        <v>-14.983288680589293</v>
      </c>
      <c r="AF95" s="4">
        <f>AF94*0.89</f>
        <v>-15.601443408534276</v>
      </c>
      <c r="AG95" s="4">
        <f>AG94*0.89</f>
        <v>-10.673833020771355</v>
      </c>
      <c r="AH95" s="4">
        <f>AH94*0.89</f>
        <v>-10.452153729543962</v>
      </c>
      <c r="AI95" s="4">
        <f>AI94*0.89</f>
        <v>-9.7040065834853628</v>
      </c>
      <c r="AJ95" s="4">
        <f>AJ94*0.89</f>
        <v>-14.203913551832484</v>
      </c>
      <c r="AK95" s="4">
        <f>AK94*0.89</f>
        <v>-12.034090097031184</v>
      </c>
      <c r="AL95" s="4">
        <f>AL94*0.89</f>
        <v>-6.6191735721683491</v>
      </c>
      <c r="AM95" s="4">
        <f>AM94*0.89</f>
        <v>-12.25471777401134</v>
      </c>
      <c r="AN95" s="4">
        <f>AN94*0.89</f>
        <v>-11.080726383158931</v>
      </c>
      <c r="AO95" s="4">
        <f>AO94*0.89</f>
        <v>-40.304924603216108</v>
      </c>
      <c r="AP95" s="4">
        <f>AP94*0.89</f>
        <v>-13.672326518212868</v>
      </c>
      <c r="AQ95" s="4">
        <f>AQ94*0.89</f>
        <v>-11.836250702370753</v>
      </c>
      <c r="AR95" s="4">
        <f>AR94*0.89</f>
        <v>-10.138213145722482</v>
      </c>
      <c r="AS95" s="4">
        <f>AS94*0.89</f>
        <v>-6.2348016201830285</v>
      </c>
      <c r="AT95" s="4">
        <f>AT94*0.89</f>
        <v>-17.324504423822091</v>
      </c>
      <c r="AU95" s="4">
        <f>AU94*0.89</f>
        <v>-17.741160933197424</v>
      </c>
      <c r="AV95" s="4">
        <f>AV94*0.89</f>
        <v>-19.965865754548293</v>
      </c>
      <c r="AW95" s="4">
        <f>AW94*0.89</f>
        <v>-20.40745643456102</v>
      </c>
      <c r="AX95" s="4">
        <f>AX94*0.89</f>
        <v>-20.802398101819946</v>
      </c>
      <c r="AY95" s="4">
        <f>AY94*0.89</f>
        <v>-22.165290166231323</v>
      </c>
      <c r="AZ95" s="4">
        <f>AZ94*0.89</f>
        <v>-21.334321453580891</v>
      </c>
      <c r="BA95" s="4">
        <f>BA94*0.89</f>
        <v>-27.857560027912236</v>
      </c>
    </row>
    <row r="96" spans="1:53" x14ac:dyDescent="0.2">
      <c r="A96">
        <v>4</v>
      </c>
      <c r="B96" t="s">
        <v>30</v>
      </c>
      <c r="C96" t="s">
        <v>16</v>
      </c>
      <c r="D96" t="s">
        <v>17</v>
      </c>
      <c r="E96">
        <v>6430</v>
      </c>
      <c r="F96">
        <v>3510</v>
      </c>
      <c r="H96" s="4">
        <f>H95*0.89</f>
        <v>-2.5206125720830888</v>
      </c>
      <c r="I96" s="4">
        <f>I95*0.89</f>
        <v>-1.7757093980340772</v>
      </c>
      <c r="J96" s="4">
        <f>J95*0.89</f>
        <v>-2.6549653995430722</v>
      </c>
      <c r="K96" s="4">
        <f>K95*0.89</f>
        <v>-3.2803821290394275</v>
      </c>
      <c r="L96" s="4">
        <f>L95*0.89</f>
        <v>-5.1518890610708095</v>
      </c>
      <c r="M96" s="4">
        <f>M95*0.89</f>
        <v>-4.4191512979439915</v>
      </c>
      <c r="N96" s="4">
        <f>N95*0.89</f>
        <v>-6.0569036293408214</v>
      </c>
      <c r="O96" s="4">
        <f>O95*0.89</f>
        <v>-4.5118787830389486</v>
      </c>
      <c r="P96" s="4">
        <f>P95*0.89</f>
        <v>-7.7472714954200228</v>
      </c>
      <c r="Q96" s="4">
        <f>Q95*0.89</f>
        <v>-14.322113653901239</v>
      </c>
      <c r="R96" s="4">
        <f>R95*0.89</f>
        <v>-7.7472714954200228</v>
      </c>
      <c r="S96" s="4">
        <f>S95*0.89</f>
        <v>-14.322113653901239</v>
      </c>
      <c r="T96" s="4">
        <f>T95*0.89</f>
        <v>-2.5206125720830888</v>
      </c>
      <c r="U96" s="4">
        <f>U95*0.89</f>
        <v>-1.7757093980340772</v>
      </c>
      <c r="V96" s="4">
        <f>V95*0.89</f>
        <v>-2.6549653995430722</v>
      </c>
      <c r="W96" s="4">
        <f>W95*0.89</f>
        <v>-3.2803821290394275</v>
      </c>
      <c r="X96" s="4">
        <f>X95*0.89</f>
        <v>-5.1518890610708095</v>
      </c>
      <c r="Y96" s="4">
        <f>Y95*0.89</f>
        <v>-4.4191512979439915</v>
      </c>
      <c r="Z96" s="4">
        <f>Z95*0.89</f>
        <v>-6.0569036293408214</v>
      </c>
      <c r="AA96" s="4">
        <f>AA95*0.89</f>
        <v>-4.5118787830389486</v>
      </c>
      <c r="AB96" s="4">
        <f>AB95*0.89</f>
        <v>-7.7472714954200228</v>
      </c>
      <c r="AC96" s="4">
        <f>AC95*0.89</f>
        <v>-14.322113653901239</v>
      </c>
      <c r="AD96" s="4">
        <f>AD95*0.89</f>
        <v>-13.434434222271905</v>
      </c>
      <c r="AE96" s="4">
        <f>AE95*0.89</f>
        <v>-13.335126925724472</v>
      </c>
      <c r="AF96" s="4">
        <f>AF95*0.89</f>
        <v>-13.885284633595505</v>
      </c>
      <c r="AG96" s="4">
        <f>AG95*0.89</f>
        <v>-9.4997113884865065</v>
      </c>
      <c r="AH96" s="4">
        <f>AH95*0.89</f>
        <v>-9.3024168192941268</v>
      </c>
      <c r="AI96" s="4">
        <f>AI95*0.89</f>
        <v>-8.6365658593019727</v>
      </c>
      <c r="AJ96" s="4">
        <f>AJ95*0.89</f>
        <v>-12.641483061130911</v>
      </c>
      <c r="AK96" s="4">
        <f>AK95*0.89</f>
        <v>-10.710340186357755</v>
      </c>
      <c r="AL96" s="4">
        <f>AL95*0.89</f>
        <v>-5.891064479229831</v>
      </c>
      <c r="AM96" s="4">
        <f>AM95*0.89</f>
        <v>-10.906698818870092</v>
      </c>
      <c r="AN96" s="4">
        <f>AN95*0.89</f>
        <v>-9.8618464810114492</v>
      </c>
      <c r="AO96" s="4">
        <f>AO95*0.89</f>
        <v>-35.871382896862336</v>
      </c>
      <c r="AP96" s="4">
        <f>AP95*0.89</f>
        <v>-12.168370601209453</v>
      </c>
      <c r="AQ96" s="4">
        <f>AQ95*0.89</f>
        <v>-10.534263125109971</v>
      </c>
      <c r="AR96" s="4">
        <f>AR95*0.89</f>
        <v>-9.0230096996930094</v>
      </c>
      <c r="AS96" s="4">
        <f>AS95*0.89</f>
        <v>-5.5489734419628958</v>
      </c>
      <c r="AT96" s="4">
        <f>AT95*0.89</f>
        <v>-15.418808937201662</v>
      </c>
      <c r="AU96" s="4">
        <f>AU95*0.89</f>
        <v>-15.789633230545707</v>
      </c>
      <c r="AV96" s="4">
        <f>AV95*0.89</f>
        <v>-17.769620521547981</v>
      </c>
      <c r="AW96" s="4">
        <f>AW95*0.89</f>
        <v>-18.162636226759307</v>
      </c>
      <c r="AX96" s="4">
        <f>AX95*0.89</f>
        <v>-18.514134310619752</v>
      </c>
      <c r="AY96" s="4">
        <f>AY95*0.89</f>
        <v>-19.727108247945878</v>
      </c>
      <c r="AZ96" s="4">
        <f>AZ95*0.89</f>
        <v>-18.987546093686994</v>
      </c>
      <c r="BA96" s="4">
        <f>BA95*0.89</f>
        <v>-24.793228424841889</v>
      </c>
    </row>
    <row r="97" spans="1:53" x14ac:dyDescent="0.2">
      <c r="A97">
        <v>5</v>
      </c>
      <c r="B97" t="s">
        <v>27</v>
      </c>
      <c r="H97" s="4">
        <f>H4+SUM(H5:H96)</f>
        <v>-1038064.3332255532</v>
      </c>
      <c r="I97" s="4">
        <f>I4+SUM(I5:I96)</f>
        <v>-731290.72380577936</v>
      </c>
      <c r="J97" s="4">
        <f>J4+SUM(J5:J96)</f>
        <v>-1093394.8825526771</v>
      </c>
      <c r="K97" s="4">
        <f>K4+SUM(K5:K96)</f>
        <v>-1350960.3678173192</v>
      </c>
      <c r="L97" s="4">
        <f>L4+SUM(L5:L96)</f>
        <v>-2121703.4074430522</v>
      </c>
      <c r="M97" s="4">
        <f>M4+SUM(M5:M96)</f>
        <v>-1819939.8814122269</v>
      </c>
      <c r="N97" s="4">
        <f>N4+SUM(N5:N96)</f>
        <v>-2494415.7214160929</v>
      </c>
      <c r="O97" s="4">
        <f>O4+SUM(O5:O96)</f>
        <v>-1858127.8584353004</v>
      </c>
      <c r="P97" s="4">
        <f>P4+SUM(P5:P96)</f>
        <v>-3190560.2266215365</v>
      </c>
      <c r="Q97" s="4">
        <f>Q4+SUM(Q5:Q96)</f>
        <v>-5898278.6665349845</v>
      </c>
      <c r="R97" s="4">
        <f>R4+SUM(R5:R96)</f>
        <v>-3190560.2266215365</v>
      </c>
      <c r="S97" s="4">
        <f>S4+SUM(S5:S96)</f>
        <v>-5898278.6665349845</v>
      </c>
      <c r="T97" s="4">
        <f>T4+SUM(T5:T96)</f>
        <v>-1038064.3332255532</v>
      </c>
      <c r="U97" s="4">
        <f>U4+SUM(U5:U96)</f>
        <v>-731290.72380577936</v>
      </c>
      <c r="V97" s="4">
        <f>V4+SUM(V5:V96)</f>
        <v>-1093394.8825526771</v>
      </c>
      <c r="W97" s="4">
        <f>W4+SUM(W5:W96)</f>
        <v>-1350960.3678173192</v>
      </c>
      <c r="X97" s="4">
        <f>X4+SUM(X5:X96)</f>
        <v>-2121703.4074430522</v>
      </c>
      <c r="Y97" s="4">
        <f>Y4+SUM(Y5:Y96)</f>
        <v>-1819939.8814122269</v>
      </c>
      <c r="Z97" s="4">
        <f>Z4+SUM(Z5:Z96)</f>
        <v>-2494415.7214160929</v>
      </c>
      <c r="AA97" s="4">
        <f>AA4+SUM(AA5:AA96)</f>
        <v>-1858127.8584353004</v>
      </c>
      <c r="AB97" s="4">
        <f>AB4+SUM(AB5:AB96)</f>
        <v>-3190560.2266215365</v>
      </c>
      <c r="AC97" s="4">
        <f>AC4+SUM(AC5:AC96)</f>
        <v>-5898278.6665349845</v>
      </c>
      <c r="AD97" s="4">
        <f>AD4+SUM(AD5:AD96)</f>
        <v>-5532705.4850322008</v>
      </c>
      <c r="AE97" s="4">
        <f>AE4+SUM(AE5:AE96)</f>
        <v>-5491807.7430639612</v>
      </c>
      <c r="AF97" s="4">
        <f>AF4+SUM(AF5:AF96)</f>
        <v>-5718379.2917879652</v>
      </c>
      <c r="AG97" s="4">
        <f>AG4+SUM(AG5:AG96)</f>
        <v>-3912267.865971494</v>
      </c>
      <c r="AH97" s="4">
        <f>AH4+SUM(AH5:AH96)</f>
        <v>-3831016.0077184634</v>
      </c>
      <c r="AI97" s="4">
        <f>AI4+SUM(AI5:AI96)</f>
        <v>-3556798.4859671388</v>
      </c>
      <c r="AJ97" s="4">
        <f>AJ4+SUM(AJ5:AJ96)</f>
        <v>-5206144.2643643264</v>
      </c>
      <c r="AK97" s="4">
        <f>AK4+SUM(AK5:AK96)</f>
        <v>-4410841.343611219</v>
      </c>
      <c r="AL97" s="4">
        <f>AL4+SUM(AL5:AL96)</f>
        <v>-2426118.1541146673</v>
      </c>
      <c r="AM97" s="4">
        <f>AM4+SUM(AM5:AM96)</f>
        <v>-4491707.7548913751</v>
      </c>
      <c r="AN97" s="4">
        <f>AN4+SUM(AN5:AN96)</f>
        <v>-4061406.026878471</v>
      </c>
      <c r="AO97" s="4">
        <f>AO4+SUM(AO5:AO96)</f>
        <v>-14772918.131538384</v>
      </c>
      <c r="AP97" s="4">
        <f>AP4+SUM(AP5:AP96)</f>
        <v>-5011302.2740924079</v>
      </c>
      <c r="AQ97" s="4">
        <f>AQ4+SUM(AQ5:AQ96)</f>
        <v>-4338327.4955074424</v>
      </c>
      <c r="AR97" s="4">
        <f>AR4+SUM(AR5:AR96)</f>
        <v>-3715947.7229215205</v>
      </c>
      <c r="AS97" s="4">
        <f>AS4+SUM(AS5:AS96)</f>
        <v>-2285234.7401239704</v>
      </c>
      <c r="AT97" s="4">
        <f>AT4+SUM(AT5:AT96)</f>
        <v>-6349930.884182239</v>
      </c>
      <c r="AU97" s="4">
        <f>AU4+SUM(AU5:AU96)</f>
        <v>-6502647.5202402277</v>
      </c>
      <c r="AV97" s="4">
        <f>AV4+SUM(AV5:AV96)</f>
        <v>-7318066.0457976013</v>
      </c>
      <c r="AW97" s="4">
        <f>AW4+SUM(AW5:AW96)</f>
        <v>-7479921.7750341631</v>
      </c>
      <c r="AX97" s="4">
        <f>AX4+SUM(AX5:AX96)</f>
        <v>-7624679.2947314894</v>
      </c>
      <c r="AY97" s="4">
        <f>AY4+SUM(AY5:AY96)</f>
        <v>-8124218.5715787243</v>
      </c>
      <c r="AZ97" s="4">
        <f>AZ4+SUM(AZ5:AZ96)</f>
        <v>-7819644.5553088738</v>
      </c>
      <c r="BA97" s="4">
        <f>BA4+SUM(BA5:BA96)</f>
        <v>-10210599.763879113</v>
      </c>
    </row>
  </sheetData>
  <autoFilter ref="A3:BA3" xr:uid="{216943B6-3F1E-E246-BC24-6682501973C3}">
    <sortState xmlns:xlrd2="http://schemas.microsoft.com/office/spreadsheetml/2017/richdata2" ref="A4:BA97">
      <sortCondition ref="A3:A97"/>
    </sortState>
  </autoFilter>
  <sortState xmlns:xlrd2="http://schemas.microsoft.com/office/spreadsheetml/2017/richdata2" ref="A4:F97">
    <sortCondition ref="A4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Loureiro Pacheco da Rocha, Daniel</dc:creator>
  <cp:lastModifiedBy>Loureiro Pacheco da Rocha, Daniel</cp:lastModifiedBy>
  <dcterms:created xsi:type="dcterms:W3CDTF">2022-07-20T14:32:09Z</dcterms:created>
  <dcterms:modified xsi:type="dcterms:W3CDTF">2022-07-23T20:29:50Z</dcterms:modified>
</cp:coreProperties>
</file>