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24226"/>
  <mc:AlternateContent xmlns:mc="http://schemas.openxmlformats.org/markup-compatibility/2006">
    <mc:Choice Requires="x15">
      <x15ac:absPath xmlns:x15ac="http://schemas.microsoft.com/office/spreadsheetml/2010/11/ac" url="C:\Users\saurabhkumar397\Desktop\NewProject\Wave1\VISA\Saurabh_Doc\"/>
    </mc:Choice>
  </mc:AlternateContent>
  <xr:revisionPtr revIDLastSave="0" documentId="13_ncr:1_{680FF2FE-2C01-4023-A5B8-675AA9A366A0}" xr6:coauthVersionLast="47" xr6:coauthVersionMax="47" xr10:uidLastSave="{00000000-0000-0000-0000-000000000000}"/>
  <bookViews>
    <workbookView xWindow="-110" yWindow="-110" windowWidth="19420" windowHeight="10300" xr2:uid="{BCE5268C-F46D-4BE9-9414-8AEFF78E75CA}"/>
  </bookViews>
  <sheets>
    <sheet name="Deployment_Plan" sheetId="1" r:id="rId1"/>
  </sheets>
  <definedNames>
    <definedName name="_xlnm._FilterDatabase" localSheetId="0" hidden="1">Deployment_Plan!$A$1:$AA$1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<sst xmlns="http://schemas.openxmlformats.org/spreadsheetml/2006/main" count="36687" uniqueCount="9269">
  <si>
    <t>Unique ID</t>
  </si>
  <si>
    <t>WBS</t>
  </si>
  <si>
    <t>Email Sent</t>
  </si>
  <si>
    <t>Task Start</t>
  </si>
  <si>
    <t>Email Rec</t>
  </si>
  <si>
    <t>Status (Excel)</t>
  </si>
  <si>
    <t>Task Name</t>
  </si>
  <si>
    <t>Duration</t>
  </si>
  <si>
    <t>Start</t>
  </si>
  <si>
    <t>Finish</t>
  </si>
  <si>
    <t>Resource Names</t>
  </si>
  <si>
    <t>Resource Emails</t>
  </si>
  <si>
    <t>Secondary Resource Name</t>
  </si>
  <si>
    <t>Secondary Resource E-Mail</t>
  </si>
  <si>
    <t>Team</t>
  </si>
  <si>
    <t>Unique ID Predecessors</t>
  </si>
  <si>
    <t>Actual Start</t>
  </si>
  <si>
    <t>Actual Finish</t>
  </si>
  <si>
    <t>Constraint</t>
  </si>
  <si>
    <t>Constraint Date</t>
  </si>
  <si>
    <t>Baseline Start</t>
  </si>
  <si>
    <t>Baseline Finish</t>
  </si>
  <si>
    <t>Tags</t>
  </si>
  <si>
    <t>Notes</t>
  </si>
  <si>
    <t>Free Text 1</t>
  </si>
  <si>
    <t>Free Text 2</t>
  </si>
  <si>
    <t>STRIVE.R2.MC1.2384</t>
  </si>
  <si>
    <t>STRIVE Wave 1 - Mock Cutover 1</t>
  </si>
  <si>
    <t>2062.27 hrs</t>
  </si>
  <si>
    <t>*</t>
  </si>
  <si>
    <t>NA</t>
  </si>
  <si>
    <t>STRIVE.R2.MC1.2384.1</t>
  </si>
  <si>
    <t>Pre-Cutover</t>
  </si>
  <si>
    <t>581.38 hrs</t>
  </si>
  <si>
    <t>STRIVE.R2.MC1.2384.1.1</t>
  </si>
  <si>
    <t>BASIS</t>
  </si>
  <si>
    <t>386.93 hrs</t>
  </si>
  <si>
    <t>STRIVE.R2.MC1.2384.1.1.1</t>
  </si>
  <si>
    <t>Infrastructure</t>
  </si>
  <si>
    <t>889.08 hrs</t>
  </si>
  <si>
    <t>STRIVE.R2.MC1.2384.1.1.1.1</t>
  </si>
  <si>
    <t>Y</t>
  </si>
  <si>
    <t>Complete</t>
  </si>
  <si>
    <t>Hana Database Backup configuration checks</t>
  </si>
  <si>
    <t>12.87 hrs</t>
  </si>
  <si>
    <t>Priyanka Patel</t>
  </si>
  <si>
    <t>priyankaspatel@deloitte.de</t>
  </si>
  <si>
    <t>Tripti Sagar; Deloitte BASIS; Dhruv Kansal; USI STRIVE CUTOVER</t>
  </si>
  <si>
    <t>trsagar@deloitte.com; DeloitteSASOLBasisTeam@deloitte.com; dhkansal@deloitte.com; usistrivecutover@deloitte.com</t>
  </si>
  <si>
    <t>Basis</t>
  </si>
  <si>
    <t>STRIVE.R2.MC1.2384.1.1.1.2</t>
  </si>
  <si>
    <t>Cloud Connector setup - Certificate&amp;Proxy connectivity</t>
  </si>
  <si>
    <t>12.88 hrs</t>
  </si>
  <si>
    <t>STRIVE.R2.MC1.2384.1.1.1.3</t>
  </si>
  <si>
    <t>Webdispatcher setup - Certificate&amp;Connectivity</t>
  </si>
  <si>
    <t>12.91 hrs</t>
  </si>
  <si>
    <t>STRIVE.R2.MC1.2384.1.1.1.4</t>
  </si>
  <si>
    <t>BTP Environment setup</t>
  </si>
  <si>
    <t>44.95 hrs</t>
  </si>
  <si>
    <t>STRIVE.R2.MC1.2384.1.1.1.4.1</t>
  </si>
  <si>
    <t>Initial access provisioning to GRC</t>
  </si>
  <si>
    <t>12.93 hrs</t>
  </si>
  <si>
    <t>STRIVE.R2.MC1.2384.1.1.1.6</t>
  </si>
  <si>
    <t>SAP Mobile Start device setup</t>
  </si>
  <si>
    <t>8 hrs</t>
  </si>
  <si>
    <t>STRIVE.R2.MC1.2384.1.1.1.6.1</t>
  </si>
  <si>
    <t>Mobile phone / Tablet infra request</t>
  </si>
  <si>
    <t>63.91 hrs</t>
  </si>
  <si>
    <t>Pierre Trankalis</t>
  </si>
  <si>
    <t>pierre.trankalis@de.sasol.com</t>
  </si>
  <si>
    <t>Victor Tan; Dhruv Kansal; USI STRIVE CUTOVER; Mousikta chanda</t>
  </si>
  <si>
    <t>Victor.Tan@ap.sasol.com; dhkansal@deloitte.com; usistrivecutover@deloitte.com; mouchanda@deloitte.com</t>
  </si>
  <si>
    <t>Sasol Infrastructure</t>
  </si>
  <si>
    <t>STRIVE.R2.MC1.2384.1.1.1.6.2</t>
  </si>
  <si>
    <t>Intune profile setup on devices</t>
  </si>
  <si>
    <t>STRIVE.R2.MC1.2384.1.1.1.6.3</t>
  </si>
  <si>
    <t>Azure AD setup for mobile devices</t>
  </si>
  <si>
    <t>63.92 hrs</t>
  </si>
  <si>
    <t>STRIVE.R2.MC1.2384.1.1.1.10</t>
  </si>
  <si>
    <t>WWI Server&amp;Application setup</t>
  </si>
  <si>
    <t>20.83 hrs</t>
  </si>
  <si>
    <t>Christian Hogrefe</t>
  </si>
  <si>
    <t>Christian.Hogrefe@de.sasol.com</t>
  </si>
  <si>
    <t>Rico van den Berg; Bernd Gawehn; Dhruv Kansal; USI STRIVE CUTOVER; Mousikta chanda</t>
  </si>
  <si>
    <t>rico.vandenberg@sasol.com; Bernd.Gawehn@consultary.de; dhkansal@deloitte.com; usistrivecutover@deloitte.com; mouchanda@deloitte.com</t>
  </si>
  <si>
    <t>STRIVE.R2.MC1.2384.1.1.1.11</t>
  </si>
  <si>
    <t>N</t>
  </si>
  <si>
    <t>In-Progress</t>
  </si>
  <si>
    <t>Printer infrastructure setup</t>
  </si>
  <si>
    <t>STRIVE.R2.MC1.2384.1.1.1.12</t>
  </si>
  <si>
    <t>DMS&amp;Archiving infra setup</t>
  </si>
  <si>
    <t>STRIVE.R2.MC1.2384.1.1.1.13</t>
  </si>
  <si>
    <t>Citrix accessiblity checks</t>
  </si>
  <si>
    <t>31.08 hrs</t>
  </si>
  <si>
    <t>STRIVE.R2.MC1.2384.1.1.15</t>
  </si>
  <si>
    <t>System Readiness</t>
  </si>
  <si>
    <t>192.37 hrs</t>
  </si>
  <si>
    <t>STRIVE.R2.MC1.2384.1.1.15.1</t>
  </si>
  <si>
    <t>Initial S/4HANA and MDG system Technical setup</t>
  </si>
  <si>
    <t>13.33 hrs</t>
  </si>
  <si>
    <t>STRIVE.R2.MC1.2384.1.1.15.2</t>
  </si>
  <si>
    <t>Transport route checks</t>
  </si>
  <si>
    <t>13.34 hrs</t>
  </si>
  <si>
    <t>STRIVE.R2.MC1.2384.1.1.15.3</t>
  </si>
  <si>
    <t>Basis Transport import ( Business Function , BC sets ,External TRs) Charm/Manual TR's</t>
  </si>
  <si>
    <t>24 hrs</t>
  </si>
  <si>
    <t>STRIVE.R2.MC1.2384.1.1.15.4</t>
  </si>
  <si>
    <t>CUST_TC user activation</t>
  </si>
  <si>
    <t>12.96 hrs</t>
  </si>
  <si>
    <t>STRIVE.R2.MC1.2384.1.1.15.5</t>
  </si>
  <si>
    <t>Charm configuration check</t>
  </si>
  <si>
    <t>13.36 hrs</t>
  </si>
  <si>
    <t>STRIVE.R2.MC1.2384.1.1.15.6</t>
  </si>
  <si>
    <t>Validate Single sign-on Setup - S/4</t>
  </si>
  <si>
    <t>20.94 hrs</t>
  </si>
  <si>
    <t>Rico van den Berg; Bernd Gawehn; Dhruv Kansal; USI STRIVE CUTOVER; Mousikta chanda; Deloitte BASIS</t>
  </si>
  <si>
    <t>rico.vandenberg@sasol.com; Bernd.Gawehn@consultary.de; dhkansal@deloitte.com; usistrivecutover@deloitte.com; mouchanda@deloitte.com; DeloitteSASOLBasisTeam@deloitte.com</t>
  </si>
  <si>
    <t>STRIVE.R2.MC1.2384.1.1.15.7</t>
  </si>
  <si>
    <t>Validate Single sign-on Setup - MDG</t>
  </si>
  <si>
    <t>20.96 hrs</t>
  </si>
  <si>
    <t>STRIVE.R2.MC1.2384.1.1.15.8</t>
  </si>
  <si>
    <t>SICF validation/activation</t>
  </si>
  <si>
    <t>13.38 hrs</t>
  </si>
  <si>
    <t>STRIVE.R2.MC1.2384.1.1.15.9</t>
  </si>
  <si>
    <t>ODATA V4 Activation</t>
  </si>
  <si>
    <t>13.41 hrs</t>
  </si>
  <si>
    <t>STRIVE.R2.MC1.2384.1.1.15.10</t>
  </si>
  <si>
    <t>Maintain ACL Files</t>
  </si>
  <si>
    <t>13.39 hrs</t>
  </si>
  <si>
    <t>STRIVE.R2.MC1.2384.1.1.15.11</t>
  </si>
  <si>
    <t>Webdispatcher configuration</t>
  </si>
  <si>
    <t>13.42 hrs</t>
  </si>
  <si>
    <t>STRIVE.R2.MC1.2384.1.1.15.12</t>
  </si>
  <si>
    <t>Fiori Launchpad setup ( HTTPURLOC and Cross Origin)</t>
  </si>
  <si>
    <t>13.61 hrs</t>
  </si>
  <si>
    <t>STRIVE.R2.MC1.2384.1.1.15.13</t>
  </si>
  <si>
    <t>Printer configuration ( SPAD)</t>
  </si>
  <si>
    <t>13.64 hrs</t>
  </si>
  <si>
    <t>STRIVE.R2.MC1.2384.1.1.15.14</t>
  </si>
  <si>
    <t>Principle Propagation setup for BTP applications</t>
  </si>
  <si>
    <t>13.66 hrs</t>
  </si>
  <si>
    <t>STRIVE.R2.MC1.2384.1.1.15.15</t>
  </si>
  <si>
    <t>SCOT settings</t>
  </si>
  <si>
    <t>13.74 hrs</t>
  </si>
  <si>
    <t>STRIVE.R2.MC1.2384.1.1.15.16</t>
  </si>
  <si>
    <t>Raise Incident to ECS team for ADS configuration&amp;setup</t>
  </si>
  <si>
    <t>13.75 hrs</t>
  </si>
  <si>
    <t>STRIVE.R2.MC1.2384.1.1.15.17</t>
  </si>
  <si>
    <t>SWU3 workflow customizing settings</t>
  </si>
  <si>
    <t>13.76 hrs</t>
  </si>
  <si>
    <t>STRIVE.R2.MC1.2384.1.1.15.18</t>
  </si>
  <si>
    <t>SRT_ADMIN , SXMB_ADMIN - Queue registation checks</t>
  </si>
  <si>
    <t>13.77 hrs</t>
  </si>
  <si>
    <t>STRIVE.R2.MC1.2384.1.1.15.19</t>
  </si>
  <si>
    <t>SAP system Parameter validation</t>
  </si>
  <si>
    <t>13.79 hrs</t>
  </si>
  <si>
    <t>STRIVE.R2.MC1.2384.1.1.15.20</t>
  </si>
  <si>
    <t>Request PPDS Activation to basis</t>
  </si>
  <si>
    <t>1.56 hrs</t>
  </si>
  <si>
    <t>Shivani Kulkarni</t>
  </si>
  <si>
    <t>shivankulkarni@deloitte.com</t>
  </si>
  <si>
    <t>Dhruv Kansal; USI STRIVE CUTOVER; Mousikta chanda; Amit das; Nilesh Deshpande</t>
  </si>
  <si>
    <t>dhkansal@deloitte.com; usistrivecutover@deloitte.com; mouchanda@deloitte.com; amitdas3@deloitte.com; nideshpande@deloitte.com</t>
  </si>
  <si>
    <t>R2P</t>
  </si>
  <si>
    <t>STRIVE.R2.MC1.2384.1.1.15.21</t>
  </si>
  <si>
    <t>PPDS Activation and setup based on request from R2P team</t>
  </si>
  <si>
    <t>0 hrs</t>
  </si>
  <si>
    <t>Tripti Sagar; Deloitte BASIS; Dhruv Kansal; USI STRIVE CUTOVER; Shreyas Singh Kunwar</t>
  </si>
  <si>
    <t>trsagar@deloitte.com; DeloitteSASOLBasisTeam@deloitte.com; dhkansal@deloitte.com; usistrivecutover@deloitte.com; shkunwar@deloitte.com</t>
  </si>
  <si>
    <t>18183</t>
  </si>
  <si>
    <t>STRIVE.R2.MC1.2384.1.1.15.22</t>
  </si>
  <si>
    <t>Schedule Fiori Job ( /UI5/APP_INDEX_CALCULATE)</t>
  </si>
  <si>
    <t>13.8 hrs</t>
  </si>
  <si>
    <t>STRIVE.R2.MC1.2384.1.1.15.23</t>
  </si>
  <si>
    <t>Ready</t>
  </si>
  <si>
    <t>Batchman - provide destination information to Deloitte Basis for connectivity (Open Client)</t>
  </si>
  <si>
    <t>4 hrs</t>
  </si>
  <si>
    <t>Rico van den Berg; Bernd Gawehn; Dhruv Kansal; USI STRIVE CUTOVER; Mousikta chanda; Deloitte BASIS; Jens Nissen</t>
  </si>
  <si>
    <t>rico.vandenberg@sasol.com; Bernd.Gawehn@consultary.de; dhkansal@deloitte.com; usistrivecutover@deloitte.com; mouchanda@deloitte.com; DeloitteSASOLBasisTeam@deloitte.com; Jens.Nissen@de.sasol.com</t>
  </si>
  <si>
    <t>STRIVE.R2.MC1.2384.1.1.15.24</t>
  </si>
  <si>
    <t>Connectivity setup with Batchman for job scheduling</t>
  </si>
  <si>
    <t>STRIVE.R2.MC1.2384.1.1.15.25</t>
  </si>
  <si>
    <t>Maintain logical system relationship from SD1 to target system SP1</t>
  </si>
  <si>
    <t>13.82 hrs</t>
  </si>
  <si>
    <t>DeloitteSASOLBasisTeam@deloitte.com</t>
  </si>
  <si>
    <t>Dhruv Kansal; USI STRIVE CUTOVER; Mousikta chanda; Deloitte BASIS</t>
  </si>
  <si>
    <t>dhkansal@deloitte.com; usistrivecutover@deloitte.com; mouchanda@deloitte.com; DeloitteSASOLBasisTeam@deloitte.com</t>
  </si>
  <si>
    <t>STRIVE.R2.MC1.2384.1.1.15.26</t>
  </si>
  <si>
    <t>Setup RFC user for logical system from SD1 to SP1</t>
  </si>
  <si>
    <t>13.99 hrs</t>
  </si>
  <si>
    <t>Somitra Thapa</t>
  </si>
  <si>
    <t>sothapa@deloitte.com</t>
  </si>
  <si>
    <t>Ankush; Dhruv Kansal; USI STRIVE CUTOVER; Mousikta chanda</t>
  </si>
  <si>
    <t>amisri@deloitte.com; dhkansal@deloitte.com; usistrivecutover@deloitte.com; mouchanda@deloitte.com</t>
  </si>
  <si>
    <t>GRC</t>
  </si>
  <si>
    <t>STRIVE.R2.MC1.2384.1.1.15.27</t>
  </si>
  <si>
    <t>Provide object links for PPM Projects and PS</t>
  </si>
  <si>
    <t>14.02 hrs</t>
  </si>
  <si>
    <t>Deloitte BASIS</t>
  </si>
  <si>
    <t>Priyanka Patel; Tripti Sagar</t>
  </si>
  <si>
    <t>priyankaspatel@deloitte.de; trsagar@deloitte.com</t>
  </si>
  <si>
    <t>STRIVE.R2.MC1.2384.1.1.15.28</t>
  </si>
  <si>
    <t>Activation Of SICF services forAIF alert inbox</t>
  </si>
  <si>
    <t>14.09 hrs</t>
  </si>
  <si>
    <t>Tripti Sagar</t>
  </si>
  <si>
    <t>trsagar@deloitte.com</t>
  </si>
  <si>
    <t>Satheesh Pula; Basis; USI STRIVE CUTOVER; Dhruv Kansal; Mousikta chanda</t>
  </si>
  <si>
    <t>pusatheesh@deloitte.com; DeloitteSASOLBasisTeam@deloitte.com; usistrivecutover@deloitte.com; dhkansal@deloitte.com; mouchanda@deloitte.com</t>
  </si>
  <si>
    <t>STRIVE.R2.MC1.2384.1.1.15.29</t>
  </si>
  <si>
    <t>Retrofit NCs are created and synced up in N+1 landscape by 18th July, EOD</t>
  </si>
  <si>
    <t>16.59 hrs</t>
  </si>
  <si>
    <t>Paresh Patel</t>
  </si>
  <si>
    <t>paresh.patel@us.sasol.com</t>
  </si>
  <si>
    <t>Manasa; Dhruv Kansal; Mousikta chanda; USI STRIVE CUTOVER</t>
  </si>
  <si>
    <t>mha@deloitte.com; dhkansal@deloitte.com; mouchanda@deloitte.com; usistrivecutover@deloitte.com</t>
  </si>
  <si>
    <t>STRIVE.R2.MC1.2384.1.1.44</t>
  </si>
  <si>
    <t>Transports Import</t>
  </si>
  <si>
    <t>361.6 hrs</t>
  </si>
  <si>
    <t>STRIVE.R2.MC1.2384.1.1.44.1</t>
  </si>
  <si>
    <t>Pre import</t>
  </si>
  <si>
    <t>112.88 hrs</t>
  </si>
  <si>
    <t>STRIVE.R2.MC1.2384.1.1.44.1.1</t>
  </si>
  <si>
    <t>Confirmation on Retrofit of all transports</t>
  </si>
  <si>
    <t>Pooja Babli</t>
  </si>
  <si>
    <t>babli.p@hcltech.com</t>
  </si>
  <si>
    <t>Christian Hogrefe; Paresh Patel; Priyanka Patel; Tripti Sagar; Dhruv Kansal; Mousikta chanda; USI STRIVE CUTOVER</t>
  </si>
  <si>
    <t>Christian.Hogrefe@de.sasol.com; paresh.patel@us.sasol.com; priyankaspatel@deloitte.de; trsagar@deloitte.com; dhkansal@deloitte.com; mouchanda@deloitte.com; usistrivecutover@deloitte.com</t>
  </si>
  <si>
    <t>STRIVE.R2.MC1.2384.1.1.44.1.2</t>
  </si>
  <si>
    <t>Validation of Retrofit and External Transports</t>
  </si>
  <si>
    <t>22.56 hrs</t>
  </si>
  <si>
    <t>18194</t>
  </si>
  <si>
    <t>STRIVE.R2.MC1.2384.1.1.44.1.3</t>
  </si>
  <si>
    <t>Check HANA Replication status ( For Production only )</t>
  </si>
  <si>
    <t>18195</t>
  </si>
  <si>
    <t>STRIVE.R2.MC1.2384.1.1.44.1.4</t>
  </si>
  <si>
    <t>Validate/Rebuild transport import buffer</t>
  </si>
  <si>
    <t>76.26 hrs</t>
  </si>
  <si>
    <t>18196</t>
  </si>
  <si>
    <t>STRIVE.R2.MC1.2384.1.1.44.1.5</t>
  </si>
  <si>
    <t>Verify TR sequence in task list with the TR sequence provided by the process stream</t>
  </si>
  <si>
    <t>19.15 hrs</t>
  </si>
  <si>
    <t>18197</t>
  </si>
  <si>
    <t>STRIVE.R2.MC1.2384.1.1.44.7</t>
  </si>
  <si>
    <t>Import</t>
  </si>
  <si>
    <t>45.95 hrs</t>
  </si>
  <si>
    <t>18193</t>
  </si>
  <si>
    <t>STRIVE.R2.MC1.2384.1.1.44.7.1</t>
  </si>
  <si>
    <t>Check and validate TR sequence of task list</t>
  </si>
  <si>
    <t>91.63 hrs</t>
  </si>
  <si>
    <t>STRIVE.R2.MC1.2384.1.1.44.7.2</t>
  </si>
  <si>
    <t>Run consistency check</t>
  </si>
  <si>
    <t>18200</t>
  </si>
  <si>
    <t>STRIVE.R2.MC1.2384.1.1.44.7.3</t>
  </si>
  <si>
    <t>Check all inconsistencies cleared</t>
  </si>
  <si>
    <t>18201</t>
  </si>
  <si>
    <t>STRIVE.R2.MC1.2384.1.1.44.7.4</t>
  </si>
  <si>
    <t>Trigger bulk TR import via charm</t>
  </si>
  <si>
    <t>75.65 hrs</t>
  </si>
  <si>
    <t>18202</t>
  </si>
  <si>
    <t>STRIVE.R2.MC1.2384.1.1.44.17</t>
  </si>
  <si>
    <t>Post Import</t>
  </si>
  <si>
    <t>18199</t>
  </si>
  <si>
    <t>STRIVE.R2.MC1.2384.1.1.44.17.1</t>
  </si>
  <si>
    <t>Verify the TR import</t>
  </si>
  <si>
    <t>33.37 hrs</t>
  </si>
  <si>
    <t>18203</t>
  </si>
  <si>
    <t>STRIVE.R2.MC1.2384.1.1.44.17.2</t>
  </si>
  <si>
    <t>Check TR import errors&amp;Fixes ( development , Functional , Basis)</t>
  </si>
  <si>
    <t>29.37 hrs</t>
  </si>
  <si>
    <t>18210</t>
  </si>
  <si>
    <t>STRIVE.R2.MC1.2384.1.1.44.17.3</t>
  </si>
  <si>
    <t>Resume batch jobs</t>
  </si>
  <si>
    <t>25.37 hrs</t>
  </si>
  <si>
    <t>18211</t>
  </si>
  <si>
    <t>STRIVE.R2.MC1.2384.1.1.44.17.4</t>
  </si>
  <si>
    <t>Fiori cache cleanup</t>
  </si>
  <si>
    <t>20.57 hrs</t>
  </si>
  <si>
    <t>18212</t>
  </si>
  <si>
    <t>STRIVE.R2.MC1.2384.1.1.44.17.5</t>
  </si>
  <si>
    <t>BWZ content update</t>
  </si>
  <si>
    <t>16.56 hrs</t>
  </si>
  <si>
    <t>18213</t>
  </si>
  <si>
    <t>STRIVE.R2.MC1.2384.1.1.44.17.6</t>
  </si>
  <si>
    <t>Validate SSL&amp;SSO configuration</t>
  </si>
  <si>
    <t>20.81 hrs</t>
  </si>
  <si>
    <t>18214</t>
  </si>
  <si>
    <t>STRIVE.R2.MC1.2384.1.1.44.17.7</t>
  </si>
  <si>
    <t>Run consistency check for Enterprise search (SAP_ESH_CONSISTENCY_CHECK).</t>
  </si>
  <si>
    <t>18215</t>
  </si>
  <si>
    <t>STRIVE.R2.MC1.2384.1.1.44.17.8</t>
  </si>
  <si>
    <t>Refresh runtime buffer for enterprise search (ESH_REFRESH_RUNTIME_BUFFER).</t>
  </si>
  <si>
    <t>18216</t>
  </si>
  <si>
    <t>STRIVE.R2.MC1.2384.1.1.44.17.9</t>
  </si>
  <si>
    <t>Validate client settings</t>
  </si>
  <si>
    <t>18217</t>
  </si>
  <si>
    <t>STRIVE.R2.MC1.2384.1.1.44.17.10</t>
  </si>
  <si>
    <t>Check system dumps after transport import ( SM21 , SR22)</t>
  </si>
  <si>
    <t>48 hrs</t>
  </si>
  <si>
    <t>18218</t>
  </si>
  <si>
    <t>STRIVE.R2.MC1.2384.1.1.72</t>
  </si>
  <si>
    <t>Migration Client 100(DR) is established</t>
  </si>
  <si>
    <t>22.88 hrs</t>
  </si>
  <si>
    <t>Tripti Sagar; Satheesh Pula; Deloitte BASIS; Dhruv Kansal; USI STRIVE CUTOVER</t>
  </si>
  <si>
    <t>trsagar@deloitte.com; pusatheesh@deloitte.com; DeloitteSASOLBasisTeam@deloitte.com; dhkansal@deloitte.com; usistrivecutover@deloitte.com</t>
  </si>
  <si>
    <t>18219</t>
  </si>
  <si>
    <t>STRIVE.R2.MC1.2384.1.1.75</t>
  </si>
  <si>
    <t>Share S/4 connection details to OMP team</t>
  </si>
  <si>
    <t>82.55 hrs</t>
  </si>
  <si>
    <t>STRIVE.R2.MC1.2384.1.1.74</t>
  </si>
  <si>
    <t>OMP namespace program execution</t>
  </si>
  <si>
    <t>175.07 hrs</t>
  </si>
  <si>
    <t>STRIVE.R2.MC1.2384.1.1.73</t>
  </si>
  <si>
    <t>Maintain OMP Gateway access entry</t>
  </si>
  <si>
    <t>STRIVE.R2.MC1.2384.1.74</t>
  </si>
  <si>
    <t>STRIVE.R2.MC1.2384.1.74.1</t>
  </si>
  <si>
    <t>Client Open Activity</t>
  </si>
  <si>
    <t>61.93 hrs</t>
  </si>
  <si>
    <t>STRIVE.R2.MC1.2384.1.74.1.1</t>
  </si>
  <si>
    <t>Validate RFC Roles</t>
  </si>
  <si>
    <t>128 hrs</t>
  </si>
  <si>
    <t>Shubham Thakur</t>
  </si>
  <si>
    <t>Shubhathakur@deloitte.com</t>
  </si>
  <si>
    <t>Sasol GRC; Dhruv Kansal; USI STRIVE CUTOVER; Mousikta chanda</t>
  </si>
  <si>
    <t>dttsasolsecuritygrcteam@deloitte.com; dhkansal@deloitte.com; usistrivecutover@deloitte.com; mouchanda@deloitte.com</t>
  </si>
  <si>
    <t>STRIVE.R2.MC1.2384.1.74.1.2</t>
  </si>
  <si>
    <t>Build Workzone setup</t>
  </si>
  <si>
    <t>533.64 hrs</t>
  </si>
  <si>
    <t>STRIVE.R2.MC1.2384.1.74.1.2.1</t>
  </si>
  <si>
    <t>Principal propagation setup on Build Workzone.</t>
  </si>
  <si>
    <t>15.44 hrs</t>
  </si>
  <si>
    <t>STRIVE.R2.MC1.2384.1.74.1.2.2</t>
  </si>
  <si>
    <t>Destination Setup Build Workzone.</t>
  </si>
  <si>
    <t>15.45 hrs</t>
  </si>
  <si>
    <t>STRIVE.R2.MC1.2384.1.74.1.2.3</t>
  </si>
  <si>
    <t>Build work zone Notification setup.</t>
  </si>
  <si>
    <t>29.55 hrs</t>
  </si>
  <si>
    <t>STRIVE.R2.MC1.2384.1.74.1.2.4</t>
  </si>
  <si>
    <t>Create sites.</t>
  </si>
  <si>
    <t>32.96 hrs</t>
  </si>
  <si>
    <t>18227</t>
  </si>
  <si>
    <t>STRIVE.R2.MC1.2384.1.74.1.8</t>
  </si>
  <si>
    <t>SMTP Configuration (Email maintenance&amp;job scheduling)</t>
  </si>
  <si>
    <t>16 hrs</t>
  </si>
  <si>
    <t>STRIVE.R2.MC1.2384.1.74.10</t>
  </si>
  <si>
    <t>System Validation (S4, MDG, SOLMAN)</t>
  </si>
  <si>
    <t>2181.81 hrs</t>
  </si>
  <si>
    <t>STRIVE.R2.MC1.2384.1.74.10.1</t>
  </si>
  <si>
    <t>Charm TR Validation.</t>
  </si>
  <si>
    <t>STRIVE.R2.MC1.2384.1.74.10.2</t>
  </si>
  <si>
    <t>RFC checks - S4. (Not relevant for MC1)</t>
  </si>
  <si>
    <t>3 hrs</t>
  </si>
  <si>
    <t>STRIVE.R2.MC1.2384.1.74.10.3</t>
  </si>
  <si>
    <t>RFC checks - MDG. (Not relevant for MC1)</t>
  </si>
  <si>
    <t>STRIVE.R2.MC1.2384.1.74.10.4</t>
  </si>
  <si>
    <t>RFC checks - SolMan. (Not relevant for MC1)</t>
  </si>
  <si>
    <t>STRIVE.R2.MC1.2384.1.74.10.5</t>
  </si>
  <si>
    <t>RFC checks - BTP sub account. (Not relevant for MC1)</t>
  </si>
  <si>
    <t>STRIVE.R2.MC1.2384.1.74.10.6</t>
  </si>
  <si>
    <t>RFC checks - IAG. (Not relevant for MC1)</t>
  </si>
  <si>
    <t>STRIVE.R2.MC1.2384.1.74.10.7</t>
  </si>
  <si>
    <t>RFC checks - SF. (Not relevant for MC1)</t>
  </si>
  <si>
    <t>STRIVE.R2.MC1.2384.1.74.10.8</t>
  </si>
  <si>
    <t>System Time Zone Validations (Including all satellite systems) (Not relevant for MC1)</t>
  </si>
  <si>
    <t>STRIVE.R2.MC1.2384.1.74.10.9</t>
  </si>
  <si>
    <t>Build Workzone setup - Validation</t>
  </si>
  <si>
    <t>2 hrs</t>
  </si>
  <si>
    <t>STRIVE.R2.MC1.2384.1.74.10.9.1</t>
  </si>
  <si>
    <t>Principal propogation setup on Build Workzone- Validation.</t>
  </si>
  <si>
    <t>18225</t>
  </si>
  <si>
    <t>STRIVE.R2.MC1.2384.1.74.10.9.2</t>
  </si>
  <si>
    <t>Destination Setup BuildWorkzone- Validation.</t>
  </si>
  <si>
    <t>18226</t>
  </si>
  <si>
    <t>STRIVE.R2.MC1.2384.1.74.10.9.3</t>
  </si>
  <si>
    <t>Create sites- Validation.</t>
  </si>
  <si>
    <t>18228</t>
  </si>
  <si>
    <t>STRIVE.R2.MC1.2384.1.74.10.13</t>
  </si>
  <si>
    <t>Plugins and GRC Components Install Validations (GRC). (Not relevant for MC1)</t>
  </si>
  <si>
    <t>STRIVE.R2.MC1.2384.1.74.24</t>
  </si>
  <si>
    <t>Technical Post Installation</t>
  </si>
  <si>
    <t>2058.5 hrs</t>
  </si>
  <si>
    <t>18231</t>
  </si>
  <si>
    <t>STRIVE.R2.MC1.2384.1.74.24.1</t>
  </si>
  <si>
    <t>Common Component Settings (Base Configuration)</t>
  </si>
  <si>
    <t>934.1 hrs</t>
  </si>
  <si>
    <t>STRIVE.R2.MC1.2384.1.74.24.1.1</t>
  </si>
  <si>
    <t>Application Activation- Validation (Not relevant for MC1)</t>
  </si>
  <si>
    <t>STRIVE.R2.MC1.2384.1.74.24.1.2</t>
  </si>
  <si>
    <t>Package -Validation (Not relevant for MC1)</t>
  </si>
  <si>
    <t>STRIVE.R2.MC1.2384.1.74.24.1.3</t>
  </si>
  <si>
    <t>ICF Service validation (Not relevant for MC1)</t>
  </si>
  <si>
    <t>STRIVE.R2.MC1.2384.1.74.24.5</t>
  </si>
  <si>
    <t>BC Set Activation/Validation</t>
  </si>
  <si>
    <t>25.93 hrs</t>
  </si>
  <si>
    <t>STRIVE.R2.MC1.2384.1.74.24.5.1</t>
  </si>
  <si>
    <t>Access Risk Analysis BC Sets (Not relevant for MC1)</t>
  </si>
  <si>
    <t>STRIVE.R2.MC1.2384.1.74.24.5.2</t>
  </si>
  <si>
    <t>Access Request Management BC Sets (Not relevant for MC1)</t>
  </si>
  <si>
    <t>STRIVE.R2.MC1.2384.1.74.24.5.3</t>
  </si>
  <si>
    <t>Business Role Management BC Sets (Not relevant for MC1)</t>
  </si>
  <si>
    <t>STRIVE.R2.MC1.2384.1.74.24.5.4</t>
  </si>
  <si>
    <t>Emergency Access Management BC Sets (Not relevant for MC1)</t>
  </si>
  <si>
    <t>STRIVE.R2.MC1.2384.1.74.24.5.5</t>
  </si>
  <si>
    <t>Workflow Configuration BC Sets (Not relevant for MC1)</t>
  </si>
  <si>
    <t>STRIVE.R2.MC1.2384.1.74.24.11</t>
  </si>
  <si>
    <t>Automatic Workflow Customizing</t>
  </si>
  <si>
    <t>2040.2 hrs</t>
  </si>
  <si>
    <t>STRIVE.R2.MC1.2384.1.74.24.11.1</t>
  </si>
  <si>
    <t>SAP_WFRT&amp;Batch ID for Job scheduling (Not relevant for MC1)</t>
  </si>
  <si>
    <t>STRIVE.R2.MC1.2384.1.74.24.13</t>
  </si>
  <si>
    <t>Task Specific Customizing(Not relevant for MC1)</t>
  </si>
  <si>
    <t>STRIVE.R2.MC1.2384.1.74.24.14</t>
  </si>
  <si>
    <t>Catalog, Space&amp;Pages in FIORI (Not relevant for MC1)</t>
  </si>
  <si>
    <t>STRIVE.R2.MC1.2384.1.74.24.15</t>
  </si>
  <si>
    <t>Organization (Not relevant for MC1)</t>
  </si>
  <si>
    <t>STRIVE.R2.MC1.2384.1.74.24.16</t>
  </si>
  <si>
    <t>NWBC Validation (Not relevant for MC1)</t>
  </si>
  <si>
    <t>STRIVE.R2.MC1.2384.1.74.24.17</t>
  </si>
  <si>
    <t>Fiori APP Validation (Not relevant for MC1)</t>
  </si>
  <si>
    <t>STRIVE.R2.MC1.2384.1.74.24.18</t>
  </si>
  <si>
    <t>SPRO-&gt;MSMP -&gt;Activate MSMP Workflow for Access Request, FF Log Function, Risk, Control Maintenance Process ID, UAR (Not relevant for MC1)</t>
  </si>
  <si>
    <t>STRIVE.R2.MC1.2384.1.74.24.19</t>
  </si>
  <si>
    <t>Validate RFC Users (Not relevant for MC1)</t>
  </si>
  <si>
    <t>STRIVE.R2.MC1.2384.1.74.44</t>
  </si>
  <si>
    <t>Access Risk Analysis</t>
  </si>
  <si>
    <t>STRIVE.R2.MC1.2384.1.74.44.1</t>
  </si>
  <si>
    <t>Upload Ruleset (Not relevant for MC1)</t>
  </si>
  <si>
    <t>STRIVE.R2.MC1.2384.1.74.44.2</t>
  </si>
  <si>
    <t>Generate Ruleset (Not relevant for MC1)</t>
  </si>
  <si>
    <t>STRIVE.R2.MC1.2384.1.74.44.3</t>
  </si>
  <si>
    <t>Validate Ruleset (Not relevant for MC1)</t>
  </si>
  <si>
    <t>STRIVE.R2.MC1.2384.1.74.44.4</t>
  </si>
  <si>
    <t>Validate Critical Roles and Profiles (Not relevant for MC1)</t>
  </si>
  <si>
    <t>STRIVE.R2.MC1.2384.1.74.44.5</t>
  </si>
  <si>
    <t>Setup Mitigation approvers in nwbc (Access control Owners) (Not relevant for MC1)</t>
  </si>
  <si>
    <t>STRIVE.R2.MC1.2384.1.74.44.6</t>
  </si>
  <si>
    <t>Create Mitigation Controls (Not relevant for MC1)</t>
  </si>
  <si>
    <t>18270</t>
  </si>
  <si>
    <t>STRIVE.R2.MC1.2384.1.74.44.7</t>
  </si>
  <si>
    <t>Notification Template for Mitigation Assignments - Validation (Not relevant for MC1)</t>
  </si>
  <si>
    <t>STRIVE.R2.MC1.2384.1.74.44.8</t>
  </si>
  <si>
    <t>Maintain ARA Access Control Owners (Master Data) (Not relevant for MC1)</t>
  </si>
  <si>
    <t>STRIVE.R2.MC1.2384.1.74.44.9</t>
  </si>
  <si>
    <t>Setup Distribute Jobs for Parallel Processing-Validation (Not relevant for MC1)</t>
  </si>
  <si>
    <t>STRIVE.R2.MC1.2384.1.74.44.10</t>
  </si>
  <si>
    <t>Access Risk Levels - Validation (Not relevant for MC1)</t>
  </si>
  <si>
    <t>STRIVE.R2.MC1.2384.1.74.44.11</t>
  </si>
  <si>
    <t>Run Authorization Sync and Repositor Sync (Not relevant for MC1)</t>
  </si>
  <si>
    <t>STRIVE.R2.MC1.2384.1.74.44.12</t>
  </si>
  <si>
    <t>Run Ad-hoc Batch Risk Analysis (Not relevant for MC1)</t>
  </si>
  <si>
    <t>STRIVE.R2.MC1.2384.1.74.44.13</t>
  </si>
  <si>
    <t>MSMP Validation- Function, Riks Maintenance (Not relevant for MC1)</t>
  </si>
  <si>
    <t>STRIVE.R2.MC1.2384.1.74.58</t>
  </si>
  <si>
    <t>Emergency Access Management</t>
  </si>
  <si>
    <t>78.78 hrs</t>
  </si>
  <si>
    <t>STRIVE.R2.MC1.2384.1.74.58.1</t>
  </si>
  <si>
    <t>Validate Criticality for Emergency Access Management (Not relevant for MC1)</t>
  </si>
  <si>
    <t>STRIVE.R2.MC1.2384.1.74.58.2</t>
  </si>
  <si>
    <t>Set up FF owners and controllers in nwbc (Access Control Owner) (Not relevant for MC1)</t>
  </si>
  <si>
    <t>STRIVE.R2.MC1.2384.1.74.58.3</t>
  </si>
  <si>
    <t>Import FF IDs to GRC (Sync Jobs) (Not relevant for MC1)</t>
  </si>
  <si>
    <t>STRIVE.R2.MC1.2384.1.74.58.4</t>
  </si>
  <si>
    <t>Set up Owners (Not relevant for MC1)</t>
  </si>
  <si>
    <t>18281,18282</t>
  </si>
  <si>
    <t>STRIVE.R2.MC1.2384.1.74.58.5</t>
  </si>
  <si>
    <t>Set up Controllers (Not relevant for MC1)</t>
  </si>
  <si>
    <t>STRIVE.R2.MC1.2384.1.74.58.6</t>
  </si>
  <si>
    <t>Set up Reason Codes (Not relevant for MC1)</t>
  </si>
  <si>
    <t>STRIVE.R2.MC1.2384.1.74.58.7</t>
  </si>
  <si>
    <t>Validate all FF ids have Owner/ Controller assignments (Not relevant for MC1)</t>
  </si>
  <si>
    <t>18283,18284</t>
  </si>
  <si>
    <t>STRIVE.R2.MC1.2384.1.74.58.8</t>
  </si>
  <si>
    <t>Maintain Custom Notification Messages for EAM - Validation (Not relevant for MC1)</t>
  </si>
  <si>
    <t>STRIVE.R2.MC1.2384.1.74.58.9</t>
  </si>
  <si>
    <t>Maintain Text for Custom Notification Message - Validation (Not relevant for MC1)</t>
  </si>
  <si>
    <t>STRIVE.R2.MC1.2384.1.74.58.10</t>
  </si>
  <si>
    <t>Firefighter User Exit (S4, Solman, MDG, System)- Validation (Not relevant for MC1)</t>
  </si>
  <si>
    <t>STRIVE.R2.MC1.2384.1.74.58.11</t>
  </si>
  <si>
    <t>MSMP Validation- FF log review (Not relevant for MC1)</t>
  </si>
  <si>
    <t>STRIVE.R2.MC1.2384.1.74.58.12</t>
  </si>
  <si>
    <t>Maintain Service Level Agreeements- Validation (Not relevant for MC1)</t>
  </si>
  <si>
    <t>STRIVE.R2.MC1.2384.1.74.71</t>
  </si>
  <si>
    <t>Business Role Management</t>
  </si>
  <si>
    <t>1414.66 hrs</t>
  </si>
  <si>
    <t>18279</t>
  </si>
  <si>
    <t>STRIVE.R2.MC1.2384.1.74.71.1</t>
  </si>
  <si>
    <t>Maintain Project and Product Release Names - Validation (Not relevant for MC1)</t>
  </si>
  <si>
    <t>STRIVE.R2.MC1.2384.1.74.71.2</t>
  </si>
  <si>
    <t>Define Role Sensitivity - Validation (Not relevant for MC1)</t>
  </si>
  <si>
    <t>STRIVE.R2.MC1.2384.1.74.71.3</t>
  </si>
  <si>
    <t>Maintain Role Status - Validation (Not relevant for MC1)</t>
  </si>
  <si>
    <t>STRIVE.R2.MC1.2384.1.74.71.4</t>
  </si>
  <si>
    <t>Specify Critical Level - Validation (Not relevant for MC1)</t>
  </si>
  <si>
    <t>STRIVE.R2.MC1.2384.1.74.71.5</t>
  </si>
  <si>
    <t>Business Process&amp;Sub Process- Validation (Not relevant for MC1)</t>
  </si>
  <si>
    <t>STRIVE.R2.MC1.2384.1.74.71.6</t>
  </si>
  <si>
    <t>Generate BRF plus Application, Approvers and Methodology Functions - Validation (Not relevant for MC1)</t>
  </si>
  <si>
    <t>STRIVE.R2.MC1.2384.1.74.71.7</t>
  </si>
  <si>
    <t>Define Methodology Process and Steps - Validation (Not relevant for MC1)</t>
  </si>
  <si>
    <t>STRIVE.R2.MC1.2384.1.74.71.8</t>
  </si>
  <si>
    <t>Associate Methodology Process and Steps - Validation (Not relevant for MC1)</t>
  </si>
  <si>
    <t>STRIVE.R2.MC1.2384.1.74.71.9</t>
  </si>
  <si>
    <t>Setup Role Owners in nwbc (Access Control Owner) (Not relevant for MC1)</t>
  </si>
  <si>
    <t>STRIVE.R2.MC1.2384.1.74.71.10</t>
  </si>
  <si>
    <t>Upload Single/Master/Derived roles to GRC (Not relevant for MC1)</t>
  </si>
  <si>
    <t>STRIVE.R2.MC1.2384.1.74.71.11</t>
  </si>
  <si>
    <t>Upload Composite Roles to GRC (Not relevant for MC1)</t>
  </si>
  <si>
    <t>18302</t>
  </si>
  <si>
    <t>STRIVE.R2.MC1.2384.1.74.71.12</t>
  </si>
  <si>
    <t>Upload Business Roles to GRC (Not relevant for MC1)</t>
  </si>
  <si>
    <t>18302,18303</t>
  </si>
  <si>
    <t>STRIVE.R2.MC1.2384.1.74.71.13</t>
  </si>
  <si>
    <t>Validate Business roles and its components (Not relevant for MC1)</t>
  </si>
  <si>
    <t>18304</t>
  </si>
  <si>
    <t>STRIVE.R2.MC1.2384.1.74.85</t>
  </si>
  <si>
    <t>Access Request Management</t>
  </si>
  <si>
    <t>747.28 hrs</t>
  </si>
  <si>
    <t>18292</t>
  </si>
  <si>
    <t>STRIVE.R2.MC1.2384.1.74.85.1</t>
  </si>
  <si>
    <t>SFEC Setup- Validation (Not relevant for MC1)</t>
  </si>
  <si>
    <t>STRIVE.R2.MC1.2384.1.74.85.2</t>
  </si>
  <si>
    <t>Define Request Type- Validation (Not relevant for MC1)</t>
  </si>
  <si>
    <t>STRIVE.R2.MC1.2384.1.74.85.3</t>
  </si>
  <si>
    <t>Maintain Priority Configurations- Validation (Not relevant for MC1)</t>
  </si>
  <si>
    <t>STRIVE.R2.MC1.2384.1.74.85.4</t>
  </si>
  <si>
    <t>Maintain End User Personalization- Validation (Not relevant for MC1)</t>
  </si>
  <si>
    <t>STRIVE.R2.MC1.2384.1.74.85.5</t>
  </si>
  <si>
    <t>Role Search Criteria- Validation (Not relevant for MC1)</t>
  </si>
  <si>
    <t>STRIVE.R2.MC1.2384.1.74.85.6</t>
  </si>
  <si>
    <t>Maintain Provisioning Settings (Not relevant for MC1)</t>
  </si>
  <si>
    <t>STRIVE.R2.MC1.2384.1.74.85.7</t>
  </si>
  <si>
    <t>Global Provisioning Settings- Validation (Not relevant for MC1)</t>
  </si>
  <si>
    <t>STRIVE.R2.MC1.2384.1.74.85.8</t>
  </si>
  <si>
    <t>Maintain AC Application and BRF Plus Function Mapping- Validation (Not relevant for MC1)</t>
  </si>
  <si>
    <t>STRIVE.R2.MC1.2384.1.74.85.9</t>
  </si>
  <si>
    <t>Decision Tables (Not relevant for MC1)</t>
  </si>
  <si>
    <t>STRIVE.R2.MC1.2384.1.74.85.10</t>
  </si>
  <si>
    <t>ARM MSMP-Validation (Not relevant for MC1)</t>
  </si>
  <si>
    <t>STRIVE.R2.MC1.2384.1.74.85.11</t>
  </si>
  <si>
    <t>Maintain Service Level Agreements- Validation (Not relevant for MC1)</t>
  </si>
  <si>
    <t>STRIVE.R2.MC1.2384.1.74.85.12</t>
  </si>
  <si>
    <t>Maintain Custom Notification Messages for ARM - Validation (Not relevant for MC1)</t>
  </si>
  <si>
    <t>STRIVE.R2.MC1.2384.1.74.85.13</t>
  </si>
  <si>
    <t>Maintain Text for Custom Notification Message for ARM - Validation (Not relevant for MC1)</t>
  </si>
  <si>
    <t>STRIVE.R2.MC1.2384.1.74.85.14</t>
  </si>
  <si>
    <t>User group Creation - SUGR</t>
  </si>
  <si>
    <t>STRIVE.R2.MC1.2384.1.74.100</t>
  </si>
  <si>
    <t>User Access Review (UAR)</t>
  </si>
  <si>
    <t>STRIVE.R2.MC1.2384.1.74.100.1</t>
  </si>
  <si>
    <t>Request Type- Validation (Not relevant for MC1)</t>
  </si>
  <si>
    <t>STRIVE.R2.MC1.2384.1.74.100.2</t>
  </si>
  <si>
    <t>Maintain Priority- Validation (Not relevant for MC1)</t>
  </si>
  <si>
    <t>STRIVE.R2.MC1.2384.1.74.100.3</t>
  </si>
  <si>
    <t>Maintain Configuration Settings- Validation (Not relevant for MC1)</t>
  </si>
  <si>
    <t>STRIVE.R2.MC1.2384.1.74.100.4</t>
  </si>
  <si>
    <t>Maintain Review Rejection Reasons- Validation (Not relevant for MC1)</t>
  </si>
  <si>
    <t>STRIVE.R2.MC1.2384.1.74.100.5</t>
  </si>
  <si>
    <t>Maintain Service LevelAgreements- Validation (Not relevant for MC1)</t>
  </si>
  <si>
    <t>STRIVE.R2.MC1.2384.1.74.100.6</t>
  </si>
  <si>
    <t>UAR MSMP- Validation (Not relevant for MC1)</t>
  </si>
  <si>
    <t>STRIVE.R2.MC1.2384.1.74.100.7</t>
  </si>
  <si>
    <t>Manage Coordinators - Setup (Not relevant for MC1)</t>
  </si>
  <si>
    <t>STRIVE.R2.MC1.2384.1.74.100.8</t>
  </si>
  <si>
    <t>Maintain Custom Notification Messages for UAR - Validation (Not relevant for MC1)</t>
  </si>
  <si>
    <t>STRIVE.R2.MC1.2384.1.74.100.9</t>
  </si>
  <si>
    <t>Maintain Text for Custom Notification Message for UAR - Validation (Not relevant for MC1)</t>
  </si>
  <si>
    <t>STRIVE.R2.MC1.2384.1.74.110</t>
  </si>
  <si>
    <t>GRC AC Batch Jobs - Setup</t>
  </si>
  <si>
    <t>0.25 hrs</t>
  </si>
  <si>
    <t>STRIVE.R2.MC1.2384.1.74.110.1</t>
  </si>
  <si>
    <t>PFCG Authorization Data Synchronization (S4, MDG, Solman, SF) (Not relevant for MC1)</t>
  </si>
  <si>
    <t>STRIVE.R2.MC1.2384.1.74.110.2</t>
  </si>
  <si>
    <t>Repository Object Synchronization (S4, MDG, Solman, SF, IAG) (Not relevant for MC1)</t>
  </si>
  <si>
    <t>STRIVE.R2.MC1.2384.1.74.110.3</t>
  </si>
  <si>
    <t>Action Usage Synchronization (S4, MDG, Solman) (Not relevant for MC1)</t>
  </si>
  <si>
    <t>STRIVE.R2.MC1.2384.1.74.110.4</t>
  </si>
  <si>
    <t>Role Usage Synchronization (S4, MDG, Solman) (Not relevant for MC1)</t>
  </si>
  <si>
    <t>STRIVE.R2.MC1.2384.1.74.110.5</t>
  </si>
  <si>
    <t>Batch Risk Analysis (S4, MDG, Solman) (Not relevant for MC1)</t>
  </si>
  <si>
    <t>STRIVE.R2.MC1.2384.1.74.110.6</t>
  </si>
  <si>
    <t>Firefighter Log Sync (S4, MDG, Solman) (Not relevant for MC1)</t>
  </si>
  <si>
    <t>STRIVE.R2.MC1.2384.1.74.110.7</t>
  </si>
  <si>
    <t>Firefighter Workflow Sync (S4, MDG, Solman) (Not relevant for MC1)</t>
  </si>
  <si>
    <t>STRIVE.R2.MC1.2384.1.74.110.8</t>
  </si>
  <si>
    <t>EAM Master Data Sync (S4, MDG, Solman) (Not relevant for MC1)</t>
  </si>
  <si>
    <t>STRIVE.R2.MC1.2384.1.74.110.9</t>
  </si>
  <si>
    <t>Email Reminder (Not relevant for MC1)</t>
  </si>
  <si>
    <t>STRIVE.R2.MC1.2384.1.74.110.10</t>
  </si>
  <si>
    <t>Stale Requests (Not relevant for MC1)</t>
  </si>
  <si>
    <t>STRIVE.R2.MC1.2384.1.74.110.11</t>
  </si>
  <si>
    <t>Delete Report Spool (Not relevant for MC1)</t>
  </si>
  <si>
    <t>STRIVE.R2.MC1.2384.1.74.110.12</t>
  </si>
  <si>
    <t>Delete Violation Data (Not relevant for MC1)</t>
  </si>
  <si>
    <t>STRIVE.R2.MC1.2384.1.74.123</t>
  </si>
  <si>
    <t>SFEC to GRC HR Trigger Configuration</t>
  </si>
  <si>
    <t>STRIVE.R2.MC1.2384.1.74.123.1</t>
  </si>
  <si>
    <t>Maintain SPRO Parameter for detailed SFEC log (Not relevant for MC1)</t>
  </si>
  <si>
    <t>STRIVE.R2.MC1.2384.1.74.123.2</t>
  </si>
  <si>
    <t>Maintain Connectors for Termination Request Type (Not relevant for MC1)</t>
  </si>
  <si>
    <t>STRIVE.R2.MC1.2384.1.74.123.3</t>
  </si>
  <si>
    <t>provide the GRC(username&amp;password) and successfactors(username &amp; password) credentials to the integration team(GRC_I_001) (Not relevant for MC1)</t>
  </si>
  <si>
    <t>Jayasurya</t>
  </si>
  <si>
    <t>jayasur@deloitte.com</t>
  </si>
  <si>
    <t>Sasol GRC; USI STRIVE CUTOVER; Mousikta chanda; Dhruv Kansal; Naga; ; Pragyesh; Aman Anand</t>
  </si>
  <si>
    <t>dttsasolsecuritygrcteam@deloitte.com; usistrivecutover@deloitte.com; mouchanda@deloitte.com; dhkansal@deloitte.com; nnagasubbareddy@deloitte.com; ; pkumargoyal@deloitte.com; amananand2@deloitte.com</t>
  </si>
  <si>
    <t>18346</t>
  </si>
  <si>
    <t>STRIVE.R2.MC1.2384.1.74.133</t>
  </si>
  <si>
    <t>IAG integration with BTP Sub Account</t>
  </si>
  <si>
    <t>1 hrs</t>
  </si>
  <si>
    <t>STRIVE.R2.MC1.2384.1.74.133.1</t>
  </si>
  <si>
    <t>Add BTP sub account in the application app of IAG (Not relevant for MC1)</t>
  </si>
  <si>
    <t>STRIVE.R2.MC1.2384.1.74.133.2</t>
  </si>
  <si>
    <t>Sync data from BTP sub account to IAG (Not relevant for MC1)</t>
  </si>
  <si>
    <t>STRIVE.R2.MC1.2384.1.74.136</t>
  </si>
  <si>
    <t>IAG integration with GRC</t>
  </si>
  <si>
    <t>0.5 hrs</t>
  </si>
  <si>
    <t>STRIVE.R2.MC1.2384.1.74.136.1</t>
  </si>
  <si>
    <t>Configure Parameters for Cloud Integration (Not relevant for MC1)</t>
  </si>
  <si>
    <t>STRIVE.R2.MC1.2384.1.74.136.2</t>
  </si>
  <si>
    <t>Create Connector and Connector groups for cloud application (Not relevant for MC1)</t>
  </si>
  <si>
    <t>STRIVE.R2.MC1.2384.1.74.136.3</t>
  </si>
  <si>
    <t>Sync data from IAG to GRC--GRC (Not relevant for MC1)</t>
  </si>
  <si>
    <t>STRIVE.R2.MC1.2384.1.74.136.4</t>
  </si>
  <si>
    <t>Sync data from GRC to IAG--GRC (Not relevant for MC1)</t>
  </si>
  <si>
    <t>STRIVE.R2.MC1.2384.1.74.141</t>
  </si>
  <si>
    <t>Business User load</t>
  </si>
  <si>
    <t>72.75 hrs</t>
  </si>
  <si>
    <t>STRIVE.R2.MC1.2384.1.74.141.1</t>
  </si>
  <si>
    <t>Loading all the Business users (Not relevant for MC1)</t>
  </si>
  <si>
    <t>STRIVE.R2.MC1.2384.1.74.141.2</t>
  </si>
  <si>
    <t>Validating the users (Not relevant for MC1)</t>
  </si>
  <si>
    <t>18363</t>
  </si>
  <si>
    <t>STRIVE.R2.MC1.2384.1.218</t>
  </si>
  <si>
    <t>Security</t>
  </si>
  <si>
    <t>193.6 hrs</t>
  </si>
  <si>
    <t>STRIVE.R2.MC1.2384.1.218.1</t>
  </si>
  <si>
    <t>Validate Secure Super Users in S4&amp;MDG</t>
  </si>
  <si>
    <t>36.99 hrs</t>
  </si>
  <si>
    <t>STRIVE.R2.MC1.2384.1.218.2</t>
  </si>
  <si>
    <t>System Accounts /RFC Accounts Set-up in S/4&amp;MDG</t>
  </si>
  <si>
    <t>37 hrs</t>
  </si>
  <si>
    <t>STRIVE.R2.MC1.2384.1.218.3</t>
  </si>
  <si>
    <t>Perform SU25 - Profile Generator in S/4&amp;MDG: Upgrade&amp;First Installation as necessary</t>
  </si>
  <si>
    <t>STRIVE.R2.MC1.2384.1.218.4</t>
  </si>
  <si>
    <t>Define Security Background Jobs in S/4&amp;MDG</t>
  </si>
  <si>
    <t>STRIVE.R2.MC1.2384.1.218.5</t>
  </si>
  <si>
    <t>Update USR40 table in S/4&amp;MDG</t>
  </si>
  <si>
    <t>38.8 hrs</t>
  </si>
  <si>
    <t>STRIVE.R2.MC1.2384.1.218.6</t>
  </si>
  <si>
    <t>Validate Security system parameters in S/4&amp;MDG</t>
  </si>
  <si>
    <t>STRIVE.R2.MC1.2384.1.218.7</t>
  </si>
  <si>
    <t>Validate Business Role to Task Role mapping in S/4&amp;MDG</t>
  </si>
  <si>
    <t>STRIVE.R2.MC1.2384.1.218.8</t>
  </si>
  <si>
    <t>Validate Task Role to Org value in S/4&amp;MDG</t>
  </si>
  <si>
    <t>36.03 hrs</t>
  </si>
  <si>
    <t>STRIVE.R2.MC1.2384.1.218.9</t>
  </si>
  <si>
    <t>Validate Auth objects status as per the agreed design in S/4&amp;MDG</t>
  </si>
  <si>
    <t>38.79 hrs</t>
  </si>
  <si>
    <t>STRIVE.R2.MC1.2384.1.218.10</t>
  </si>
  <si>
    <t>Validate Maintain access in Disp role - Disp role should not have maintain access in S/4&amp;MDG</t>
  </si>
  <si>
    <t>38.78 hrs</t>
  </si>
  <si>
    <t>STRIVE.R2.MC1.2384.1.218.11</t>
  </si>
  <si>
    <t>Validate Profile Generation Status in S/4&amp;MDG - AGR_TIMEB should match for the roles also profile should be in green</t>
  </si>
  <si>
    <t>38.81 hrs</t>
  </si>
  <si>
    <t>STRIVE.R2.MC1.2384.1.218.12</t>
  </si>
  <si>
    <t>Validate tables - AGR_1251, AGR_1252, USOBT_C, USOBX_C, AGR_TIMEB, /UI2/FLC (for Fiori), for post transport import validations in S/4&amp;MDG</t>
  </si>
  <si>
    <t>STRIVE.R2.MC1.2384.1.218.13</t>
  </si>
  <si>
    <t>Validate security roles ( Cutover / FF / IT / System ID roles / Business Roles ) if roles are moved accurately without any issues in S/4&amp;MDG</t>
  </si>
  <si>
    <t>STRIVE.R2.MC1.2384.1.218.14</t>
  </si>
  <si>
    <t>Enable SM19 logs with the filters on S/4&amp;MDG - Static parameter needs to have a restart of system confirm with basis</t>
  </si>
  <si>
    <t>STRIVE.R2.MC1.2384.1.218.15</t>
  </si>
  <si>
    <t>Create the User Groups in S/4&amp;MDG</t>
  </si>
  <si>
    <t>STRIVE.R2.MC1.2384.1.218.16</t>
  </si>
  <si>
    <t>Create / Validate the System IDs and communicate the password to Basis team in S/4&amp;MDG</t>
  </si>
  <si>
    <t>8.17 hrs</t>
  </si>
  <si>
    <t>18367</t>
  </si>
  <si>
    <t>STRIVE.R2.MC1.2384.1.218.17</t>
  </si>
  <si>
    <t>Maintain User Parameter EVO = 01 for Integration Suite user(N_R_INTSUITE) in S4 environment</t>
  </si>
  <si>
    <t>20.62 hrs</t>
  </si>
  <si>
    <t xml:space="preserve">Sasol GRC; Dhruv Kansal; USI STRIVE CUTOVER; Mousikta chanda; </t>
  </si>
  <si>
    <t xml:space="preserve">dttsasolsecuritygrcteam@deloitte.com; dhkansal@deloitte.com; usistrivecutover@deloitte.com; mouchanda@deloitte.com; </t>
  </si>
  <si>
    <t>18381</t>
  </si>
  <si>
    <t>STRIVE.R2.MC1.2384.1.218.18</t>
  </si>
  <si>
    <t>Create Cutover and Validation User IDs / assign cutover roles based on RITM approvals on S/4&amp;MDG</t>
  </si>
  <si>
    <t>47.66 hrs</t>
  </si>
  <si>
    <t>18378</t>
  </si>
  <si>
    <t>STRIVE.R2.MC1.2384.1.218.19</t>
  </si>
  <si>
    <t>Communicate login credentials for cutover IDs via email for S/4</t>
  </si>
  <si>
    <t>75.07 hrs</t>
  </si>
  <si>
    <t>18383</t>
  </si>
  <si>
    <t>STRIVE.R2.MC1.2384.1.218.20</t>
  </si>
  <si>
    <t>Communicate login credentials for cutover IDs via email for MDG</t>
  </si>
  <si>
    <t>STRIVE.R2.MC1.2384.1.218.21</t>
  </si>
  <si>
    <t>Mass creation of Business Users / IT based on Business role mappings provided by OCM team in S/4&amp;MDG</t>
  </si>
  <si>
    <t>65.82 hrs</t>
  </si>
  <si>
    <t>STRIVE.R2.MC1.2384.1.218.22</t>
  </si>
  <si>
    <t>Add SNC parmater to all the users for SSO login in S/4&amp;MDG</t>
  </si>
  <si>
    <t>8.18 hrs</t>
  </si>
  <si>
    <t>18369</t>
  </si>
  <si>
    <t>STRIVE.R2.MC1.2384.1.218.23</t>
  </si>
  <si>
    <t>Assign user parameters via SU10 and validate security related system parameter settings in S/4&amp;MDG</t>
  </si>
  <si>
    <t>77.66 hrs</t>
  </si>
  <si>
    <t>18386</t>
  </si>
  <si>
    <t>STRIVE.R2.MC1.2384.1.218.24</t>
  </si>
  <si>
    <t>Communicate login credentials for end users via email ( a day before go-live)</t>
  </si>
  <si>
    <t>39.9 hrs</t>
  </si>
  <si>
    <t>18388</t>
  </si>
  <si>
    <t>STRIVE.R2.MC1.2384.1.218.25</t>
  </si>
  <si>
    <t>Run PFUD in S/4&amp;MDG</t>
  </si>
  <si>
    <t>8.19 hrs</t>
  </si>
  <si>
    <t>STRIVE.R2.MC1.2384.1.218.26</t>
  </si>
  <si>
    <t>Fiori APP Validation for EPPM</t>
  </si>
  <si>
    <t>124 hrs</t>
  </si>
  <si>
    <t>STRIVE.R2.MC1.2384.1.245</t>
  </si>
  <si>
    <t>Transport Validation in S/4HANA</t>
  </si>
  <si>
    <t>18384</t>
  </si>
  <si>
    <t>STRIVE.R2.MC1.2384.1.245.1</t>
  </si>
  <si>
    <t>Transport Validation - R2P in S/4HANA</t>
  </si>
  <si>
    <t>15.29 hrs</t>
  </si>
  <si>
    <t>Amit das</t>
  </si>
  <si>
    <t>amitdas3@deloitte.com</t>
  </si>
  <si>
    <t>Claudiu; Aniket Kulkarni; Pamela Mihali; Sheena Gour; Dhruv Kansal; USI STRIVE CUTOVER; Mousikta chanda; Nilesh Deshpande</t>
  </si>
  <si>
    <t>cljipa@deloitte.de; anikulkarni@deloitte.com; pamihali@deloitte.de; shgour@deloitte.com; dhkansal@deloitte.com; usistrivecutover@deloitte.com; mouchanda@deloitte.com; nideshpande@deloitte.com</t>
  </si>
  <si>
    <t>STRIVE.R2.MC1.2384.1.245.2</t>
  </si>
  <si>
    <t>Transport Validation - S2P in S/4HANA</t>
  </si>
  <si>
    <t>Prasanth Kallakuri</t>
  </si>
  <si>
    <t>kalprasanth@deloitte.com</t>
  </si>
  <si>
    <t>Sandeep Galhotra; Dhruv Kansal; USI STRIVE CUTOVER; Mousikta chanda; S2P Team</t>
  </si>
  <si>
    <t>sagalhotra@deloitte.com; dhkansal@deloitte.com; usistrivecutover@deloitte.com; mouchanda@deloitte.com; usisasols2p@deloitte.com</t>
  </si>
  <si>
    <t>S2P</t>
  </si>
  <si>
    <t>STRIVE.R2.MC1.2384.1.245.3</t>
  </si>
  <si>
    <t>Transport Validation - P2C in S/4HANA</t>
  </si>
  <si>
    <t>96 hrs</t>
  </si>
  <si>
    <t>Vaishali Singh</t>
  </si>
  <si>
    <t>vaishsingh@deloitte.com</t>
  </si>
  <si>
    <t>Shubham Mishra; Diego Zarate; Malta; Tripti mehta; Dhruv Kansal; USI STRIVE CUTOVER; Mousikta chanda</t>
  </si>
  <si>
    <t>spratapmishra@deloitte.com; dzarate@deloitte.com; mawilhelm@deloitte.de; trimehta@deloitte.com; dhkansal@deloitte.com; usistrivecutover@deloitte.com; mouchanda@deloitte.com</t>
  </si>
  <si>
    <t>P2C</t>
  </si>
  <si>
    <t>STRIVE.R2.MC1.2384.1.245.4</t>
  </si>
  <si>
    <t>Transport Validation - R2D in S/4HANA</t>
  </si>
  <si>
    <t>3.67 hrs</t>
  </si>
  <si>
    <t>Roshanlal Hemwani</t>
  </si>
  <si>
    <t>rohemwani@deloitte.com</t>
  </si>
  <si>
    <t xml:space="preserve">Alexandra Ruff; Dhruv Kansal; USI STRIVE CUTOVER; Mousikta chanda; Daniel Lohmann; </t>
  </si>
  <si>
    <t xml:space="preserve">aruff@deloitte.de; dhkansal@deloitte.com; usistrivecutover@deloitte.com; mouchanda@deloitte.com; dlohmann@deloitte.de; </t>
  </si>
  <si>
    <t>R2D</t>
  </si>
  <si>
    <t>STRIVE.R2.MC1.2384.1.245.5</t>
  </si>
  <si>
    <t>Transport Validation - MOR - PM in S/4HANA</t>
  </si>
  <si>
    <t>Vinod Kumar</t>
  </si>
  <si>
    <t>vinodkumar692@deloitte.com</t>
  </si>
  <si>
    <t>Krishna Teja; Nikhil Gupta; Vinod; Dhruv Kansal; USI STRIVE CUTOVER; Mousikta chanda</t>
  </si>
  <si>
    <t>krishn@deloitte.com; mrgupta3@deloitte.com; vinodkumar692@deloitte.com; dhkansal@deloitte.com; usistrivecutover@deloitte.com; mouchanda@deloitte.com</t>
  </si>
  <si>
    <t>MOR</t>
  </si>
  <si>
    <t>STRIVE.R2.MC1.2384.1.245.12</t>
  </si>
  <si>
    <t>Transport Validation - MOR - PS in S/4HANA</t>
  </si>
  <si>
    <t>Krishna Teja</t>
  </si>
  <si>
    <t>krishn@deloitte.com</t>
  </si>
  <si>
    <t>Nikhil Gupta; Jay Patel; Dhruv Kansal; USI STRIVE CUTOVER; Mousikta chanda</t>
  </si>
  <si>
    <t>mrgupta3@deloitte.com; jaypatel6@deloitte.com; dhkansal@deloitte.com; usistrivecutover@deloitte.com; mouchanda@deloitte.com</t>
  </si>
  <si>
    <t>STRIVE.R2.MC1.2384.1.245.11</t>
  </si>
  <si>
    <t>Transport Validation - MOR - PPM in S/4HANA</t>
  </si>
  <si>
    <t>Mythili</t>
  </si>
  <si>
    <t>myboyapati@deloitte.com</t>
  </si>
  <si>
    <t>Krishna Teja; Nikhil Gupta; Vinod Kumar; Jay Patel; Dhruv Kansal; USI STRIVE CUTOVER; Mousikta chanda</t>
  </si>
  <si>
    <t>krishn@deloitte.com; mrgupta3@deloitte.com; vinodkumar692@deloitte.com; jaypatel6@deloitte.com; dhkansal@deloitte.com; usistrivecutover@deloitte.com; mouchanda@deloitte.com</t>
  </si>
  <si>
    <t>STRIVE.R2.MC1.2384.1.245.6</t>
  </si>
  <si>
    <t>PRE TR IMPORT FGL_MIG_REGENERATE_CDS_BCF (With Checkbox: Reset to Delivery)</t>
  </si>
  <si>
    <t>Ashish patil</t>
  </si>
  <si>
    <t>ashishspatil@deloitte.com</t>
  </si>
  <si>
    <t>Shivraj; Dhruv Kansal; USI STRIVE CUTOVER; Mousikta chanda</t>
  </si>
  <si>
    <t>shivrsinha@deloitte.com; dhkansal@deloitte.com; usistrivecutover@deloitte.com; mouchanda@deloitte.com</t>
  </si>
  <si>
    <t>ABAP</t>
  </si>
  <si>
    <t>STRIVE.R2.MC1.2384.1.245.7</t>
  </si>
  <si>
    <t>Transport Validation - ABAP in S/4HANA</t>
  </si>
  <si>
    <t>Dhruv Kansal; USI STRIVE CUTOVER; Mousikta chanda; Satish rahangadale; Gurmandeep Singh</t>
  </si>
  <si>
    <t>dhkansal@deloitte.com; usistrivecutover@deloitte.com; mouchanda@deloitte.com; srahangdale@deloitte.com; gurmandsingh@deloitte.com</t>
  </si>
  <si>
    <t>18398</t>
  </si>
  <si>
    <t>STRIVE.R2.MC1.2384.1.245.8</t>
  </si>
  <si>
    <t>Transport Validation - Data in S/4HANA</t>
  </si>
  <si>
    <t>Alex Miles</t>
  </si>
  <si>
    <t>almiles@deloitte.de</t>
  </si>
  <si>
    <t>Roman Mäkilä; Satyajit Patnaik; Savri Sumeet Jagatap; Jens Nissen; Ines Tesch; Dhruv Kansal; USI STRIVE CUTOVER; Mousikta chanda; Rushikesh Mahendrakar</t>
  </si>
  <si>
    <t>roman.makila@deloitte.fi; sapatnaik@deloitte.com; ssumeetjagatap@deloitte.com; Jens.Nissen@de.sasol.com; ines.tesch@de.sasol.com; dhkansal@deloitte.com; usistrivecutover@deloitte.com; mouchanda@deloitte.com; rumahendrakar@deloitte.com</t>
  </si>
  <si>
    <t>DM</t>
  </si>
  <si>
    <t>STRIVE.R2.MC1.2384.1.245.9</t>
  </si>
  <si>
    <t>Transport Validation - Security/GRC in S/4HANA</t>
  </si>
  <si>
    <t>59.29 hrs</t>
  </si>
  <si>
    <t>Sasol GRC</t>
  </si>
  <si>
    <t>dttsasolsecuritygrcteam@deloitte.com</t>
  </si>
  <si>
    <t>Shubham Thakur; Dhruv Kansal; USI STRIVE CUTOVER; Mousikta chanda</t>
  </si>
  <si>
    <t>Shubhathakur@deloitte.com; dhkansal@deloitte.com; usistrivecutover@deloitte.com; mouchanda@deloitte.com</t>
  </si>
  <si>
    <t>STRIVE.R2.MC1.2384.1.245.10</t>
  </si>
  <si>
    <t>S4: Validate MDG related Transport Requests in S/4HANA</t>
  </si>
  <si>
    <t>Amol Paswan</t>
  </si>
  <si>
    <t>ampaswan@deloitte.com</t>
  </si>
  <si>
    <t>Tulika Pal; Dhruv Kansal; USI STRIVE CUTOVER; Mousikta chanda</t>
  </si>
  <si>
    <t>tupal@deloitte.com; dhkansal@deloitte.com; usistrivecutover@deloitte.com; mouchanda@deloitte.com</t>
  </si>
  <si>
    <t>MDG</t>
  </si>
  <si>
    <t>STRIVE.R2.MC1.2384.1.256</t>
  </si>
  <si>
    <t>Transport Validation in MDG</t>
  </si>
  <si>
    <t>18385</t>
  </si>
  <si>
    <t>STRIVE.R2.MC1.2384.1.256.1</t>
  </si>
  <si>
    <t>Transport Validation - R2P in MDG</t>
  </si>
  <si>
    <t>Claudiu; Pamela Mihali; Sheena Gour; Dhruv Kansal; USI STRIVE CUTOVER; Mousikta chanda; Nilesh Deshpande; Aniket Kulkarni</t>
  </si>
  <si>
    <t>cljipa@deloitte.de; pamihali@deloitte.de; shgour@deloitte.com; dhkansal@deloitte.com; usistrivecutover@deloitte.com; mouchanda@deloitte.com; nideshpande@deloitte.com; anikulkarni@deloitte.com</t>
  </si>
  <si>
    <t>STRIVE.R2.MC1.2384.1.256.2</t>
  </si>
  <si>
    <t>Transport Validation - S2P in MDG</t>
  </si>
  <si>
    <t>Dhruv Kansal; USI STRIVE CUTOVER; Mousikta chanda; Sandeep Galhotra; S2P Team</t>
  </si>
  <si>
    <t>dhkansal@deloitte.com; usistrivecutover@deloitte.com; mouchanda@deloitte.com; sagalhotra@deloitte.com; usisasols2p@deloitte.com</t>
  </si>
  <si>
    <t>STRIVE.R2.MC1.2384.1.256.3</t>
  </si>
  <si>
    <t>Transport Validation - P2C in MDG</t>
  </si>
  <si>
    <t>0.14 hrs</t>
  </si>
  <si>
    <t>Shubham Mishra</t>
  </si>
  <si>
    <t>spratapmishra@deloitte.com</t>
  </si>
  <si>
    <t>Diego Zarate; Malta; Tripti mehta; Dhruv Kansal; USI STRIVE CUTOVER; Mousikta chanda; Ramesh SathishKumar</t>
  </si>
  <si>
    <t>dzarate@deloitte.com; mawilhelm@deloitte.de; trimehta@deloitte.com; dhkansal@deloitte.com; usistrivecutover@deloitte.com; mouchanda@deloitte.com; satramesh@deloitte.com</t>
  </si>
  <si>
    <t>STRIVE.R2.MC1.2384.1.256.4</t>
  </si>
  <si>
    <t>Transport Validation - R2D in MDG</t>
  </si>
  <si>
    <t>3.28 hrs</t>
  </si>
  <si>
    <t>STRIVE.R2.MC1.2384.1.256.5</t>
  </si>
  <si>
    <t>Transport Validation - Data in MDG</t>
  </si>
  <si>
    <t>STRIVE.R2.MC1.2384.1.256.6</t>
  </si>
  <si>
    <t>Transport Validation - Security/GRC in MDG</t>
  </si>
  <si>
    <t>STRIVE.R2.MC1.2384.1.256.7</t>
  </si>
  <si>
    <t>MDG: Validate MDG related Transport Requests in MDG</t>
  </si>
  <si>
    <t>STRIVE.R2.MC1.2384.1.264</t>
  </si>
  <si>
    <t>MOR- EPPM Master Data</t>
  </si>
  <si>
    <t>STRIVE.R2.MC1.2384.1.264.1</t>
  </si>
  <si>
    <t>Update Portfolio Structure for Chemicals North hemisphere</t>
  </si>
  <si>
    <t>0.46 hrs</t>
  </si>
  <si>
    <t>Krishna Teja; Nikhil Gupta; Vinod; Dhruv Kansal; USI STRIVE CUTOVER; Mousikta chanda; Jay Patel; Amit Jha</t>
  </si>
  <si>
    <t>krishn@deloitte.com; mrgupta3@deloitte.com; vinodkumar692@deloitte.com; dhkansal@deloitte.com; usistrivecutover@deloitte.com; mouchanda@deloitte.com; jaypatel6@deloitte.com; ajha2@deloitte.no</t>
  </si>
  <si>
    <t>18391,18397</t>
  </si>
  <si>
    <t>STRIVE.R2.MC1.2384.1.264.2</t>
  </si>
  <si>
    <t>Create Portfolio Structure for Maintenance portfolio</t>
  </si>
  <si>
    <t>289.12 hrs</t>
  </si>
  <si>
    <t>18412</t>
  </si>
  <si>
    <t>STRIVE.R2.MC1.2384.1.264.3</t>
  </si>
  <si>
    <t>Upload Checklist templates</t>
  </si>
  <si>
    <t>46.62 hrs</t>
  </si>
  <si>
    <t>18413</t>
  </si>
  <si>
    <t>STRIVE.R2.MC1.2384.1.264.4</t>
  </si>
  <si>
    <t>Upload Project templates</t>
  </si>
  <si>
    <t>30.31 hrs</t>
  </si>
  <si>
    <t>18414</t>
  </si>
  <si>
    <t>STRIVE.R2.MC1.2384.1.264.5</t>
  </si>
  <si>
    <t>Create NON-MOR PS operative projects with respective project profiles</t>
  </si>
  <si>
    <t>26.52 hrs</t>
  </si>
  <si>
    <t>18415</t>
  </si>
  <si>
    <t>STRIVE.R2.MC1.2384.1.270</t>
  </si>
  <si>
    <t>Client Open Activities</t>
  </si>
  <si>
    <t>24.91 hrs</t>
  </si>
  <si>
    <t>18392, 18403 should be completed to start with Open Client</t>
  </si>
  <si>
    <t>STRIVE.R2.MC1.2384.1.270.1</t>
  </si>
  <si>
    <t>STRIVE.R2.MC1.2384.1.270.1.1</t>
  </si>
  <si>
    <t>Generate susbtitution RGUGBR00</t>
  </si>
  <si>
    <t>12.85 hrs</t>
  </si>
  <si>
    <t>Jitender Chhabra</t>
  </si>
  <si>
    <t>jkchhabra.ext@deloitte.com</t>
  </si>
  <si>
    <t>; Dhruv Kansal; USI STRIVE CUTOVER; Mousikta chanda; Alexandra Ruff; Daniel Lohmann</t>
  </si>
  <si>
    <t>; dhkansal@deloitte.com; usistrivecutover@deloitte.com; mouchanda@deloitte.com; aruff@deloitte.de; dlohmann@deloitte.de</t>
  </si>
  <si>
    <t>18396,18407</t>
  </si>
  <si>
    <t>STRIVE.R2.MC1.2384.1.270.1.2</t>
  </si>
  <si>
    <t>OMSY Update - Production S/4HANA</t>
  </si>
  <si>
    <t>STRIVE.R2.MC1.2384.1.270.1.3</t>
  </si>
  <si>
    <t>OMSY Update - Production MDG</t>
  </si>
  <si>
    <t>18407,18396</t>
  </si>
  <si>
    <t>STRIVE.R2.MC1.2384.1.270.1.4</t>
  </si>
  <si>
    <t>Chart of accounts upload</t>
  </si>
  <si>
    <t>Mohamed Ibrahim</t>
  </si>
  <si>
    <t>mibrahimjs@deloitte.com</t>
  </si>
  <si>
    <t>Daniel Lohmann; Dhruv Kansal; USI STRIVE CUTOVER; Mousikta chanda</t>
  </si>
  <si>
    <t>dlohmann@deloitte.de; dhkansal@deloitte.com; usistrivecutover@deloitte.com; mouchanda@deloitte.com</t>
  </si>
  <si>
    <t>STRIVE.R2.MC1.2384.1.270.1.5</t>
  </si>
  <si>
    <t>Create cost element groups - Not Open Client, Not relevant for MC 1</t>
  </si>
  <si>
    <t>Sandeep (R2D)</t>
  </si>
  <si>
    <t>ssandeep4@deloitte.com</t>
  </si>
  <si>
    <t>Alexandra Ruff; ; Roshan; Dhruv Kansal; USI STRIVE CUTOVER; Mousikta chanda</t>
  </si>
  <si>
    <t>aruff@deloitte.de; ; rohemwani@deloitte.com; dhkansal@deloitte.com; usistrivecutover@deloitte.com; mouchanda@deloitte.com</t>
  </si>
  <si>
    <t>Jitender C : Not open client activity, Not relevant for MC1</t>
  </si>
  <si>
    <t>STRIVE.R2.MC1.2384.1.270.1.6</t>
  </si>
  <si>
    <t>Number range for change requests</t>
  </si>
  <si>
    <t>Nirali Trivedi</t>
  </si>
  <si>
    <t>nirtrivedi@deloitte.com</t>
  </si>
  <si>
    <t>; Dhruv Kansal; USI STRIVE CUTOVER; Mousikta chanda; Dhaval</t>
  </si>
  <si>
    <t>; dhkansal@deloitte.com; usistrivecutover@deloitte.com; mouchanda@deloitte.com; dhavalshah@deloitte.com</t>
  </si>
  <si>
    <t>STRIVE.R2.MC1.2384.1.270.1.7</t>
  </si>
  <si>
    <t>Create Bank Master for Sasol Banks</t>
  </si>
  <si>
    <t>0.06 hrs</t>
  </si>
  <si>
    <t>18555,18396,18407</t>
  </si>
  <si>
    <t>STRIVE.R2.MC1.2384.1.270.1.8</t>
  </si>
  <si>
    <t>House Bank Updates- Production S/4HANA</t>
  </si>
  <si>
    <t>16.85 hrs</t>
  </si>
  <si>
    <t>STRIVE.R2.MC1.2384.1.270.1.9</t>
  </si>
  <si>
    <t>House Bank Updates- Production MDG</t>
  </si>
  <si>
    <t>0.24 hrs</t>
  </si>
  <si>
    <t>STRIVE.R2.MC1.2384.1.270.1.10</t>
  </si>
  <si>
    <t>ML Activation- Production S/4HANA</t>
  </si>
  <si>
    <t>STRIVE.R2.MC1.2384.1.270.1.11</t>
  </si>
  <si>
    <t>ML Activation- Production MDG</t>
  </si>
  <si>
    <t>STRIVE.R2.MC1.2384.1.270.1.12</t>
  </si>
  <si>
    <t>Posting period Update under OB52 in S/4HANA</t>
  </si>
  <si>
    <t>STRIVE.R2.MC1.2384.1.270.1.13</t>
  </si>
  <si>
    <t>Partner profile set up for exchange rate IDOC in S/4HANA</t>
  </si>
  <si>
    <t>Gurmandeep Singh</t>
  </si>
  <si>
    <t>gurmandsingh@deloitte.com</t>
  </si>
  <si>
    <t>Satheesh Pula; Dhruv Kansal; USI STRIVE CUTOVER; Mousikta chanda; Roshanlal Hemwani</t>
  </si>
  <si>
    <t>pusatheesh@deloitte.com; dhkansal@deloitte.com; usistrivecutover@deloitte.com; mouchanda@deloitte.com; rohemwani@deloitte.com</t>
  </si>
  <si>
    <t>STRIVE.R2.MC1.2384.1.270.1.14</t>
  </si>
  <si>
    <t>Assign roles to release Step - Not Open Client</t>
  </si>
  <si>
    <t>15.96 hrs</t>
  </si>
  <si>
    <t>STRIVE.R2.MC1.2384.1.270.1.15</t>
  </si>
  <si>
    <t>Open client for assigning cost center to Splitting structure ( Transaction code - OKEW)</t>
  </si>
  <si>
    <t>139.85 hrs</t>
  </si>
  <si>
    <t>Sandeep (R2D); USI STRIVE CUTOVER; Dhruv Kansal; Mousikta chanda</t>
  </si>
  <si>
    <t>ssandeep4@deloitte.com; usistrivecutover@deloitte.com; dhkansal@deloitte.com; mouchanda@deloitte.com</t>
  </si>
  <si>
    <t>19427,18396,18407</t>
  </si>
  <si>
    <t>STRIVE.R2.MC1.2384.1.270.1.16</t>
  </si>
  <si>
    <t>Creation of Rule for BCM</t>
  </si>
  <si>
    <t>152 hrs</t>
  </si>
  <si>
    <t>Dhaval</t>
  </si>
  <si>
    <t>dhavalshah@deloitte.com</t>
  </si>
  <si>
    <t>Niral Trivedi; Dhruv Kansal; USI STRIVE CUTOVER; Mousikta chanda</t>
  </si>
  <si>
    <t>nirtrivedi@deloitte.com; dhkansal@deloitte.com; usistrivecutover@deloitte.com; mouchanda@deloitte.com</t>
  </si>
  <si>
    <t>STRIVE.R2.MC1.2384.1.270.17</t>
  </si>
  <si>
    <t>8.98 hrs</t>
  </si>
  <si>
    <t>STRIVE.R2.MC1.2384.1.270.17.1</t>
  </si>
  <si>
    <t>Validate SWU3 Workflow customizing set up done by Basis - Not Open Client</t>
  </si>
  <si>
    <t>1.26 hrs</t>
  </si>
  <si>
    <t>; Tushar Amrutkar; Tulika Pal; Dhruv Kansal; USI STRIVE CUTOVER; Mousikta chanda</t>
  </si>
  <si>
    <t>; tamrutkar@deloitte.de; tupal@deloitte.com; dhkansal@deloitte.com; usistrivecutover@deloitte.com; mouchanda@deloitte.com</t>
  </si>
  <si>
    <t>18410,18402</t>
  </si>
  <si>
    <t>STRIVE.R2.MC1.2384.1.270.17.2</t>
  </si>
  <si>
    <t>MDG: MM (Validate Direct output) Replication model activation</t>
  </si>
  <si>
    <t>0.4 hrs</t>
  </si>
  <si>
    <t>STRIVE.R2.MC1.2384.1.270.17.3</t>
  </si>
  <si>
    <t>MDG: BP Replication model activation - Not Open Client</t>
  </si>
  <si>
    <t>0.39 hrs</t>
  </si>
  <si>
    <t>STRIVE.R2.MC1.2384.1.270.17.4</t>
  </si>
  <si>
    <t>MDG: SM Replication model activation - Not Open Client</t>
  </si>
  <si>
    <t>STRIVE.R2.MC1.2384.1.270.17.5</t>
  </si>
  <si>
    <t>Validate DRFIMG configuration for MM</t>
  </si>
  <si>
    <t>STRIVE.R2.MC1.2384.1.270.17.6</t>
  </si>
  <si>
    <t>Validate DRFIMG configuration for BP</t>
  </si>
  <si>
    <t>STRIVE.R2.MC1.2384.1.270.17.7</t>
  </si>
  <si>
    <t>MDG: Activation and Adjustment of Data model - Not Open Client</t>
  </si>
  <si>
    <t>1.24 hrs</t>
  </si>
  <si>
    <t>STRIVE.R2.MC1.2384.1.270.17.8</t>
  </si>
  <si>
    <t>Validate TVARVC</t>
  </si>
  <si>
    <t>1.95 hrs</t>
  </si>
  <si>
    <t>Ashish Sarangi</t>
  </si>
  <si>
    <t>assarangi@deloitte.com</t>
  </si>
  <si>
    <t>; Amol Paswan; Tulika Pal; Dhruv Kansal; USI STRIVE CUTOVER; Mousikta chanda</t>
  </si>
  <si>
    <t>; ampaswan@deloitte.com; tupal@deloitte.com; dhkansal@deloitte.com; usistrivecutover@deloitte.com; mouchanda@deloitte.com</t>
  </si>
  <si>
    <t>STRIVE.R2.MC1.2384.1.270.17.9</t>
  </si>
  <si>
    <t>Activate certificate for SOA and SLD setting</t>
  </si>
  <si>
    <t>Deloitte BASIS; Tripti Sagar; Dhruv Kansal; USI STRIVE CUTOVER</t>
  </si>
  <si>
    <t>DeloitteSASOLBasisTeam@deloitte.com; trsagar@deloitte.com; dhkansal@deloitte.com; usistrivecutover@deloitte.com</t>
  </si>
  <si>
    <t>STRIVE.R2.MC1.2384.1.270.17.10</t>
  </si>
  <si>
    <t>Create HANA procedure for Intelligent MDG - Not Open Client</t>
  </si>
  <si>
    <t>4.4 hrs</t>
  </si>
  <si>
    <t>STRIVE.R2.MC1.2384.1.270.17.11</t>
  </si>
  <si>
    <t>DRFF filters to be maintained</t>
  </si>
  <si>
    <t>0.28 hrs</t>
  </si>
  <si>
    <t>Tulika Pal</t>
  </si>
  <si>
    <t>tupal@deloitte.com</t>
  </si>
  <si>
    <t>; Amol Paswan; Dhruv Kansal; USI STRIVE CUTOVER; Mousikta chanda</t>
  </si>
  <si>
    <t>; ampaswan@deloitte.com; dhkansal@deloitte.com; usistrivecutover@deloitte.com; mouchanda@deloitte.com</t>
  </si>
  <si>
    <t>STRIVE.R2.MC1.2384.1.270.17.12</t>
  </si>
  <si>
    <t>Validate custom table entries including Wonof - Not Open Client</t>
  </si>
  <si>
    <t>0.64 hrs</t>
  </si>
  <si>
    <t>STRIVE.R2.MC1.2384.1.270.17.16</t>
  </si>
  <si>
    <t>Updating the switch ON for supplier initial load</t>
  </si>
  <si>
    <t>0.22 hrs</t>
  </si>
  <si>
    <t>Tulika Pal; Tushar; Dhruv Kansal; Mousikta chanda; USI STRIVE CUTOVER</t>
  </si>
  <si>
    <t>tupal@deloitte.com; tamrutkar@deloitte.de; dhkansal@deloitte.com; mouchanda@deloitte.com; usistrivecutover@deloitte.com</t>
  </si>
  <si>
    <t>STRIVE.R2.MC1.2384.1.270.17.18</t>
  </si>
  <si>
    <t>Updating the switch OFF for supplier initial load</t>
  </si>
  <si>
    <t>0.02 hrs</t>
  </si>
  <si>
    <t>STRIVE.R2.MC1.2384.1.270.35</t>
  </si>
  <si>
    <t>MOR- EPPM</t>
  </si>
  <si>
    <t>18397</t>
  </si>
  <si>
    <t>STRIVE.R2.MC1.2384.1.270.35.1</t>
  </si>
  <si>
    <t>Define object link types</t>
  </si>
  <si>
    <t>0.23 hrs</t>
  </si>
  <si>
    <t>18190,18189,18188,18397</t>
  </si>
  <si>
    <t>STRIVE.R2.MC1.2384.1.270.35.2</t>
  </si>
  <si>
    <t>Map item type to PPM Project templates</t>
  </si>
  <si>
    <t>0.72 hrs</t>
  </si>
  <si>
    <t>STRIVE.R2.MC1.2384.1.270.35.3</t>
  </si>
  <si>
    <t>Define financial planning settings in Base system interfaces</t>
  </si>
  <si>
    <t>18423,18397</t>
  </si>
  <si>
    <t>STRIVE.R2.MC1.2384.1.270.35.4</t>
  </si>
  <si>
    <t>Map Item Type to PS Project templates (NON MOR) - Open Client Activity</t>
  </si>
  <si>
    <t>0.45 hrs</t>
  </si>
  <si>
    <t>18453,18409,18397,18416</t>
  </si>
  <si>
    <t>STRIVE.R2.MC1.2384.1.270.35.5</t>
  </si>
  <si>
    <t>Maintain DFM object links</t>
  </si>
  <si>
    <t>0.04 hrs</t>
  </si>
  <si>
    <t>18190,18397</t>
  </si>
  <si>
    <t>STRIVE.R2.MC1.2384.1.270.35.6</t>
  </si>
  <si>
    <t>Update FICO INT PLAN batch job for PPM</t>
  </si>
  <si>
    <t>18455,18397</t>
  </si>
  <si>
    <t>STRIVE.R2.MC1.2384.1.270.35.7</t>
  </si>
  <si>
    <t>Check connection to external systems to make settings for linked objects</t>
  </si>
  <si>
    <t>0.62 hrs</t>
  </si>
  <si>
    <t>STRIVE.R2.MC1.2384.1.270.35.8</t>
  </si>
  <si>
    <t>Define Web server alias</t>
  </si>
  <si>
    <t>0.94 hrs</t>
  </si>
  <si>
    <t>STRIVE.R2.MC1.2384.1.270.35.9</t>
  </si>
  <si>
    <t>Make settings for linked SAP objects</t>
  </si>
  <si>
    <t>STRIVE.R2.MC1.2384.1.270.35.10</t>
  </si>
  <si>
    <t>Create the status profile for documents in Project management</t>
  </si>
  <si>
    <t>STRIVE.R2.MC1.2384.1.270.54</t>
  </si>
  <si>
    <t>0.05 hrs</t>
  </si>
  <si>
    <t>STRIVE.R2.MC1.2384.1.270.54.1</t>
  </si>
  <si>
    <t>Specify SAP APO Release</t>
  </si>
  <si>
    <t>Amit das; Dhruv Kansal; USI STRIVE CUTOVER; Mousikta chanda</t>
  </si>
  <si>
    <t>amitdas3@deloitte.com; dhkansal@deloitte.com; usistrivecutover@deloitte.com; mouchanda@deloitte.com</t>
  </si>
  <si>
    <t>18393,18404</t>
  </si>
  <si>
    <t>STRIVE.R2.MC1.2384.1.270.54.2</t>
  </si>
  <si>
    <t>Assign RFC Destinations to Different Application Cases</t>
  </si>
  <si>
    <t>STRIVE.R2.MC1.2384.1.270.54.3</t>
  </si>
  <si>
    <t>Set Target System and Queue Type</t>
  </si>
  <si>
    <t>STRIVE.R2.MC1.2384.1.270.54.4</t>
  </si>
  <si>
    <t>Create Model&amp; Version</t>
  </si>
  <si>
    <t>STRIVE.R2.MC1.2384.1.270.54.5</t>
  </si>
  <si>
    <t>STRIVE.R2.MC1.2384.1.270.54.6</t>
  </si>
  <si>
    <t>2.53 hrs</t>
  </si>
  <si>
    <t>STRIVE.R2.MC1.2384.1.270.54.7</t>
  </si>
  <si>
    <t>STRIVE.R2.MC1.2384.1.270.54.8</t>
  </si>
  <si>
    <t>STRIVE.R2.MC1.2384.1.270.66</t>
  </si>
  <si>
    <t>7.96 hrs</t>
  </si>
  <si>
    <t>STRIVE.R2.MC1.2384.1.270.66.1</t>
  </si>
  <si>
    <t>Maintain number range for purchasing documents.</t>
  </si>
  <si>
    <t>Dhruv Kansal; USI STRIVE CUTOVER; Mousikta chanda; Prasanth; Manoj Dombar; S2P Team</t>
  </si>
  <si>
    <t>dhkansal@deloitte.com; usistrivecutover@deloitte.com; mouchanda@deloitte.com; kalprasanth@deloitte.com; mdombar@deloitte.com; usisasols2p@deloitte.com</t>
  </si>
  <si>
    <t>18394,18405</t>
  </si>
  <si>
    <t>STRIVE.R2.MC1.2384.1.270.66.2</t>
  </si>
  <si>
    <t>Planned</t>
  </si>
  <si>
    <t>Update Business Partner for Advance IC STO ( owners S2P and P2C)</t>
  </si>
  <si>
    <t>19548,19518,18394,18405</t>
  </si>
  <si>
    <t>STRIVE.R2.MC1.2384.1.270.66.3</t>
  </si>
  <si>
    <t>Update Advance IC STO Invoicing Config (Owners S2P and R2D)</t>
  </si>
  <si>
    <t>STRIVE.R2.MC1.2384.1.270.66.4</t>
  </si>
  <si>
    <t>Update shipping data for Intracompany scenario (S2P)</t>
  </si>
  <si>
    <t>Dhruv Kansal; USI STRIVE CUTOVER; Mousikta chanda; Manoj Dombar; S2P Team</t>
  </si>
  <si>
    <t>dhkansal@deloitte.com; usistrivecutover@deloitte.com; mouchanda@deloitte.com; mdombar@deloitte.com; usisasols2p@deloitte.com</t>
  </si>
  <si>
    <t>STRIVE.R2.MC1.2384.1.270.66.5</t>
  </si>
  <si>
    <t>Update shipping data for Advance STO scenario (S2P)</t>
  </si>
  <si>
    <t>STRIVE.R2.MC1.2384.1.270.72</t>
  </si>
  <si>
    <t>R2P - EHS (Open Client)</t>
  </si>
  <si>
    <t>988.27 hrs</t>
  </si>
  <si>
    <t>STRIVE.R2.MC1.2384.1.270.72.16</t>
  </si>
  <si>
    <t>R2P- EHS- Specify Generation Servers along with Root</t>
  </si>
  <si>
    <t>Shahid Sheikh</t>
  </si>
  <si>
    <t>smohdshahid@deloitte.com</t>
  </si>
  <si>
    <t>Sheena Gour; Priyanka Singhal; Alex Larionov; Dhruv Kansal; Mousikta chanda; USI STRIVE CUTOVER; Harish Kristapati</t>
  </si>
  <si>
    <t>shgour@deloitte.com; priyasinghal@deloitte.com; allarionov@deloitte.de; dhkansal@deloitte.com; mouchanda@deloitte.com; usistrivecutover@deloitte.com; hkristapati@deloitte.com</t>
  </si>
  <si>
    <t>20976,18393,18404</t>
  </si>
  <si>
    <t>STRIVE.R2.MC1.2384.1.270.72.17</t>
  </si>
  <si>
    <t>R2P- EHS- Check WWI Destinations and Assign Generation Servers</t>
  </si>
  <si>
    <t>STRIVE.R2.MC1.2384.1.270.72.18</t>
  </si>
  <si>
    <t>R2P-EHS- Configure WWI Server for Print Request Generation</t>
  </si>
  <si>
    <t>1.58 hrs</t>
  </si>
  <si>
    <t>STRIVE.R2.MC1.2384.1.270.72.19</t>
  </si>
  <si>
    <t>R2P-EHS- Specify Environment Parameter- WWI_GENSERVER_SYN_DEST</t>
  </si>
  <si>
    <t>1.61 hrs</t>
  </si>
  <si>
    <t>STRIVE.R2.MC1.2384.1.270.72.20</t>
  </si>
  <si>
    <t>R2P-EHS- GLM- Make settings for Basic Data</t>
  </si>
  <si>
    <t>1.66 hrs</t>
  </si>
  <si>
    <t>STRIVE.R2.MC1.2384.1.270.72.21</t>
  </si>
  <si>
    <t>R2P- EHS- Configure the table-based value assignment for new properties</t>
  </si>
  <si>
    <t>49.77 hrs</t>
  </si>
  <si>
    <t>Priyanka Singhal</t>
  </si>
  <si>
    <t>priyasinghal@deloitte.com</t>
  </si>
  <si>
    <t>Sheena Gour; Shahid Sheikh; Alex Larionov; Dhruv Kansal; Mousikta chanda; USI STRIVE CUTOVER; Harish Kristapati</t>
  </si>
  <si>
    <t>shgour@deloitte.com; smohdshahid@deloitte.com; allarionov@deloitte.de; dhkansal@deloitte.com; mouchanda@deloitte.com; usistrivecutover@deloitte.com; hkristapati@deloitte.com</t>
  </si>
  <si>
    <t>20985,18393,18404</t>
  </si>
  <si>
    <t>STRIVE.R2.MC1.2384.1.270.72.10</t>
  </si>
  <si>
    <t>R2P- EHS- Configure the table based value assignment for new characteristics in existing properties</t>
  </si>
  <si>
    <t>20902,18393,18404</t>
  </si>
  <si>
    <t>STRIVE.R2.MC1.2384.1.270.72.11</t>
  </si>
  <si>
    <t>R2P-EHS- Maintain Address number for legal entities- Opesus</t>
  </si>
  <si>
    <t>Claudia</t>
  </si>
  <si>
    <t>claudia.valdes@opesus.com</t>
  </si>
  <si>
    <t>Sheena Gour; Priyanka Singhal; Shahid Sheikh; Alex Larionov; Dhruv Kansal; Mousikta chanda; USI STRIVE CUTOVER; Harish Kristapati</t>
  </si>
  <si>
    <t>shgour@deloitte.com; priyasinghal@deloitte.com; smohdshahid@deloitte.com; allarionov@deloitte.de; dhkansal@deloitte.com; mouchanda@deloitte.com; usistrivecutover@deloitte.com; hkristapati@deloitte.com</t>
  </si>
  <si>
    <t>20991,18393,18404</t>
  </si>
  <si>
    <t>STRIVE.R2.MC1.2384.1.342</t>
  </si>
  <si>
    <t>Manual Configuration</t>
  </si>
  <si>
    <t>1203.83 hrs</t>
  </si>
  <si>
    <t>STRIVE.R2.MC1.2384.1.342.1</t>
  </si>
  <si>
    <t>Tech</t>
  </si>
  <si>
    <t>STRIVE.R2.MC1.2384.1.342.1.1</t>
  </si>
  <si>
    <t>Validate RFC connection destination of CPI end points</t>
  </si>
  <si>
    <t>Gurmandeep Singh; Shivraj; Sarath; Dhruv Kansal; USI STRIVE CUTOVER; Mousikta chanda; Satish rahangadale</t>
  </si>
  <si>
    <t>gurmandsingh@deloitte.com; shivrsinha@deloitte.com; ssiripurapu@deloitte.com; dhkansal@deloitte.com; usistrivecutover@deloitte.com; mouchanda@deloitte.com; srahangdale@deloitte.com</t>
  </si>
  <si>
    <t>STRIVE.R2.MC1.2384.1.342.1.2</t>
  </si>
  <si>
    <t>Set up partner profile</t>
  </si>
  <si>
    <t>STRIVE.R2.MC1.2384.1.342.1.3</t>
  </si>
  <si>
    <t>Validate TVARVC entries in subsequent systems</t>
  </si>
  <si>
    <t>STRIVE.R2.MC1.2384.1.342.1.4</t>
  </si>
  <si>
    <t>Execute the report FCO_CDS_VIEW_GENERATE to generate COBL structures</t>
  </si>
  <si>
    <t>STRIVE.R2.MC1.2384.1.342.1.5</t>
  </si>
  <si>
    <t>Generate Validations&amp;Substitutions (Execute Prog - RGUGBR00)</t>
  </si>
  <si>
    <t>STRIVE.R2.MC1.2384.1.342.1.6</t>
  </si>
  <si>
    <t>Regenerate HDBVIEWS</t>
  </si>
  <si>
    <t>STRIVE.R2.MC1.2384.1.342.1.7</t>
  </si>
  <si>
    <t>Run FDC_GENERATE_COBL to regenerate services</t>
  </si>
  <si>
    <t>STRIVE.R2.MC1.2384.1.342.1.8</t>
  </si>
  <si>
    <t>FGL_MIG_REGENERATE_CDS_BCF (Without Checkbox: Reset to Delivery)</t>
  </si>
  <si>
    <t>STRIVE.R2.MC1.2384.1.342.1.9</t>
  </si>
  <si>
    <t>Activate APIs in SAP S4HANA backend system using the correct transport packages</t>
  </si>
  <si>
    <t>Dhruv Kansal; USI STRIVE CUTOVER; Mousikta chanda; Ashish patil</t>
  </si>
  <si>
    <t>dhkansal@deloitte.com; usistrivecutover@deloitte.com; mouchanda@deloitte.com; ashishspatil@deloitte.com</t>
  </si>
  <si>
    <t>STRIVE.R2.MC1.2384.1.342.1.10</t>
  </si>
  <si>
    <t>Reporting objects validation</t>
  </si>
  <si>
    <t>Manasa</t>
  </si>
  <si>
    <t>mha@deloitte.com</t>
  </si>
  <si>
    <t>Dhruv Kansal; USI STRIVE CUTOVER; Mousikta chanda</t>
  </si>
  <si>
    <t>dhkansal@deloitte.com; usistrivecutover@deloitte.com; mouchanda@deloitte.com</t>
  </si>
  <si>
    <t>Analytics</t>
  </si>
  <si>
    <t>STRIVE.R2.MC1.2384.1.342.1.11</t>
  </si>
  <si>
    <t>Validation of the Fiori tiles for the reporting objects</t>
  </si>
  <si>
    <t>STRIVE.R2.MC1.2384.1.342.1.14</t>
  </si>
  <si>
    <t>CPI team to provide LIMS provider system details to MDG</t>
  </si>
  <si>
    <t>132 hrs</t>
  </si>
  <si>
    <t>Pragyesh</t>
  </si>
  <si>
    <t>pkumargoyal@deloitte.com</t>
  </si>
  <si>
    <t>Naga; Saurabh Kumar; Yaswanth; Dhruv Kansal; Mousikta chanda; USI STRIVE CUTOVER; Amol; Tulika Pal</t>
  </si>
  <si>
    <t>nnagasubbareddy@deloitte.com; saurabhkumar397@deloitte.com; myakumar@deloitte.com; dhkansal@deloitte.com; mouchanda@deloitte.com; usistrivecutover@deloitte.com; ampaswan@deloitte.com; tupal@deloitte.com</t>
  </si>
  <si>
    <t>Integration</t>
  </si>
  <si>
    <t>STRIVE.R2.MC1.2384.1.342.1.15</t>
  </si>
  <si>
    <t>DRFIMG conifguration for BP LIMS</t>
  </si>
  <si>
    <t>Amol</t>
  </si>
  <si>
    <t>Tulika Pal; Tushar; Dhruv Kansal; Mousikta chanda; USI STRIVE CUTOVER; Rajat Sharma</t>
  </si>
  <si>
    <t>tupal@deloitte.com; tamrutkar@deloitte.de; dhkansal@deloitte.com; mouchanda@deloitte.com; usistrivecutover@deloitte.com; rajatsharma67@deloitte.com</t>
  </si>
  <si>
    <t>21025</t>
  </si>
  <si>
    <t>STRIVE.R2.MC1.2384.1.342.13</t>
  </si>
  <si>
    <t>335.9 hrs</t>
  </si>
  <si>
    <t>STRIVE.R2.MC1.2384.1.342.13.1</t>
  </si>
  <si>
    <t>Sent</t>
  </si>
  <si>
    <t>Create exact Variants as per MBC in FF_5</t>
  </si>
  <si>
    <t>Niral Trivedi</t>
  </si>
  <si>
    <t>STRIVE.R2.MC1.2384.1.342.13.2</t>
  </si>
  <si>
    <t>Maintain Number Range for MBC Message ID</t>
  </si>
  <si>
    <t>STRIVE.R2.MC1.2384.1.342.13.3</t>
  </si>
  <si>
    <t>Sasol House Bank Business Partner Request creation in MDG</t>
  </si>
  <si>
    <t>896.69 hrs</t>
  </si>
  <si>
    <t>Hendrik Kamsteeg</t>
  </si>
  <si>
    <t>hendrik.kamsteeg@de.sasol.com</t>
  </si>
  <si>
    <t>Michaela Schulz; Mousikta chanda; Dhruv Kansal; USI STRIVE CUTOVER</t>
  </si>
  <si>
    <t>michaela.schulz@de.sasol.com; mouchanda@deloitte.com; dhkansal@deloitte.com; usistrivecutover@deloitte.com</t>
  </si>
  <si>
    <t>STRIVE.R2.MC1.2384.1.342.13.4</t>
  </si>
  <si>
    <t>Sasol House Bank Business Partner Request Approval in MDG</t>
  </si>
  <si>
    <t>STRIVE.R2.MC1.2384.1.342.13.5</t>
  </si>
  <si>
    <t>Assign Bank BP to bank accounts</t>
  </si>
  <si>
    <t>24.94 hrs</t>
  </si>
  <si>
    <t>18505,18506</t>
  </si>
  <si>
    <t>STRIVE.R2.MC1.2384.1.342.13.6</t>
  </si>
  <si>
    <t>Maintenance of number ranges for the company codes SNRO: RF_BELEG</t>
  </si>
  <si>
    <t>0.44 hrs</t>
  </si>
  <si>
    <t>STRIVE.R2.MC1.2384.1.342.13.7</t>
  </si>
  <si>
    <t>Activation of material ledger CKMSTART</t>
  </si>
  <si>
    <t>Alexandra Ruff</t>
  </si>
  <si>
    <t>aruff@deloitte.de</t>
  </si>
  <si>
    <t>; Dhruv Kansal; USI STRIVE CUTOVER; Mousikta chanda</t>
  </si>
  <si>
    <t>; dhkansal@deloitte.com; usistrivecutover@deloitte.com; mouchanda@deloitte.com</t>
  </si>
  <si>
    <t>STRIVE.R2.MC1.2384.1.342.13.8</t>
  </si>
  <si>
    <t>CO number ranges SNRO: RK_BELEG</t>
  </si>
  <si>
    <t>123.47 hrs</t>
  </si>
  <si>
    <t>Jitender Chhabra; Dhruv Kansal; USI STRIVE CUTOVER; Mousikta chanda</t>
  </si>
  <si>
    <t>jkchhabra.ext@deloitte.com; dhkansal@deloitte.com; usistrivecutover@deloitte.com; mouchanda@deloitte.com</t>
  </si>
  <si>
    <t>STRIVE.R2.MC1.2384.1.342.13.9</t>
  </si>
  <si>
    <t>ML number ranges etc. SNRO: ML_BELEG</t>
  </si>
  <si>
    <t>123.48 hrs</t>
  </si>
  <si>
    <t>STRIVE.R2.MC1.2384.1.342.13.10</t>
  </si>
  <si>
    <t>Fixed Assets- Number ranges SNRO: ANLAGENNR</t>
  </si>
  <si>
    <t>42.18 hrs</t>
  </si>
  <si>
    <t>STRIVE.R2.MC1.2384.1.342.13.11</t>
  </si>
  <si>
    <t>Fixed assets - take over date</t>
  </si>
  <si>
    <t>42.26 hrs</t>
  </si>
  <si>
    <t>STRIVE.R2.MC1.2384.1.342.13.12</t>
  </si>
  <si>
    <t>Maintain OB08 EURX Exchange rate for Asset Migration (USD – EUR) as per 28.02.2025 and 1970, remove standard rates</t>
  </si>
  <si>
    <t>Daniel Lohmann</t>
  </si>
  <si>
    <t>dlohmann@deloitte.de</t>
  </si>
  <si>
    <t>Alexandra Ruff; Roshanlal; Dhruv Kansal; Mousikta chanda; USI STRIVE CUTOVER</t>
  </si>
  <si>
    <t>aruff@deloitte.de; rohemwani@deloitte.com; dhkansal@deloitte.com; mouchanda@deloitte.com; usistrivecutover@deloitte.com</t>
  </si>
  <si>
    <t>STRIVE.R2.MC1.2384.1.342.13.13</t>
  </si>
  <si>
    <t>ECS Number Range SNRO GLE_AWREF</t>
  </si>
  <si>
    <t>0.12 hrs</t>
  </si>
  <si>
    <t>STRIVE.R2.MC1.2384.1.342.13.14</t>
  </si>
  <si>
    <t>Maintain global accounting hierachies</t>
  </si>
  <si>
    <t>158.76 hrs</t>
  </si>
  <si>
    <t>STRIVE.R2.MC1.2384.1.342.13.15</t>
  </si>
  <si>
    <t>Profit Center/hierarchy upload</t>
  </si>
  <si>
    <t>133.39 hrs</t>
  </si>
  <si>
    <t>STRIVE.R2.MC1.2384.1.342.13.16</t>
  </si>
  <si>
    <t>Cost Center/hierarchy upload</t>
  </si>
  <si>
    <t>STRIVE.R2.MC1.2384.1.342.13.17</t>
  </si>
  <si>
    <t>I</t>
  </si>
  <si>
    <t>Issue</t>
  </si>
  <si>
    <t>Partner profile set up, RFC set up to S4 and job set up in ECC client for exchange rates</t>
  </si>
  <si>
    <t>Michaela</t>
  </si>
  <si>
    <t>michaela.schulz@de.sasol.com</t>
  </si>
  <si>
    <t>Himanshu; Dhruv Kansal; USI STRIVE CUTOVER; Mousikta chanda</t>
  </si>
  <si>
    <t>dixit.h@hcltech.com; dhkansal@deloitte.com; usistrivecutover@deloitte.com; mouchanda@deloitte.com</t>
  </si>
  <si>
    <t>STRIVE.R2.MC1.2384.1.342.13.18</t>
  </si>
  <si>
    <t>ALE set up for GL account transfer.</t>
  </si>
  <si>
    <t>44 hrs</t>
  </si>
  <si>
    <t>STRIVE.R2.MC1.2384.1.342.13.19</t>
  </si>
  <si>
    <t>Partner profile set up for transfer pricing conditions IDOC in S4</t>
  </si>
  <si>
    <t>Satheesh Pula; Roshanlal Hemwani; Dhruv Kansal; USI STRIVE CUTOVER; Mousikta chanda</t>
  </si>
  <si>
    <t>pusatheesh@deloitte.com; rohemwani@deloitte.com; dhkansal@deloitte.com; usistrivecutover@deloitte.com; mouchanda@deloitte.com</t>
  </si>
  <si>
    <t>STRIVE.R2.MC1.2384.1.342.13.20</t>
  </si>
  <si>
    <t>Upload of internal transfer prices</t>
  </si>
  <si>
    <t>USI STRIVE CUTOVER; Dhruv Kansal; Mousikta chanda; Roshanlal; Tatiana</t>
  </si>
  <si>
    <t>usistrivecutover@deloitte.com; dhkansal@deloitte.com; mouchanda@deloitte.com; rohemwani@deloitte.com; tvinogradova@deloitte.de</t>
  </si>
  <si>
    <t>19634</t>
  </si>
  <si>
    <t>STRIVE.R2.MC1.2384.1.342.13.21</t>
  </si>
  <si>
    <t>Create&amp;Assign Varinant to Payment Medium Format</t>
  </si>
  <si>
    <t>160 hrs</t>
  </si>
  <si>
    <t>STRIVE.R2.MC1.2384.1.342.13.22</t>
  </si>
  <si>
    <t>FIFO level setting (cco level): OMWL</t>
  </si>
  <si>
    <t>158.42 hrs</t>
  </si>
  <si>
    <t>STRIVE.R2.MC1.2384.1.342.13.23</t>
  </si>
  <si>
    <t>Create batch user (N_I_R2DINTUS) in higher enviroments for R2D</t>
  </si>
  <si>
    <t>STRIVE.R2.MC1.2384.1.342.13.24</t>
  </si>
  <si>
    <t>Background job to be created for exchange rates interface to Coupa</t>
  </si>
  <si>
    <t>365.06 hrs</t>
  </si>
  <si>
    <t>Prasanth</t>
  </si>
  <si>
    <t>Pournami Nair; Rabbani; Roshanlal; Dhruv Kansal; USI STRIVE CUTOVER; Mousikta chanda; Aparajita Mukherjee; S2P Team</t>
  </si>
  <si>
    <t>pounair@deloitte.com; skhadarmohammadra@deloitte.com; rohemwani@deloitte.com; dhkansal@deloitte.com; usistrivecutover@deloitte.com; mouchanda@deloitte.com; apamukherjee@deloitte.com; usisasols2p@deloitte.com</t>
  </si>
  <si>
    <t>STRIVE.R2.MC1.2384.1.342.13.25</t>
  </si>
  <si>
    <t>Setup EDI Configuration for RRB</t>
  </si>
  <si>
    <t>Alexandra Ruff; Dhruv Kansal; USI STRIVE CUTOVER; Mousikta chanda</t>
  </si>
  <si>
    <t>aruff@deloitte.de; dhkansal@deloitte.com; usistrivecutover@deloitte.com; mouchanda@deloitte.com</t>
  </si>
  <si>
    <t>18783,18784,18785,18786,18787,18788</t>
  </si>
  <si>
    <t>STRIVE.R2.MC1.2384.1.342.13.26</t>
  </si>
  <si>
    <t>Setup Approval Workflow for Park&amp;Post Functionality - Not relevant for MC1</t>
  </si>
  <si>
    <t>STRIVE.R2.MC1.2384.1.342.13.27</t>
  </si>
  <si>
    <t>Setup Teams&amp;Responsibilities for Park&amp; Post Functionality - Not relevant for MC1</t>
  </si>
  <si>
    <t>Alexandra Ruff; Dhruv Kansal; USI STRIVE CUTOVER; Roshanlal; Mousikta chanda; Tatiana</t>
  </si>
  <si>
    <t>aruff@deloitte.de; dhkansal@deloitte.com; usistrivecutover@deloitte.com; rohemwani@deloitte.com; mouchanda@deloitte.com; tvinogradova@deloitte.de</t>
  </si>
  <si>
    <t>STRIVE.R2.MC1.2384.1.342.41</t>
  </si>
  <si>
    <t>5.98 hrs</t>
  </si>
  <si>
    <t>STRIVE.R2.MC1.2384.1.342.41.1</t>
  </si>
  <si>
    <t>Update Currency to USD in SCC4 for S/4 system</t>
  </si>
  <si>
    <t>37.01 hrs</t>
  </si>
  <si>
    <t>STRIVE.R2.MC1.2384.1.342.41.2</t>
  </si>
  <si>
    <t>Update Currency to USD in SCC4 for MDG system.</t>
  </si>
  <si>
    <t>37.02 hrs</t>
  </si>
  <si>
    <t>STRIVE.R2.MC1.2384.1.342.41.3</t>
  </si>
  <si>
    <t>Validate proxy(type G) and IDOC connectivity with Integration Suite and S4</t>
  </si>
  <si>
    <t>80 hrs</t>
  </si>
  <si>
    <t>STRIVE.R2.MC1.2384.1.342.41.4</t>
  </si>
  <si>
    <t>Validate proxy(type G) and IDOC connectivity with Integration Suite and MDG</t>
  </si>
  <si>
    <t>STRIVE.R2.MC1.2384.1.342.41.5</t>
  </si>
  <si>
    <t>CA signed Integration suite certificate to be installed in STRUST of SU1 system</t>
  </si>
  <si>
    <t>37.04 hrs</t>
  </si>
  <si>
    <t>STRIVE.R2.MC1.2384.1.342.41.6</t>
  </si>
  <si>
    <t>CA signed Integration suite certificate to be installed in STRUST of SU2 system</t>
  </si>
  <si>
    <t>37.06 hrs</t>
  </si>
  <si>
    <t>STRIVE.R2.MC1.2384.1.342.41.7</t>
  </si>
  <si>
    <t>Validate SLD setup in MDG and S4.</t>
  </si>
  <si>
    <t>37.08 hrs</t>
  </si>
  <si>
    <t>STRIVE.R2.MC1.2384.1.342.41.8</t>
  </si>
  <si>
    <t>Validate SOAMANAGER Setup in S4&amp;MDG.</t>
  </si>
  <si>
    <t>37.31 hrs</t>
  </si>
  <si>
    <t>STRIVE.R2.MC1.2384.1.342.41.9</t>
  </si>
  <si>
    <t>Create RFC Destination in SM59 for Tungsten Interface P2C_I_006</t>
  </si>
  <si>
    <t>37.75 hrs</t>
  </si>
  <si>
    <t>Tripti Sagar; Satheesh Pula; Deloitte BASIS; Dhruv Kansal; USI STRIVE CUTOVER; Naga; ; Yashwanth; Saurabh Kumar</t>
  </si>
  <si>
    <t>trsagar@deloitte.com; pusatheesh@deloitte.com; DeloitteSASOLBasisTeam@deloitte.com; dhkansal@deloitte.com; usistrivecutover@deloitte.com; nnagasubbareddy@deloitte.com; ; myakumar@deloitte.com; saurabhkumar397@deloitte.com</t>
  </si>
  <si>
    <t>STRIVE.R2.MC1.2384.1.342.41.10</t>
  </si>
  <si>
    <t>Create PORT in WE21 for Tungsten Interface P2C_I_006</t>
  </si>
  <si>
    <t>42.25 hrs</t>
  </si>
  <si>
    <t>18539</t>
  </si>
  <si>
    <t>STRIVE.R2.MC1.2384.1.342.52</t>
  </si>
  <si>
    <t>29.9 hrs</t>
  </si>
  <si>
    <t>STRIVE.R2.MC1.2384.1.342.52.1</t>
  </si>
  <si>
    <t>Provide SOA Certificate details to MDG Team</t>
  </si>
  <si>
    <t>16.22 hrs</t>
  </si>
  <si>
    <t>Tripti Sagar; Basis; USI STRIVE CUTOVER; Dhruv Kansal; Mousikta chanda</t>
  </si>
  <si>
    <t>trsagar@deloitte.com; DeloitteSASOLBasisTeam@deloitte.com; usistrivecutover@deloitte.com; dhkansal@deloitte.com; mouchanda@deloitte.com</t>
  </si>
  <si>
    <t>18410,18538</t>
  </si>
  <si>
    <t>STRIVE.R2.MC1.2384.1.342.52.2</t>
  </si>
  <si>
    <t>MDG: Validate SOA Configuration setup for material</t>
  </si>
  <si>
    <t>19.78 hrs</t>
  </si>
  <si>
    <t>; Dhruv Kansal; USI STRIVE CUTOVER; Tushar Amrutkar; Mousikta chanda; Amol Paswan</t>
  </si>
  <si>
    <t>; dhkansal@deloitte.com; usistrivecutover@deloitte.com; tamrutkar@deloitte.de; mouchanda@deloitte.com; ampaswan@deloitte.com</t>
  </si>
  <si>
    <t>18542,18410,18538</t>
  </si>
  <si>
    <t>STRIVE.R2.MC1.2384.1.342.52.3</t>
  </si>
  <si>
    <t>S4: Validate SOA Configuration setup for material</t>
  </si>
  <si>
    <t>18542,18402,18538</t>
  </si>
  <si>
    <t>STRIVE.R2.MC1.2384.1.342.52.4</t>
  </si>
  <si>
    <t>S4: Validate SOA Configuration setup for BP</t>
  </si>
  <si>
    <t>STRIVE.R2.MC1.2384.1.342.52.5</t>
  </si>
  <si>
    <t>MDG: Validate SOA Configuration setup for BP</t>
  </si>
  <si>
    <t>STRIVE.R2.MC1.2384.1.342.52.6</t>
  </si>
  <si>
    <t>Verify Jobs (Wonof 2, RBDMIDOC 1)</t>
  </si>
  <si>
    <t>341.97 hrs</t>
  </si>
  <si>
    <t>Tulika Pal; Dhruv Kansal; USI STRIVE CUTOVER; Tushar Amrutkar; Mousikta chanda</t>
  </si>
  <si>
    <t>tupal@deloitte.com; dhkansal@deloitte.com; usistrivecutover@deloitte.com; tamrutkar@deloitte.de; mouchanda@deloitte.com</t>
  </si>
  <si>
    <t>STRIVE.R2.MC1.2384.1.342.52.7</t>
  </si>
  <si>
    <t>Run USMD_RULE tcode</t>
  </si>
  <si>
    <t>116.39 hrs</t>
  </si>
  <si>
    <t>Vinit Raverkar</t>
  </si>
  <si>
    <t>vnitinraverkar@deloitte.com</t>
  </si>
  <si>
    <t>Amol Paswan; Tulika Pal; Dhruv Kansal; USI STRIVE CUTOVER; Tushar; Mousikta chanda</t>
  </si>
  <si>
    <t>ampaswan@deloitte.com; tupal@deloitte.com; dhkansal@deloitte.com; usistrivecutover@deloitte.com; tamrutkar@deloitte.de; mouchanda@deloitte.com</t>
  </si>
  <si>
    <t>STRIVE.R2.MC1.2384.1.342.52.8</t>
  </si>
  <si>
    <t>MDG: Review decision tables for BRF workflows</t>
  </si>
  <si>
    <t>18548</t>
  </si>
  <si>
    <t>STRIVE.R2.MC1.2384.1.342.52.9</t>
  </si>
  <si>
    <t>Coupa team to provide System ID to MDG</t>
  </si>
  <si>
    <t>42 hrs</t>
  </si>
  <si>
    <t>Pournami Nair</t>
  </si>
  <si>
    <t>pounair@deloitte.com</t>
  </si>
  <si>
    <t>Aparajita Mukherjee; S2P Team; Dhruv Kansal; USI STRIVE CUTOVER; Mousikta chanda; Tulika Pal; Amol Paswan</t>
  </si>
  <si>
    <t>apamukherjee@deloitte.com; usisasols2p@deloitte.com; dhkansal@deloitte.com; usistrivecutover@deloitte.com; mouchanda@deloitte.com; tupal@deloitte.com; ampaswan@deloitte.com</t>
  </si>
  <si>
    <t>18849</t>
  </si>
  <si>
    <t>STRIVE.R2.MC1.2384.1.342.63</t>
  </si>
  <si>
    <t>STRIVE.R2.MC1.2384.1.342.63.1</t>
  </si>
  <si>
    <t>Provide basis with list of System parameters(RZ11) to be updated</t>
  </si>
  <si>
    <t>Jan Bannik; Dhruv Kansal; USI STRIVE CUTOVER; Mousikta chanda</t>
  </si>
  <si>
    <t>jan.bannick@de.sasol.com; dhkansal@deloitte.com; usistrivecutover@deloitte.com; mouchanda@deloitte.com</t>
  </si>
  <si>
    <t>STRIVE.R2.MC1.2384.1.342.63.2</t>
  </si>
  <si>
    <t>Create User Groups</t>
  </si>
  <si>
    <t>STRIVE.R2.MC1.2384.1.342.63.3</t>
  </si>
  <si>
    <t>GRC to assign Bank Master creation role in MDG (Not relevant for MC1)</t>
  </si>
  <si>
    <t>Naman Jaswani; Sasol GRC; Dhruv Kansal; USI STRIVE CUTOVER; Mousikta chanda</t>
  </si>
  <si>
    <t>njaswani@deloitte.com; dttsasolsecuritygrcteam@deloitte.com; dhkansal@deloitte.com; usistrivecutover@deloitte.com; mouchanda@deloitte.com</t>
  </si>
  <si>
    <t>STRIVE.R2.MC1.2384.1.342.63.4</t>
  </si>
  <si>
    <t>Assign ESB.messaging.send role to the user in the certificate to send the data from S4HANA backend to integration Suite</t>
  </si>
  <si>
    <t>139.94 hrs</t>
  </si>
  <si>
    <t>STRIVE.R2.MC1.2384.1.342.63.5</t>
  </si>
  <si>
    <t>Roles assignment for ODATA APIs.</t>
  </si>
  <si>
    <t>139.93 hrs</t>
  </si>
  <si>
    <t>STRIVE.R2.MC1.2384.1.342.63.6</t>
  </si>
  <si>
    <t>Creation of SOA user in MDG and S4 system</t>
  </si>
  <si>
    <t>STRIVE.R2.MC1.2384.1.342.70</t>
  </si>
  <si>
    <t>26.91 hrs</t>
  </si>
  <si>
    <t>STRIVE.R2.MC1.2384.1.342.70.1</t>
  </si>
  <si>
    <t>Maintain Number range for Equipment</t>
  </si>
  <si>
    <t>2.5 hrs</t>
  </si>
  <si>
    <t>Abhishek Sharma; Jay Patel; suyash Chhawala; Chaitnya; Nikhil Gupta; Krishna Teja; Dhruv Kansal; Mousikta chanda; USI STRIVE CUTOVER</t>
  </si>
  <si>
    <t>abhisheksharma59@deloitte.com; jaypatel6@deloitte.com; schhawala@deloitte.com; csudhakarraut@deloitte.com; mrgupta3@deloitte.com; krishn@deloitte.com; dhkansal@deloitte.com; mouchanda@deloitte.com; usistrivecutover@deloitte.com</t>
  </si>
  <si>
    <t>STRIVE.R2.MC1.2384.1.342.70.2</t>
  </si>
  <si>
    <t>Maintain Number range for Notification</t>
  </si>
  <si>
    <t>2.48 hrs</t>
  </si>
  <si>
    <t>STRIVE.R2.MC1.2384.1.342.70.3</t>
  </si>
  <si>
    <t>Maintain Number range for Work Order</t>
  </si>
  <si>
    <t>STRIVE.R2.MC1.2384.1.342.70.4</t>
  </si>
  <si>
    <t>Maintain Number range for Task List</t>
  </si>
  <si>
    <t>38.03 hrs</t>
  </si>
  <si>
    <t>STRIVE.R2.MC1.2384.1.342.70.5</t>
  </si>
  <si>
    <t>Maintain Number range for Maintenance plan and Maintenance Item</t>
  </si>
  <si>
    <t>38.18 hrs</t>
  </si>
  <si>
    <t>STRIVE.R2.MC1.2384.1.342.70.6</t>
  </si>
  <si>
    <t>Maintain Number range for Work pack</t>
  </si>
  <si>
    <t>38.5 hrs</t>
  </si>
  <si>
    <t>STRIVE.R2.MC1.2384.1.342.70.7</t>
  </si>
  <si>
    <t>Maintain Inspection checklist type IW99</t>
  </si>
  <si>
    <t>502.9 hrs</t>
  </si>
  <si>
    <t>STRIVE.R2.MC1.2384.1.342.70.8</t>
  </si>
  <si>
    <t>Activate allocation of valuation categories</t>
  </si>
  <si>
    <t>88.01 hrs</t>
  </si>
  <si>
    <t>STRIVE.R2.MC1.2384.1.342.70.9</t>
  </si>
  <si>
    <t>Data migration-Porfolio Item, provide item templatefiles</t>
  </si>
  <si>
    <t>Elisa Latona</t>
  </si>
  <si>
    <t>elisa.latona@it.sasol.com</t>
  </si>
  <si>
    <t>Vinod Kumar; Jay Patel; Amit Jha; Dhruv Kansal; USI STRIVE CUTOVER; Mousikta chanda; Sven Gelking; Krishna Teja; Nikhil Gupta; Mythili</t>
  </si>
  <si>
    <t>vinodkumar692@deloitte.com; jaypatel6@deloitte.com; ajha2@deloitte.no; dhkansal@deloitte.com; usistrivecutover@deloitte.com; mouchanda@deloitte.com; sven.gelking@de.sasol.com; krishn@deloitte.com; mrgupta3@deloitte.com; myboyapati@deloitte.com</t>
  </si>
  <si>
    <t>19483,19477</t>
  </si>
  <si>
    <t>STRIVE.R2.MC1.2384.1.342.70.10</t>
  </si>
  <si>
    <t>validation for portfolio items upload and linkage to PS project</t>
  </si>
  <si>
    <t>Jay Patel; Amit Jha; USI STRIVE CUTOVER; Mythili; Mousikta chanda; Dhruv Kansal; Vinod Kumar; Sven Gelking; Krishna Teja; Nikhil Gupta</t>
  </si>
  <si>
    <t>jaypatel6@deloitte.com; ajha2@deloitte.no; usistrivecutover@deloitte.com; myboyapati@deloitte.com; mouchanda@deloitte.com; dhkansal@deloitte.com; vinodkumar692@deloitte.com; sven.gelking@de.sasol.com; krishn@deloitte.com; mrgupta3@deloitte.com</t>
  </si>
  <si>
    <t>19488</t>
  </si>
  <si>
    <t>STRIVE.R2.MC1.2384.1.342.70.11</t>
  </si>
  <si>
    <t>Prepare the file and then upload to the system - Decision Point</t>
  </si>
  <si>
    <t>18569</t>
  </si>
  <si>
    <t>STRIVE.R2.MC1.2384.1.342.70.12</t>
  </si>
  <si>
    <t>Validation and signoff - Decision Point</t>
  </si>
  <si>
    <t>18570</t>
  </si>
  <si>
    <t>STRIVE.R2.MC1.2384.1.342.70.13</t>
  </si>
  <si>
    <t>Make number range as internal for PR creation for MOR PPM</t>
  </si>
  <si>
    <t>Manoj Dombar</t>
  </si>
  <si>
    <t>mdombar@deloitte.com</t>
  </si>
  <si>
    <t>Prasanth Kallakuri; Krishna Teja; Jay Patel; Mousikta chanda; S2P Team</t>
  </si>
  <si>
    <t>kalprasanth@deloitte.com; krishn@deloitte.com; jaypatel6@deloitte.com; mouchanda@deloitte.com; usisasols2p@deloitte.com</t>
  </si>
  <si>
    <t>19487</t>
  </si>
  <si>
    <t>STRIVE.R2.MC1.2384.1.342.70.14</t>
  </si>
  <si>
    <t>Provide distribution list for Data&amp; Technical failure for interface</t>
  </si>
  <si>
    <t>5.81 hrs</t>
  </si>
  <si>
    <t>Vinod Kumar; Mythili; Krishna Teja; Dhruv Kansal; USI STRIVE CUTOVER; suyash Chhawala; Mousikta chanda; Jay Patel; Amit Jha; Sergio; Joseph Barber</t>
  </si>
  <si>
    <t>vinodkumar692@deloitte.com; myboyapati@deloitte.com; krishn@deloitte.com; dhkansal@deloitte.com; usistrivecutover@deloitte.com; schhawala@deloitte.com; mouchanda@deloitte.com; jaypatel6@deloitte.com; ajha2@deloitte.no; sergio.guzzo@it.sasol.com; joseph.barber@us.sasol.com</t>
  </si>
  <si>
    <t>STRIVE.R2.MC1.2384.1.342.70.29</t>
  </si>
  <si>
    <t>Create Class/Characteristics for MOR Materials in MDG system</t>
  </si>
  <si>
    <t>0.85 hrs</t>
  </si>
  <si>
    <t>Abhishek Sharma</t>
  </si>
  <si>
    <t>abhisheksharma59@deloitte.com</t>
  </si>
  <si>
    <t>Chaitnya; Jay Patel; Amit Jha; Vinod; Sven Gelking; Dhruv Kansal; USI STRIVE CUTOVER; Mousikta chanda</t>
  </si>
  <si>
    <t>csudhakarraut@deloitte.com; jaypatel6@deloitte.com; ajha2@deloitte.no; vinodkumar692@deloitte.com; sven.gelking@de.sasol.com; dhkansal@deloitte.com; usistrivecutover@deloitte.com; mouchanda@deloitte.com</t>
  </si>
  <si>
    <t>STRIVE.R2.MC1.2384.1.342.70.30</t>
  </si>
  <si>
    <t>Create Maintenance Strategies in S4 system</t>
  </si>
  <si>
    <t>0.15 hrs</t>
  </si>
  <si>
    <t>STRIVE.R2.MC1.2384.1.342.85</t>
  </si>
  <si>
    <t>STRIVE.R2.MC1.2384.1.342.85.1</t>
  </si>
  <si>
    <t>P2C-TM - Activate Archive Info Structure</t>
  </si>
  <si>
    <t>179.43 hrs</t>
  </si>
  <si>
    <t>Diego Zarate</t>
  </si>
  <si>
    <t>dzarate@deloitte.com</t>
  </si>
  <si>
    <t>Shubham Mishra; Valentijn; Dhruv Kansal; USI STRIVE CUTOVER; Mousikta chanda</t>
  </si>
  <si>
    <t>spratapmishra@deloitte.com; vvandriessen@deloitte.com; dhkansal@deloitte.com; usistrivecutover@deloitte.com; mouchanda@deloitte.com</t>
  </si>
  <si>
    <t>STRIVE.R2.MC1.2384.1.342.85.3</t>
  </si>
  <si>
    <t>Validate sales order with minimum quantity is applied with Rejection reason Z6</t>
  </si>
  <si>
    <t>Jessica Goffi</t>
  </si>
  <si>
    <t>Jessica.Goffi@it.sasol.com</t>
  </si>
  <si>
    <t>Ramesh SathishKumar; Dhruv Kansal; USI STRIVE CUTOVER; Mousikta chanda; Andrea Ludeke; Tobias Wilmering; Viktoria Kormanikova</t>
  </si>
  <si>
    <t>satramesh@deloitte.com; dhkansal@deloitte.com; usistrivecutover@deloitte.com; mouchanda@deloitte.com; Andrea.Luedeke@de.sasol.com; tobias.wilmering@de.sasol.com; viktoria.kormanikova@sk.sasol.com</t>
  </si>
  <si>
    <t>STRIVE.R2.MC1.2384.1.342.85.4</t>
  </si>
  <si>
    <t>OPD Configuration Sales Documents</t>
  </si>
  <si>
    <t>158.6 hrs</t>
  </si>
  <si>
    <t>Rajeev Mishra; Tripti mehta; Siddhesh; Mousikta chanda; USI STRIVE CUTOVER; Dhruv Kansal</t>
  </si>
  <si>
    <t>rajeemishra@deloitte.com; trimehta@deloitte.com; sibaraskar@deloitte.com; mouchanda@deloitte.com; usistrivecutover@deloitte.com; dhkansal@deloitte.com</t>
  </si>
  <si>
    <t>STRIVE.R2.MC1.2384.1.342.85.5</t>
  </si>
  <si>
    <t>OPD Configuration Billing Documents</t>
  </si>
  <si>
    <t>8.53 hrs</t>
  </si>
  <si>
    <t>Josep Ferrando</t>
  </si>
  <si>
    <t>jferrandobretones@deloitte.de</t>
  </si>
  <si>
    <t>USI STRIVE CUTOVER; Dhruv Kansal; Mousikta chanda; Siddhesh; Rajeev Mishra</t>
  </si>
  <si>
    <t>usistrivecutover@deloitte.com; dhkansal@deloitte.com; mouchanda@deloitte.com; sibaraskar@deloitte.com; rajeemishra@deloitte.com</t>
  </si>
  <si>
    <t>STRIVE.R2.MC1.2384.1.342.206</t>
  </si>
  <si>
    <t>Output Condition Records (P2C - IM)</t>
  </si>
  <si>
    <t>604.45 hrs</t>
  </si>
  <si>
    <t>STRIVE.R2.MC1.2384.1.342.206.11</t>
  </si>
  <si>
    <t>Output Condition Records for Delivery Note Form</t>
  </si>
  <si>
    <t>157.13 hrs</t>
  </si>
  <si>
    <t>Manuel</t>
  </si>
  <si>
    <t>Manuel.Roellinghoff@de.sasol.com</t>
  </si>
  <si>
    <t>Aaron Dean; Siddhesh; Tripti mehta; Dhruv Kansal; Mousikta chanda; USI STRIVE CUTOVER</t>
  </si>
  <si>
    <t>aaalmeida@deloitte.com; sibaraskar@deloitte.com; trimehta@deloitte.com; dhkansal@deloitte.com; mouchanda@deloitte.com; usistrivecutover@deloitte.com</t>
  </si>
  <si>
    <t>STRIVE.R2.MC1.2384.1.342.206.8</t>
  </si>
  <si>
    <t>Output Condition Records for Proof of Export Form</t>
  </si>
  <si>
    <t>STRIVE.R2.MC1.2384.1.342.206.9</t>
  </si>
  <si>
    <t>Output Condition Records for SPED output</t>
  </si>
  <si>
    <t>157.12 hrs</t>
  </si>
  <si>
    <t>STRIVE.R2.MC1.2384.1.342.90</t>
  </si>
  <si>
    <t>Onesource</t>
  </si>
  <si>
    <t>STRIVE.R2.MC1.2384.1.342.90.1</t>
  </si>
  <si>
    <t>User/password maintain in /N/IDT/WS -Onesource</t>
  </si>
  <si>
    <t>36.96 hrs</t>
  </si>
  <si>
    <t>Tripti Sagar; Dhruv Kansal; USI STRIVE CUTOVER; Mousikta chanda; Deloitte BASIS</t>
  </si>
  <si>
    <t>trsagar@deloitte.com; dhkansal@deloitte.com; usistrivecutover@deloitte.com; mouchanda@deloitte.com; DeloitteSASOLBasisTeam@deloitte.com</t>
  </si>
  <si>
    <t>STRIVE.R2.MC1.2384.1.342.90.2</t>
  </si>
  <si>
    <t>Set log config to debug</t>
  </si>
  <si>
    <t>Sachin Yadav</t>
  </si>
  <si>
    <t>sachinkyadav@deloitte.com</t>
  </si>
  <si>
    <t>Dhruv Kansal; USI STRIVE CUTOVER; Venkatramana; Mousikta chanda</t>
  </si>
  <si>
    <t>dhkansal@deloitte.com; usistrivecutover@deloitte.com; sovenkatramana@deloitte.com; mouchanda@deloitte.com</t>
  </si>
  <si>
    <t>STRIVE.R2.MC1.2384.1.342.90.3</t>
  </si>
  <si>
    <t>Review Number Ranges for Logs in SAP and set up if not transported</t>
  </si>
  <si>
    <t>STRIVE.R2.MC1.2384.1.342.90.4</t>
  </si>
  <si>
    <t>One source certificate in strust</t>
  </si>
  <si>
    <t>36.97 hrs</t>
  </si>
  <si>
    <t>Tripti Sagar; Dhruv Kansal; USI STRIVE CUTOVER; Basis; Mousikta chanda; Deloitte BASIS</t>
  </si>
  <si>
    <t>trsagar@deloitte.com; dhkansal@deloitte.com; usistrivecutover@deloitte.com; DeloitteSASOLBasisTeam@deloitte.com; mouchanda@deloitte.com; DeloitteSASOLBasisTeam@deloitte.com</t>
  </si>
  <si>
    <t>STRIVE.R2.MC1.2384.1.342.96</t>
  </si>
  <si>
    <t>R2P-QM</t>
  </si>
  <si>
    <t>1275.92 hrs</t>
  </si>
  <si>
    <t>STRIVE.R2.MC1.2384.1.342.96.1</t>
  </si>
  <si>
    <t>R2P-QM-Verify the Number Range - Master inspection characteristics</t>
  </si>
  <si>
    <t>Abhishek Parab</t>
  </si>
  <si>
    <t>abhparab@deloitte.com</t>
  </si>
  <si>
    <t>Pamela Mihali; Dhruv Kansal; USI STRIVE CUTOVER; Nilesh Deshpande; Mousikta chanda; Amit das</t>
  </si>
  <si>
    <t>pamihali@deloitte.de; dhkansal@deloitte.com; usistrivecutover@deloitte.com; nideshpande@deloitte.com; mouchanda@deloitte.com; amitdas3@deloitte.com</t>
  </si>
  <si>
    <t>STRIVE.R2.MC1.2384.1.342.96.2</t>
  </si>
  <si>
    <t>R2P-QM-Verify the Number Range - Inspection Plan</t>
  </si>
  <si>
    <t>0.21 hrs</t>
  </si>
  <si>
    <t>STRIVE.R2.MC1.2384.1.342.96.3</t>
  </si>
  <si>
    <t>R2P-QM - Create Variant for Automatic Usage Decision</t>
  </si>
  <si>
    <t>0.81 hrs</t>
  </si>
  <si>
    <t>Pamela Mihali</t>
  </si>
  <si>
    <t>pamihali@deloitte.de</t>
  </si>
  <si>
    <t>Dhruv Kansal; USI STRIVE CUTOVER; Nilesh Deshpande; Mousikta chanda; Amit das; Abhishek Parab</t>
  </si>
  <si>
    <t>dhkansal@deloitte.com; usistrivecutover@deloitte.com; nideshpande@deloitte.com; mouchanda@deloitte.com; amitdas3@deloitte.com; abhparab@deloitte.com</t>
  </si>
  <si>
    <t>STRIVE.R2.MC1.2384.1.342.96.4</t>
  </si>
  <si>
    <t>Create Classification-Characteristics for the Inspection Plan</t>
  </si>
  <si>
    <t>Suruthi</t>
  </si>
  <si>
    <t>ssubramaniamgovin@deloitte.com</t>
  </si>
  <si>
    <t>Abhishek Parab; Pamela Mihali; Dhruv Kansal; USI STRIVE CUTOVER; Nilesh Deshpande; Mousikta chanda; Amit das</t>
  </si>
  <si>
    <t>abhparab@deloitte.com; pamihali@deloitte.de; dhkansal@deloitte.com; usistrivecutover@deloitte.com; nideshpande@deloitte.com; mouchanda@deloitte.com; amitdas3@deloitte.com</t>
  </si>
  <si>
    <t>STRIVE.R2.MC1.2384.1.342.100</t>
  </si>
  <si>
    <t>S2P - Coupa</t>
  </si>
  <si>
    <t>412.7 hrs</t>
  </si>
  <si>
    <t>STRIVE.R2.MC1.2384.1.342.100.1</t>
  </si>
  <si>
    <t>Pre Cutover - Manual Activities</t>
  </si>
  <si>
    <t>604.07 hrs</t>
  </si>
  <si>
    <t>STRIVE.R2.MC1.2384.1.342.100.1.1</t>
  </si>
  <si>
    <t>Update coupa configuration document - Relevant for Production cutover only</t>
  </si>
  <si>
    <t>Rahul Sengupta</t>
  </si>
  <si>
    <t>rahusengupta@deloitte.com</t>
  </si>
  <si>
    <t>Adrian Naidoo; Aparajita Mukherjee; Milton; Dhruv Kansal; USI STRIVE CUTOVER; Mousikta chanda; S2P Team</t>
  </si>
  <si>
    <t>adnaidoo@deloitte.co.za; apamukherjee@deloitte.com; miltjones@deloitte.com; dhkansal@deloitte.com; usistrivecutover@deloitte.com; mouchanda@deloitte.com; usisasols2p@deloitte.com</t>
  </si>
  <si>
    <t>S2P_Coupa</t>
  </si>
  <si>
    <t>18596,18619,18628,18633,18642</t>
  </si>
  <si>
    <t>STRIVE.R2.MC1.2384.1.342.100.1.2</t>
  </si>
  <si>
    <t>Sasol to provide sing-off on the configuration document - Relevant for Production cutover only</t>
  </si>
  <si>
    <t>Tina Vidrine</t>
  </si>
  <si>
    <t>tina.vidrine@us.sasol.com</t>
  </si>
  <si>
    <t xml:space="preserve">Rahul Sengupta; Adrian Naidoo; Aparajita Mukherjee; Milton; Dhruv Kansal; USI STRIVE CUTOVER; Mousikta chanda; S2P Team; Myriam; Frank Toedter </t>
  </si>
  <si>
    <t>rahusengupta@deloitte.com; adnaidoo@deloitte.co.za; apamukherjee@deloitte.com; miltjones@deloitte.com; dhkansal@deloitte.com; usistrivecutover@deloitte.com; mouchanda@deloitte.com; usisasols2p@deloitte.com; marialuisa.geremicca@it.sasol.com; ft@toedter-consult.de</t>
  </si>
  <si>
    <t>18591</t>
  </si>
  <si>
    <t>STRIVE.R2.MC1.2384.1.342.100.1.3</t>
  </si>
  <si>
    <t>Configure homepage content - Relevant for Production cutover only</t>
  </si>
  <si>
    <t>STRIVE.R2.MC1.2384.1.342.100.1.5</t>
  </si>
  <si>
    <t>Load company addresses</t>
  </si>
  <si>
    <t>Adelin Apotsu; Aparajita Mukherjee; Milton; Dhruv Kansal; USI STRIVE CUTOVER; Mousikta chanda; S2P Team</t>
  </si>
  <si>
    <t>aapostu@deloittece.com; apamukherjee@deloitte.com; miltjones@deloitte.com; dhkansal@deloitte.com; usistrivecutover@deloitte.com; mouchanda@deloitte.com; usisasols2p@deloitte.com</t>
  </si>
  <si>
    <t>STRIVE.R2.MC1.2384.1.342.100.1.6</t>
  </si>
  <si>
    <t>R2P to provide final UoM list</t>
  </si>
  <si>
    <t>19.21 hrs</t>
  </si>
  <si>
    <t>Hans Jorg</t>
  </si>
  <si>
    <t>hansjorg.becker@de.sasol.com</t>
  </si>
  <si>
    <t>Roshanlal; Tatiana; Rahul Sengupta; Adelin Apotsu; Aparajita Mukherjee; Milton; USI STRIVE CUTOVER; Amit das; Mousikta chanda; Dhruv Kansal; Nilesh Deshpande; Torsten Freydt</t>
  </si>
  <si>
    <t>rohemwani@deloitte.com; tvinogradova@deloitte.de; rahusengupta@deloitte.com; aapostu@deloittece.com; apamukherjee@deloitte.com; miltjones@deloitte.com; usistrivecutover@deloitte.com; amitdas3@deloitte.com; mouchanda@deloitte.com; dhkansal@deloitte.com; nideshpande@deloitte.com; Torsten.Freydt-Olek@de.sasol.com</t>
  </si>
  <si>
    <t>18393</t>
  </si>
  <si>
    <t>STRIVE.R2.MC1.2384.1.342.100.1.7</t>
  </si>
  <si>
    <t>Prepare upload files for Unit of Measure</t>
  </si>
  <si>
    <t>18595</t>
  </si>
  <si>
    <t>STRIVE.R2.MC1.2384.1.342.100.1.8</t>
  </si>
  <si>
    <t>Load Unit of Measure</t>
  </si>
  <si>
    <t>18597</t>
  </si>
  <si>
    <t>STRIVE.R2.MC1.2384.1.342.100.1.9</t>
  </si>
  <si>
    <t>Prepare upload files for content groups</t>
  </si>
  <si>
    <t>STRIVE.R2.MC1.2384.1.342.100.1.10</t>
  </si>
  <si>
    <t>Load Content Groups in Coupa</t>
  </si>
  <si>
    <t>18599</t>
  </si>
  <si>
    <t>STRIVE.R2.MC1.2384.1.342.100.1.11</t>
  </si>
  <si>
    <t>Create Custom Fields in Coupa for Lookup</t>
  </si>
  <si>
    <t>18600</t>
  </si>
  <si>
    <t>STRIVE.R2.MC1.2384.1.342.100.1.12</t>
  </si>
  <si>
    <t>Create Custom Fields in Coupa for Lookup Values</t>
  </si>
  <si>
    <t>18601</t>
  </si>
  <si>
    <t>STRIVE.R2.MC1.2384.1.342.100.1.14</t>
  </si>
  <si>
    <t>Finalize data values for lookup Tables</t>
  </si>
  <si>
    <t>STRIVE.R2.MC1.2384.1.342.100.1.15</t>
  </si>
  <si>
    <t>Create Lookup Tables in Coupa</t>
  </si>
  <si>
    <t>18604</t>
  </si>
  <si>
    <t>STRIVE.R2.MC1.2384.1.342.100.1.16</t>
  </si>
  <si>
    <t>Create Custom Fields in Coupa for Contracting</t>
  </si>
  <si>
    <t>Aparajita Mukherjee; Milton; Dhruv Kansal; USI STRIVE CUTOVER; Mousikta chanda; S2P Team</t>
  </si>
  <si>
    <t>apamukherjee@deloitte.com; miltjones@deloitte.com; dhkansal@deloitte.com; usistrivecutover@deloitte.com; mouchanda@deloitte.com; usisasols2p@deloitte.com</t>
  </si>
  <si>
    <t>18605</t>
  </si>
  <si>
    <t>STRIVE.R2.MC1.2384.1.342.100.1.17</t>
  </si>
  <si>
    <t>Create Custom Fields in Coupa for Supplier Information</t>
  </si>
  <si>
    <t>18606</t>
  </si>
  <si>
    <t>STRIVE.R2.MC1.2384.1.342.100.1.18</t>
  </si>
  <si>
    <t>Create Custom Fields in Coupa for Suppliers</t>
  </si>
  <si>
    <t>18607</t>
  </si>
  <si>
    <t>STRIVE.R2.MC1.2384.1.342.100.1.19</t>
  </si>
  <si>
    <t>Create Custom Fields in Coupa for Requisition</t>
  </si>
  <si>
    <t>18608</t>
  </si>
  <si>
    <t>STRIVE.R2.MC1.2384.1.342.100.1.20</t>
  </si>
  <si>
    <t>Create Custom Fields in Coupa for Purchase orders</t>
  </si>
  <si>
    <t>18609</t>
  </si>
  <si>
    <t>STRIVE.R2.MC1.2384.1.342.100.1.21</t>
  </si>
  <si>
    <t>Create Custom Fields in Coupa for Receipts</t>
  </si>
  <si>
    <t>18610</t>
  </si>
  <si>
    <t>STRIVE.R2.MC1.2384.1.342.100.1.22</t>
  </si>
  <si>
    <t>Create Custom Fields in Coupa for Invoicing</t>
  </si>
  <si>
    <t>18611</t>
  </si>
  <si>
    <t>STRIVE.R2.MC1.2384.1.342.100.1.23</t>
  </si>
  <si>
    <t>Create Custom Fields in Coupa for Items</t>
  </si>
  <si>
    <t>18612</t>
  </si>
  <si>
    <t>STRIVE.R2.MC1.2384.1.342.100.1.24</t>
  </si>
  <si>
    <t>Create Custom Fields in Coupa for Service/time sheet</t>
  </si>
  <si>
    <t>18613</t>
  </si>
  <si>
    <t>STRIVE.R2.MC1.2384.1.342.100.1.25</t>
  </si>
  <si>
    <t>Finalize data values and prepare upload files for Lookups: SAP Plant/Sites (Needed for Contract&amp;COA)</t>
  </si>
  <si>
    <t>STRIVE.R2.MC1.2384.1.342.100.1.26</t>
  </si>
  <si>
    <t>Load lookup values for SAP Plant/Site</t>
  </si>
  <si>
    <t>18615</t>
  </si>
  <si>
    <t>STRIVE.R2.MC1.2384.1.342.100.1.29</t>
  </si>
  <si>
    <t>S2P S4 Team to provide final list of Purchasing Org</t>
  </si>
  <si>
    <t>54.92 hrs</t>
  </si>
  <si>
    <t>Rahul Sengupta; USI STRIVE CUTOVER; Mousikta chanda; Dhruv Kansal; Adelin Apotsu; Aparajita Mukherjee; S2P Team</t>
  </si>
  <si>
    <t>rahusengupta@deloitte.com; usistrivecutover@deloitte.com; mouchanda@deloitte.com; dhkansal@deloitte.com; aapostu@deloittece.com; apamukherjee@deloitte.com; usisasols2p@deloitte.com</t>
  </si>
  <si>
    <t>18394</t>
  </si>
  <si>
    <t>STRIVE.R2.MC1.2384.1.342.100.1.30</t>
  </si>
  <si>
    <t>Prepare upload files for Lookups: Purchasing org (SIM)</t>
  </si>
  <si>
    <t>Pournami; Aparajita Mukherjee; Milton; Dhruv Kansal; USI STRIVE CUTOVER; Mousikta chanda; S2P Team</t>
  </si>
  <si>
    <t>pounair@deloitte.com; apamukherjee@deloitte.com; miltjones@deloitte.com; dhkansal@deloitte.com; usistrivecutover@deloitte.com; mouchanda@deloitte.com; usisasols2p@deloitte.com</t>
  </si>
  <si>
    <t>STRIVE.R2.MC1.2384.1.342.100.1.31</t>
  </si>
  <si>
    <t>Load Lookup values for Purchasing Org</t>
  </si>
  <si>
    <t>18620</t>
  </si>
  <si>
    <t>STRIVE.R2.MC1.2384.1.342.100.1.38</t>
  </si>
  <si>
    <t>S2P S4 Team to provide final list of Purchasing Groups</t>
  </si>
  <si>
    <t>54.99 hrs</t>
  </si>
  <si>
    <t>STRIVE.R2.MC1.2384.1.342.100.1.39</t>
  </si>
  <si>
    <t>Prepare upload files for Lookups: Purchasing Group (Commodity)</t>
  </si>
  <si>
    <t>STRIVE.R2.MC1.2384.1.342.100.1.40</t>
  </si>
  <si>
    <t>Load Lookup values for Purchasing Group</t>
  </si>
  <si>
    <t>18629</t>
  </si>
  <si>
    <t>STRIVE.R2.MC1.2384.1.342.100.1.43</t>
  </si>
  <si>
    <t>R2D team to provide final list of Invoicing&amp;Payment WHT</t>
  </si>
  <si>
    <t>Aquib Iqbal</t>
  </si>
  <si>
    <t>aquiqbal@deloitte.com</t>
  </si>
  <si>
    <t>Michaela; Roshanlal; Tatiana; Rahul Sengupta; Adelin Apotsu; Aparajita Mukherjee; Milton; USI STRIVE CUTOVER; Mousikta chanda; Dhruv Kansal</t>
  </si>
  <si>
    <t>michaela.schulz@de.sasol.com; rohemwani@deloitte.com; tvinogradova@deloitte.de; rahusengupta@deloitte.com; aapostu@deloittece.com; apamukherjee@deloitte.com; miltjones@deloitte.com; usistrivecutover@deloitte.com; mouchanda@deloitte.com; dhkansal@deloitte.com</t>
  </si>
  <si>
    <t>18396</t>
  </si>
  <si>
    <t>STRIVE.R2.MC1.2384.1.342.100.1.44</t>
  </si>
  <si>
    <t>Finalize applicable tax codes and prepare upload files for Coupa(WHT and 1 dummy)</t>
  </si>
  <si>
    <t>Akshat Pradeep</t>
  </si>
  <si>
    <t>akspradeep@deloitte.com</t>
  </si>
  <si>
    <t>Rahul Sengupta; Adelin Apotsu; Aparajita Mukherjee; Milton; Dhruv Kansal; USI STRIVE CUTOVER; Mousikta chanda; S2P Team</t>
  </si>
  <si>
    <t>rahusengupta@deloitte.com; aapostu@deloittece.com; apamukherjee@deloitte.com; miltjones@deloitte.com; dhkansal@deloitte.com; usistrivecutover@deloitte.com; mouchanda@deloitte.com; usisasols2p@deloitte.com</t>
  </si>
  <si>
    <t>18633</t>
  </si>
  <si>
    <t>STRIVE.R2.MC1.2384.1.342.100.1.45</t>
  </si>
  <si>
    <t>Load Tax Codes in Tax Table</t>
  </si>
  <si>
    <t>18634</t>
  </si>
  <si>
    <t>STRIVE.R2.MC1.2384.1.342.100.1.46</t>
  </si>
  <si>
    <t>Finalize data for COA</t>
  </si>
  <si>
    <t>STRIVE.R2.MC1.2384.1.342.100.1.47</t>
  </si>
  <si>
    <t>Create COA in Coupa</t>
  </si>
  <si>
    <t>18636</t>
  </si>
  <si>
    <t>STRIVE.R2.MC1.2384.1.342.100.1.48</t>
  </si>
  <si>
    <t>Prepare upload files</t>
  </si>
  <si>
    <t>STRIVE.R2.MC1.2384.1.342.100.1.49</t>
  </si>
  <si>
    <t>Load Account Security Group</t>
  </si>
  <si>
    <t>18638</t>
  </si>
  <si>
    <t>STRIVE.R2.MC1.2384.1.342.100.1.50</t>
  </si>
  <si>
    <t>Prepare upload files for approval groups</t>
  </si>
  <si>
    <t>18639</t>
  </si>
  <si>
    <t>STRIVE.R2.MC1.2384.1.342.100.1.51</t>
  </si>
  <si>
    <t>Load Approval Groups in Coupa (Users will be added later)</t>
  </si>
  <si>
    <t>18640</t>
  </si>
  <si>
    <t>STRIVE.R2.MC1.2384.1.342.100.1.52</t>
  </si>
  <si>
    <t>R2D team to provide final list of Payment Terms</t>
  </si>
  <si>
    <t>47.67 hrs</t>
  </si>
  <si>
    <t>STRIVE.R2.MC1.2384.1.342.100.1.53</t>
  </si>
  <si>
    <t>Prepare upload files for Payment Terms</t>
  </si>
  <si>
    <t>18641</t>
  </si>
  <si>
    <t>STRIVE.R2.MC1.2384.1.342.100.1.54</t>
  </si>
  <si>
    <t>Load payment Terms in Coupa</t>
  </si>
  <si>
    <t>18643</t>
  </si>
  <si>
    <t>STRIVE.R2.MC1.2384.1.342.100.1.64</t>
  </si>
  <si>
    <t>Update Invoice tolerances in Coupa</t>
  </si>
  <si>
    <t>STRIVE.R2.MC1.2384.1.342.100.1.65</t>
  </si>
  <si>
    <t>Update Receiving tolerances in Coupa</t>
  </si>
  <si>
    <t>18654</t>
  </si>
  <si>
    <t>STRIVE.R2.MC1.2384.1.342.100.1.66</t>
  </si>
  <si>
    <t>Upload PO Liquid Template in Coupa</t>
  </si>
  <si>
    <t>Supriya</t>
  </si>
  <si>
    <t>supriychakraborty@deloitte.com</t>
  </si>
  <si>
    <t>Adelin Apotsu; Milton; Aparajita Mukherjee; Dhruv Kansal; USI STRIVE CUTOVER; Mousikta chanda; S2P Team</t>
  </si>
  <si>
    <t>aapostu@deloittece.com; miltjones@deloitte.com; apamukherjee@deloitte.com; dhkansal@deloitte.com; usistrivecutover@deloitte.com; mouchanda@deloitte.com; usisasols2p@deloitte.com</t>
  </si>
  <si>
    <t>18655</t>
  </si>
  <si>
    <t>STRIVE.R2.MC1.2384.1.342.100.1.67</t>
  </si>
  <si>
    <t>Add legal entity name for each PO template by CoA</t>
  </si>
  <si>
    <t>18656</t>
  </si>
  <si>
    <t>STRIVE.R2.MC1.2384.1.342.100.1.68</t>
  </si>
  <si>
    <t>Activate Invoice Presentations</t>
  </si>
  <si>
    <t>STRIVE.R2.MC1.2384.1.342.100.1.69</t>
  </si>
  <si>
    <t>Update requester access settings</t>
  </si>
  <si>
    <t>STRIVE.R2.MC1.2384.1.342.100.1.71</t>
  </si>
  <si>
    <t>Get the user list from GRC Team - Relevant for DR and Production cutover</t>
  </si>
  <si>
    <t>Milton</t>
  </si>
  <si>
    <t>miltjones@deloitte.com</t>
  </si>
  <si>
    <t>Adelin Apotsu; Adrian Naidoo; Aparajita Mukherjee; Dhruv Kansal; USI STRIVE CUTOVER; Mousikta chanda; S2P Team</t>
  </si>
  <si>
    <t>aapostu@deloittece.com; adnaidoo@deloitte.co.za; apamukherjee@deloitte.com; dhkansal@deloitte.com; usistrivecutover@deloitte.com; mouchanda@deloitte.com; usisasols2p@deloitte.com</t>
  </si>
  <si>
    <t>STRIVE.R2.MC1.2384.1.342.100.1.72</t>
  </si>
  <si>
    <t>Validate Role to Position Mapping - Relevant for DR and Production cutover</t>
  </si>
  <si>
    <t>Adelin Apotsu</t>
  </si>
  <si>
    <t>aapostu@deloittece.com</t>
  </si>
  <si>
    <t>Adrian Naidoo; Milton; Aparajita Mukherjee; Dhruv Kansal; USI STRIVE CUTOVER; Mousikta chanda; S2P Team</t>
  </si>
  <si>
    <t>adnaidoo@deloitte.co.za; miltjones@deloitte.com; apamukherjee@deloitte.com; dhkansal@deloitte.com; usistrivecutover@deloitte.com; mouchanda@deloitte.com; usisasols2p@deloitte.com</t>
  </si>
  <si>
    <t>18661</t>
  </si>
  <si>
    <t>STRIVE.R2.MC1.2384.1.342.100.1.73</t>
  </si>
  <si>
    <t>Share final list of users - Relevant for DR and Production cutover</t>
  </si>
  <si>
    <t>Jan Bannik</t>
  </si>
  <si>
    <t>jan.bannick@de.sasol.com</t>
  </si>
  <si>
    <t>Sasol GRC; USI STRIVE CUTOVER; Dhruv Kansal; Mousikta chanda</t>
  </si>
  <si>
    <t>dttsasolsecuritygrcteam@deloitte.com; usistrivecutover@deloitte.com; dhkansal@deloitte.com; mouchanda@deloitte.com</t>
  </si>
  <si>
    <t>STRIVE.R2.MC1.2384.1.342.100.1.74</t>
  </si>
  <si>
    <t>Finalize user list and appropriate roles - Relevant for DR and Production cutover</t>
  </si>
  <si>
    <t>18662</t>
  </si>
  <si>
    <t>STRIVE.R2.MC1.2384.1.342.100.1.75</t>
  </si>
  <si>
    <t>Define approval groups, content groups, account security groups and custom roles to all elevated users - Relevant for DR and Production cutover</t>
  </si>
  <si>
    <t>18664</t>
  </si>
  <si>
    <t>STRIVE.R2.MC1.2384.1.342.100.1.76</t>
  </si>
  <si>
    <t>Load users in Coupa in inactive state - Relevant for DR and Production cutover</t>
  </si>
  <si>
    <t>18665</t>
  </si>
  <si>
    <t>STRIVE.R2.MC1.2384.1.342.100.1.82</t>
  </si>
  <si>
    <t>Create SIM Forms (TBD on final list of SIM Forms)</t>
  </si>
  <si>
    <t>0.03 hrs</t>
  </si>
  <si>
    <t>Manoj manickraj</t>
  </si>
  <si>
    <t>mmanickrajkovilpi@deloitte.com</t>
  </si>
  <si>
    <t>Rahul Sengupta; Aparajita Mukherjee; Milton; Dhruv Kansal; USI STRIVE CUTOVER; Mousikta chanda; S2P Team</t>
  </si>
  <si>
    <t>rahusengupta@deloitte.com; apamukherjee@deloitte.com; miltjones@deloitte.com; dhkansal@deloitte.com; usistrivecutover@deloitte.com; mouchanda@deloitte.com; usisasols2p@deloitte.com</t>
  </si>
  <si>
    <t>STRIVE.R2.MC1.2384.1.342.100.1.83</t>
  </si>
  <si>
    <t>Create SIM Forms (External Supplier Creation)</t>
  </si>
  <si>
    <t>18672</t>
  </si>
  <si>
    <t>STRIVE.R2.MC1.2384.1.342.100.1.84</t>
  </si>
  <si>
    <t>Create SIM Forms (Internal Supplier Creation)</t>
  </si>
  <si>
    <t>18673</t>
  </si>
  <si>
    <t>STRIVE.R2.MC1.2384.1.342.100.1.85</t>
  </si>
  <si>
    <t>Create SIM Forms (Supplier Update and Extension)</t>
  </si>
  <si>
    <t>18674</t>
  </si>
  <si>
    <t>STRIVE.R2.MC1.2384.1.342.100.1.86</t>
  </si>
  <si>
    <t>Create SIM Forms (Remit-To Subform)</t>
  </si>
  <si>
    <t>STRIVE.R2.MC1.2384.1.342.100.1.87</t>
  </si>
  <si>
    <t>Create SIM Forms (Block/Deactivation)</t>
  </si>
  <si>
    <t>18676</t>
  </si>
  <si>
    <t>STRIVE.R2.MC1.2384.1.342.100.1.88</t>
  </si>
  <si>
    <t>Create Custom Forms (Supplier complaint and Feedback)</t>
  </si>
  <si>
    <t>18677</t>
  </si>
  <si>
    <t>STRIVE.R2.MC1.2384.1.342.100.1.90</t>
  </si>
  <si>
    <t>Create Contract Template</t>
  </si>
  <si>
    <t>STRIVE.R2.MC1.2384.1.342.100.1.92</t>
  </si>
  <si>
    <t>Configure Coupa Contract Clause Library</t>
  </si>
  <si>
    <t>STRIVE.R2.MC1.2384.1.342.100.1.93</t>
  </si>
  <si>
    <t>Configure DocuSign e-signature account</t>
  </si>
  <si>
    <t>Rabbani</t>
  </si>
  <si>
    <t>skhadarmohammadra@deloitte.com</t>
  </si>
  <si>
    <t>Aparajita Mukherjee; Dhruv Kansal; Milton; USI STRIVE CUTOVER; Mousikta chanda; S2P Team</t>
  </si>
  <si>
    <t>apamukherjee@deloitte.com; dhkansal@deloitte.com; miltjones@deloitte.com; usistrivecutover@deloitte.com; mouchanda@deloitte.com; usisasols2p@deloitte.com</t>
  </si>
  <si>
    <t>18682</t>
  </si>
  <si>
    <t>STRIVE.R2.MC1.2384.1.342.100.1.96</t>
  </si>
  <si>
    <t>Configure and validate Requester Access settings</t>
  </si>
  <si>
    <t>STRIVE.R2.MC1.2384.1.342.100.1.97</t>
  </si>
  <si>
    <t>Configure Dispute Reasons</t>
  </si>
  <si>
    <t>Pournami Nair; Aparajita Mukherjee; Milton; Dhruv Kansal; USI STRIVE CUTOVER; Mousikta chanda; S2P Team</t>
  </si>
  <si>
    <t>18686</t>
  </si>
  <si>
    <t>STRIVE.R2.MC1.2384.1.342.100.1.98</t>
  </si>
  <si>
    <t>Create API filters Po reciepts, SES and invoices</t>
  </si>
  <si>
    <t>3.91 hrs</t>
  </si>
  <si>
    <t>18592</t>
  </si>
  <si>
    <t>STRIVE.R2.MC1.2384.1.342.100.1.99</t>
  </si>
  <si>
    <t>Create Endpoint,Custom filter and Callouts: PR initial check,PR Final check,PO change initial check&amp;PO Change Final check S2P_I_036</t>
  </si>
  <si>
    <t>Rabbani; S2P Team; Dhruv Kansal; Mousikta chanda; USI STRIVE CUTOVER</t>
  </si>
  <si>
    <t>skhadarmohammadra@deloitte.com; usisasols2p@deloitte.com; dhkansal@deloitte.com; mouchanda@deloitte.com; usistrivecutover@deloitte.com</t>
  </si>
  <si>
    <t>STRIVE.R2.MC1.2384.1.342.100.1.100</t>
  </si>
  <si>
    <t>Create Invoice Views</t>
  </si>
  <si>
    <t>18687</t>
  </si>
  <si>
    <t>STRIVE.R2.MC1.2384.1.342.100.1.101</t>
  </si>
  <si>
    <t>Create P2R views</t>
  </si>
  <si>
    <t>STRIVE.R2.MC1.2384.1.342.100.1.102</t>
  </si>
  <si>
    <t>Validate all configurations are completed in Coupa</t>
  </si>
  <si>
    <t>Rahul Sengupta; Milton; Aparajita Mukherjee; Dhruv Kansal; USI STRIVE CUTOVER; Mousikta chanda; S2P Team</t>
  </si>
  <si>
    <t>rahusengupta@deloitte.com; miltjones@deloitte.com; apamukherjee@deloitte.com; dhkansal@deloitte.com; usistrivecutover@deloitte.com; mouchanda@deloitte.com; usisasols2p@deloitte.com</t>
  </si>
  <si>
    <t>18688</t>
  </si>
  <si>
    <t>STRIVE.R2.MC1.2384.1.342.100.1.106</t>
  </si>
  <si>
    <t>Update Italy contracts with appropriate contract type - Relevant for Production cutover only</t>
  </si>
  <si>
    <t>Amanda Ihli</t>
  </si>
  <si>
    <t>amanda.ihli@us.sasol.com</t>
  </si>
  <si>
    <t>Aparajita Mukherjee; Rabbani; S2P Team; Dhruv Kansal; Mousikta chanda; USI STRIVE CUTOVER; Tina Vidrine; Frank Toedter ; Esmir Divljanovic</t>
  </si>
  <si>
    <t>apamukherjee@deloitte.com; skhadarmohammadra@deloitte.com; usisasols2p@deloitte.com; dhkansal@deloitte.com; mouchanda@deloitte.com; usistrivecutover@deloitte.com; tina.vidrine@us.sasol.com; ft@toedter-consult.de; edivljanovic@deloitte.de</t>
  </si>
  <si>
    <t>18680</t>
  </si>
  <si>
    <t>STRIVE.R2.MC1.2384.1.342.100.1.107</t>
  </si>
  <si>
    <t>Update approval chain for Italy - Relevant for Production cutover only</t>
  </si>
  <si>
    <t>77620</t>
  </si>
  <si>
    <t>STRIVE.R2.MC1.2384.1.342.100.1.108</t>
  </si>
  <si>
    <t>Create requisition line form - Relevant for Production cutover only</t>
  </si>
  <si>
    <t>18691</t>
  </si>
  <si>
    <t>STRIVE.R2.MC1.2384.1.548</t>
  </si>
  <si>
    <t>Load Preparation</t>
  </si>
  <si>
    <t>774.85 hrs</t>
  </si>
  <si>
    <t>STRIVE.R2.MC1.2384.1.548.1</t>
  </si>
  <si>
    <t>Upload/Enrichment file Readiness</t>
  </si>
  <si>
    <t>434.8 hrs</t>
  </si>
  <si>
    <t>STRIVE.R2.MC1.2384.1.548.1.2</t>
  </si>
  <si>
    <t>Upload/Enrichment files are made available - Inspection Plan</t>
  </si>
  <si>
    <t>604.82 hrs</t>
  </si>
  <si>
    <t>Hans-Jörg Becker</t>
  </si>
  <si>
    <t>Alex Pradeep; Amit das; Dhruv Kansal; USI STRIVE CUTOVER; Jay Saini; Mousikta chanda; Nilesh Deshpande; Torsten Freydt</t>
  </si>
  <si>
    <t>alex.pradeep@us.sasol.com; amitdas3@deloitte.com; dhkansal@deloitte.com; usistrivecutover@deloitte.com; jaysaini4@deloitte.com; mouchanda@deloitte.com; nideshpande@deloitte.com; Torsten.Freydt-Olek@de.sasol.com</t>
  </si>
  <si>
    <t>STRIVE.R2.MC1.2384.1.548.1.3</t>
  </si>
  <si>
    <t>Upload/Enrichment files are made available - Inspection SetUp (MIC)</t>
  </si>
  <si>
    <t>STRIVE.R2.MC1.2384.1.548.1.4</t>
  </si>
  <si>
    <t>Upload/Enrichment files are made available - Material Receipe/ Routing</t>
  </si>
  <si>
    <t>604.81 hrs</t>
  </si>
  <si>
    <t>STRIVE.R2.MC1.2384.1.548.1.5</t>
  </si>
  <si>
    <t>Upload/Enrichment files are made available - Resource/ Capacities</t>
  </si>
  <si>
    <t>604.75 hrs</t>
  </si>
  <si>
    <t>STRIVE.R2.MC1.2384.1.548.1.6</t>
  </si>
  <si>
    <t>Upload/Enrichment files are made available - Master Inspection Characteristics</t>
  </si>
  <si>
    <t>STRIVE.R2.MC1.2384.1.548.1.7</t>
  </si>
  <si>
    <t>Upload/Enrichment files are made available - Production Version</t>
  </si>
  <si>
    <t>604.8 hrs</t>
  </si>
  <si>
    <t>STRIVE.R2.MC1.2384.1.548.1.60</t>
  </si>
  <si>
    <t>Upload/Enrichment files are made available - Inspection Method</t>
  </si>
  <si>
    <t>STRIVE.R2.MC1.2384.1.548.1.59</t>
  </si>
  <si>
    <t>Upload/Enrichment files are made available - Quality Certificate Profile</t>
  </si>
  <si>
    <t>STRIVE.R2.MC1.2384.1.548.1.58</t>
  </si>
  <si>
    <t>Upload/Enrichment files are made available - Bill of Material</t>
  </si>
  <si>
    <t>604.79 hrs</t>
  </si>
  <si>
    <t>STRIVE.R2.MC1.2384.1.548.1.8</t>
  </si>
  <si>
    <t>Upload files are made available - Work Center</t>
  </si>
  <si>
    <t>40.21 hrs</t>
  </si>
  <si>
    <t>Sven Gelking</t>
  </si>
  <si>
    <t>sven.gelking@de.sasol.com</t>
  </si>
  <si>
    <t xml:space="preserve">Daniel Bunge; Elisa Latona; Sergio; Joseph Barber; ; Jay Patel; Amit Jha; Abhishek Sharma; Chaitnya; USI STRIVE CUTOVER; Dhruv Kansal; Mousikta chanda; ; </t>
  </si>
  <si>
    <t xml:space="preserve">Daniel.Bunge@de.sasol.com; elisa.latona@it.sasol.com; sergio.guzzo@it.sasol.com; joseph.barber@us.sasol.com; ; jaypatel6@deloitte.com; ajha2@deloitte.no; abhisheksharma59@deloitte.com; csudhakarraut@deloitte.com; usistrivecutover@deloitte.com; dhkansal@deloitte.com; mouchanda@deloitte.com; ; </t>
  </si>
  <si>
    <t>19497</t>
  </si>
  <si>
    <t>STRIVE.R2.MC1.2384.1.548.1.9</t>
  </si>
  <si>
    <t>Upload files are made available - EAM Class</t>
  </si>
  <si>
    <t>653.01 hrs</t>
  </si>
  <si>
    <t>STRIVE.R2.MC1.2384.1.548.1.10</t>
  </si>
  <si>
    <t>Upload files are made available - EAM Characteristics</t>
  </si>
  <si>
    <t>653.02 hrs</t>
  </si>
  <si>
    <t>STRIVE.R2.MC1.2384.1.548.1.11</t>
  </si>
  <si>
    <t>Verify Xref files are made available - Project</t>
  </si>
  <si>
    <t>165.1 hrs</t>
  </si>
  <si>
    <t>STRIVE.R2.MC1.2384.1.548.1.12</t>
  </si>
  <si>
    <t>Verify Xref files are made available - WBS</t>
  </si>
  <si>
    <t>165.09 hrs</t>
  </si>
  <si>
    <t>STRIVE.R2.MC1.2384.1.548.1.13</t>
  </si>
  <si>
    <t>Verify Xref files are made available - Equipment BOM</t>
  </si>
  <si>
    <t>143.68 hrs</t>
  </si>
  <si>
    <t>STRIVE.R2.MC1.2384.1.548.1.14</t>
  </si>
  <si>
    <t>Verify Xref files are made available - DIR</t>
  </si>
  <si>
    <t>STRIVE.R2.MC1.2384.1.548.1.15</t>
  </si>
  <si>
    <t>Verify Xref files are made available - Equipment</t>
  </si>
  <si>
    <t>71.68 hrs</t>
  </si>
  <si>
    <t xml:space="preserve">Elisa Latona; Sergio; Joseph Barber; ; Jay Patel; Amit Jha; Abhishek Sharma; Chaitnya; USI STRIVE CUTOVER; Dhruv Kansal; Mousikta chanda; ; </t>
  </si>
  <si>
    <t xml:space="preserve">elisa.latona@it.sasol.com; sergio.guzzo@it.sasol.com; joseph.barber@us.sasol.com; ; jaypatel6@deloitte.com; ajha2@deloitte.no; abhisheksharma59@deloitte.com; csudhakarraut@deloitte.com; usistrivecutover@deloitte.com; dhkansal@deloitte.com; mouchanda@deloitte.com; ; </t>
  </si>
  <si>
    <t>STRIVE.R2.MC1.2384.1.548.1.16</t>
  </si>
  <si>
    <t>Verify Xref files are made available - Functional Location</t>
  </si>
  <si>
    <t>143.69 hrs</t>
  </si>
  <si>
    <t>STRIVE.R2.MC1.2384.1.548.1.17</t>
  </si>
  <si>
    <t>Verify Xref files are made available - Technical Assignment to Object classification</t>
  </si>
  <si>
    <t>STRIVE.R2.MC1.2384.1.548.1.18</t>
  </si>
  <si>
    <t>Upload/Enrichment files are made available - Customer Sales area deduplication list​</t>
  </si>
  <si>
    <t>Ramesh SathishKumar; USI STRIVE CUTOVER; Dhruv Kansal; Mousikta chanda; Andrea Ludeke; Tobias Wilmering; Viktoria Kormanikova</t>
  </si>
  <si>
    <t>satramesh@deloitte.com; usistrivecutover@deloitte.com; dhkansal@deloitte.com; mouchanda@deloitte.com; Andrea.Luedeke@de.sasol.com; tobias.wilmering@de.sasol.com; viktoria.kormanikova@sk.sasol.com</t>
  </si>
  <si>
    <t>STRIVE.R2.MC1.2384.1.548.1.19</t>
  </si>
  <si>
    <t>Upload/Enrichment files are made available - Customer exclusion list​</t>
  </si>
  <si>
    <t>STRIVE.R2.MC1.2384.1.548.1.20</t>
  </si>
  <si>
    <t>Upload/Enrichment files are made available - Material Inclusion/Exclusion​</t>
  </si>
  <si>
    <t>Ines Tesch</t>
  </si>
  <si>
    <t>ines.tesch@de.sasol.com</t>
  </si>
  <si>
    <t>Dhruv Kansal; Mousikta chanda; USI STRIVE CUTOVER</t>
  </si>
  <si>
    <t>dhkansal@deloitte.com; mouchanda@deloitte.com; usistrivecutover@deloitte.com</t>
  </si>
  <si>
    <t>Cross-team</t>
  </si>
  <si>
    <t>STRIVE.R2.MC1.2384.1.548.1.21</t>
  </si>
  <si>
    <t>Verify Xref files are made available - General Maintenance Task List​</t>
  </si>
  <si>
    <t>STRIVE.R2.MC1.2384.1.548.1.22</t>
  </si>
  <si>
    <t>Verify Xref files are made available - Functional Location Task List</t>
  </si>
  <si>
    <t>143.7 hrs</t>
  </si>
  <si>
    <t>STRIVE.R2.MC1.2384.1.548.1.23</t>
  </si>
  <si>
    <t>Verify Xref files are made available - Equipment Task List</t>
  </si>
  <si>
    <t>STRIVE.R2.MC1.2384.1.548.1.24</t>
  </si>
  <si>
    <t>Verify Xref files are made available - Maintenance Item</t>
  </si>
  <si>
    <t>STRIVE.R2.MC1.2384.1.548.1.25</t>
  </si>
  <si>
    <t>Upload/Enrichment files are made available - Quality certificate Profile</t>
  </si>
  <si>
    <t>604.76 hrs</t>
  </si>
  <si>
    <t>STRIVE.R2.MC1.2384.1.548.1.26</t>
  </si>
  <si>
    <t>Verify Xref files are made available - Maintenance Notification</t>
  </si>
  <si>
    <t>143.71 hrs</t>
  </si>
  <si>
    <t>STRIVE.R2.MC1.2384.1.548.1.27</t>
  </si>
  <si>
    <t>Verify Xref files are made available - Maintenance Plan</t>
  </si>
  <si>
    <t>STRIVE.R2.MC1.2384.1.548.1.28</t>
  </si>
  <si>
    <t>Verify Xref files are made available - Maintenance work orders and Historical work orders</t>
  </si>
  <si>
    <t>143.73 hrs</t>
  </si>
  <si>
    <t>STRIVE.R2.MC1.2384.1.548.1.29</t>
  </si>
  <si>
    <t>Xrefs are confirmed and ready for Migration Cycle</t>
  </si>
  <si>
    <t>2233.36 hrs</t>
  </si>
  <si>
    <t>STRIVE.R2.MC1.2384.1.548.1.29.1</t>
  </si>
  <si>
    <t>Xrefs are confirmed and ready for Migration Cycle - R2D</t>
  </si>
  <si>
    <t>167.7 hrs</t>
  </si>
  <si>
    <t>Tatiana; Roshanlal; Alex Miles; Satyajit; USI STRIVE CUTOVER; Mousikta chanda; Dhruv Kansal</t>
  </si>
  <si>
    <t>tvinogradova@deloitte.de; rohemwani@deloitte.com; almiles@deloitte.de; sapatnaik@deloitte.com; usistrivecutover@deloitte.com; mouchanda@deloitte.com; dhkansal@deloitte.com</t>
  </si>
  <si>
    <t>STRIVE.R2.MC1.2384.1.548.1.29.2</t>
  </si>
  <si>
    <t>Xrefs are confirmed and ready for Migration Cycle - R2P</t>
  </si>
  <si>
    <t>868.01 hrs</t>
  </si>
  <si>
    <t>Alex Pradeep; Amit das; Dhruv Kansal; USI STRIVE CUTOVER; Nilesh Deshpande; Mousikta chanda; Torsten Freydt; Jay Saini</t>
  </si>
  <si>
    <t>alex.pradeep@us.sasol.com; amitdas3@deloitte.com; dhkansal@deloitte.com; usistrivecutover@deloitte.com; nideshpande@deloitte.com; mouchanda@deloitte.com; Torsten.Freydt-Olek@de.sasol.com; jaysaini4@deloitte.com</t>
  </si>
  <si>
    <t>STRIVE.R2.MC1.2384.1.548.1.29.3</t>
  </si>
  <si>
    <t>Xrefs are confirmed and ready for Migration Cycle - MOR</t>
  </si>
  <si>
    <t>Daniel Bunge; Elisa Latona; Sergio; Joseph Barber; ; Jay Patel; Amit Jha; Abhishek Sharma; Chaitnya; USI STRIVE CUTOVER; Dhruv Kansal; Mousikta chanda</t>
  </si>
  <si>
    <t>Daniel.Bunge@de.sasol.com; elisa.latona@it.sasol.com; sergio.guzzo@it.sasol.com; joseph.barber@us.sasol.com; ; jaypatel6@deloitte.com; ajha2@deloitte.no; abhisheksharma59@deloitte.com; csudhakarraut@deloitte.com; usistrivecutover@deloitte.com; dhkansal@deloitte.com; mouchanda@deloitte.com</t>
  </si>
  <si>
    <t>STRIVE.R2.MC1.2384.1.548.1.29.4</t>
  </si>
  <si>
    <t>Xrefs are confirmed and ready for Migration Cycle - P2C</t>
  </si>
  <si>
    <t>Dhruv Kansal; USI STRIVE CUTOVER; Mousikta chanda; Ramesh SathishKumar; Andrea Ludeke; Tobias Wilmering</t>
  </si>
  <si>
    <t>dhkansal@deloitte.com; usistrivecutover@deloitte.com; mouchanda@deloitte.com; satramesh@deloitte.com; Andrea.Luedeke@de.sasol.com; tobias.wilmering@de.sasol.com</t>
  </si>
  <si>
    <t>STRIVE.R2.MC1.2384.1.548.1.29.5</t>
  </si>
  <si>
    <t>Xrefs are confirmed and ready for Migration Cycle - S2P</t>
  </si>
  <si>
    <t>773.59 hrs</t>
  </si>
  <si>
    <t>Maria Luisa Geremicca</t>
  </si>
  <si>
    <t>marialuisa.geremicca@it.sasol.com</t>
  </si>
  <si>
    <t xml:space="preserve">Prasanth; Dhruv Kansal; USI STRIVE CUTOVER; Mousikta chanda; S2P Team; Tina Vidrine; Frank Toedter </t>
  </si>
  <si>
    <t>kalprasanth@deloitte.com; dhkansal@deloitte.com; usistrivecutover@deloitte.com; mouchanda@deloitte.com; usisasols2p@deloitte.com; tina.vidrine@us.sasol.com; ft@toedter-consult.de</t>
  </si>
  <si>
    <t>STRIVE.R2.MC1.2384.1.548.1.29.6</t>
  </si>
  <si>
    <t>Update X-ref details in Syniti - R2D</t>
  </si>
  <si>
    <t>26.41 hrs</t>
  </si>
  <si>
    <t>Satyajit Patnaik; Jens Nissen; Ines Tesch; Dhruv Kansal; USI STRIVE CUTOVER; Roman Mäkilä; Mousikta chanda; Savri Sumeet Jagatap</t>
  </si>
  <si>
    <t>sapatnaik@deloitte.com; Jens.Nissen@de.sasol.com; ines.tesch@de.sasol.com; dhkansal@deloitte.com; usistrivecutover@deloitte.com; roman.makila@deloitte.fi; mouchanda@deloitte.com; ssumeetjagatap@deloitte.com</t>
  </si>
  <si>
    <t>18726</t>
  </si>
  <si>
    <t>STRIVE.R2.MC1.2384.1.548.1.29.7</t>
  </si>
  <si>
    <t>Update X-ref details in Syniti - R2P</t>
  </si>
  <si>
    <t>18727</t>
  </si>
  <si>
    <t>STRIVE.R2.MC1.2384.1.548.1.29.8</t>
  </si>
  <si>
    <t>Update X-ref details in Syniti - MOR</t>
  </si>
  <si>
    <t>213.14 hrs</t>
  </si>
  <si>
    <t>Savri Sumeet Jagatap</t>
  </si>
  <si>
    <t>ssumeetjagatap@deloitte.com</t>
  </si>
  <si>
    <t>Alex Miles; Satyajit Patnaik; Jens Nissen; Ines Tesch; Dhruv Kansal; USI STRIVE CUTOVER; Roman Mäkilä; Mousikta chanda</t>
  </si>
  <si>
    <t>almiles@deloitte.de; sapatnaik@deloitte.com; Jens.Nissen@de.sasol.com; ines.tesch@de.sasol.com; dhkansal@deloitte.com; usistrivecutover@deloitte.com; roman.makila@deloitte.fi; mouchanda@deloitte.com</t>
  </si>
  <si>
    <t>18728</t>
  </si>
  <si>
    <t>STRIVE.R2.MC1.2384.1.548.1.29.9</t>
  </si>
  <si>
    <t>Update X-ref details in Syniti - P2C</t>
  </si>
  <si>
    <t>12.43 hrs</t>
  </si>
  <si>
    <t>18729</t>
  </si>
  <si>
    <t>STRIVE.R2.MC1.2384.1.548.1.29.10</t>
  </si>
  <si>
    <t>Update X-ref details in Syniti - S2P</t>
  </si>
  <si>
    <t>2.54 hrs</t>
  </si>
  <si>
    <t>Rishi Tirthani</t>
  </si>
  <si>
    <t>rtirthani@deloitte.com</t>
  </si>
  <si>
    <t>Alex Miles; Satyajit Patnaik; Jens Nissen; Ines Tesch; Dhruv Kansal; USI STRIVE CUTOVER; Roman Mäkilä; Mousikta chanda; Savri Sumeet Jagatap</t>
  </si>
  <si>
    <t>almiles@deloitte.de; sapatnaik@deloitte.com; Jens.Nissen@de.sasol.com; ines.tesch@de.sasol.com; dhkansal@deloitte.com; usistrivecutover@deloitte.com; roman.makila@deloitte.fi; mouchanda@deloitte.com; ssumeetjagatap@deloitte.com</t>
  </si>
  <si>
    <t>18730</t>
  </si>
  <si>
    <t>STRIVE.R2.MC1.2384.1.548.1.29.11</t>
  </si>
  <si>
    <t>Material Master Configuration Synchronization Confirmation</t>
  </si>
  <si>
    <t>668.45 hrs</t>
  </si>
  <si>
    <t>STRIVE.R2.MC1.2384.1.548.1.29.11.1</t>
  </si>
  <si>
    <t>Confirm Configuration is synchronized between MDG and S/4HANA Prod Systems - ZFIN</t>
  </si>
  <si>
    <t>Ramesh SathishKumar</t>
  </si>
  <si>
    <t>satramesh@deloitte.com</t>
  </si>
  <si>
    <t>Dhruv Kansal; USI STRIVE CUTOVER; Mousikta chanda; Jessica Goffi</t>
  </si>
  <si>
    <t>dhkansal@deloitte.com; usistrivecutover@deloitte.com; mouchanda@deloitte.com; Jessica.Goffi@it.sasol.com</t>
  </si>
  <si>
    <t>STRIVE.R2.MC1.2384.1.548.1.29.11.2</t>
  </si>
  <si>
    <t>Confirm Configuration is synchronized between MDG and S/4HANA Prod Systems - ZRAW</t>
  </si>
  <si>
    <t>38.24 hrs</t>
  </si>
  <si>
    <t>Dhruv Kansal; USI STRIVE CUTOVER; Mousikta chanda; Maria Luisa Geremicca</t>
  </si>
  <si>
    <t>dhkansal@deloitte.com; usistrivecutover@deloitte.com; mouchanda@deloitte.com; marialuisa.geremicca@it.sasol.com</t>
  </si>
  <si>
    <t>STRIVE.R2.MC1.2384.1.548.1.29.11.4</t>
  </si>
  <si>
    <t>Confirm Configuration is synchronized between MDG and S/4HANA Prod Systems - ZSFG</t>
  </si>
  <si>
    <t>47.23 hrs</t>
  </si>
  <si>
    <t>Dhruv Kansal; USI STRIVE CUTOVER; Mousikta chanda; Hans Jorg; Torsten Freydt</t>
  </si>
  <si>
    <t>dhkansal@deloitte.com; usistrivecutover@deloitte.com; mouchanda@deloitte.com; hansjorg.becker@de.sasol.com; Torsten.Freydt-Olek@de.sasol.com</t>
  </si>
  <si>
    <t>STRIVE.R2.MC1.2384.1.548.1.29.11.5</t>
  </si>
  <si>
    <t>Confirm Configuration is synchronized between MDG and S/4HANA Prod Systems - ZPKG</t>
  </si>
  <si>
    <t>38.23 hrs</t>
  </si>
  <si>
    <t>STRIVE.R2.MC1.2384.1.548.1.29.11.6</t>
  </si>
  <si>
    <t>Confirm Configuration is synchronized between MDG and S/4HANA Prod Systems - ZOPS</t>
  </si>
  <si>
    <t>47.24 hrs</t>
  </si>
  <si>
    <t>STRIVE.R2.MC1.2384.1.548.1.29.11.7</t>
  </si>
  <si>
    <t>Confirm Configuration is synchronized between MDG and S/4HANA Prod Systems - ZCAT</t>
  </si>
  <si>
    <t>38.22 hrs</t>
  </si>
  <si>
    <t>STRIVE.R2.MC1.2384.1.548.1.29.11.8</t>
  </si>
  <si>
    <t>Confirm Configuration is synchronized between MDG and S/4HANA Prod Systems - ZMAG</t>
  </si>
  <si>
    <t>Dhruv Kansal; USI STRIVE CUTOVER; Mousikta chanda; Sven Gelking; Jay Patel; Amit Jha</t>
  </si>
  <si>
    <t>dhkansal@deloitte.com; usistrivecutover@deloitte.com; mouchanda@deloitte.com; sven.gelking@de.sasol.com; jaypatel6@deloitte.com; ajha2@deloitte.no</t>
  </si>
  <si>
    <t>STRIVE.R2.MC1.2384.1.548.1.29.20</t>
  </si>
  <si>
    <t>ITC Data Load Schedule and Confirm</t>
  </si>
  <si>
    <t>176.52 hrs</t>
  </si>
  <si>
    <t>STRIVE.R2.MC1.2384.1.548.1.29.20.1</t>
  </si>
  <si>
    <t>Review ITC Data Load Schedule and Confirm- R2D</t>
  </si>
  <si>
    <t>63.71 hrs</t>
  </si>
  <si>
    <t>USI STRIVE CUTOVER; Mousikta chanda; Dhruv Kansal; Roshan; Tatiana</t>
  </si>
  <si>
    <t>usistrivecutover@deloitte.com; mouchanda@deloitte.com; dhkansal@deloitte.com; rohemwani@deloitte.com; tvinogradova@deloitte.de</t>
  </si>
  <si>
    <t>STRIVE.R2.MC1.2384.1.548.1.29.20.2</t>
  </si>
  <si>
    <t>Review ITC Data Load Schedule and Confirm - P2C</t>
  </si>
  <si>
    <t>Ramesh SathishKumar; Dhruv Kansal; USI STRIVE CUTOVER; Mousikta chanda; Andrea Ludeke; Tobias Wilmering</t>
  </si>
  <si>
    <t>satramesh@deloitte.com; dhkansal@deloitte.com; usistrivecutover@deloitte.com; mouchanda@deloitte.com; Andrea.Luedeke@de.sasol.com; tobias.wilmering@de.sasol.com</t>
  </si>
  <si>
    <t>STRIVE.R2.MC1.2384.1.548.1.29.20.3</t>
  </si>
  <si>
    <t>Review ITC Data Load Schedule and Confirm - S2P</t>
  </si>
  <si>
    <t>335.92 hrs</t>
  </si>
  <si>
    <t xml:space="preserve">USI STRIVE CUTOVER; Dhruv Kansal; Mousikta chanda; S2P Team; Milton; Prasanth; Tina Vidrine; Frank Toedter </t>
  </si>
  <si>
    <t>usistrivecutover@deloitte.com; dhkansal@deloitte.com; mouchanda@deloitte.com; usisasols2p@deloitte.com; miltjones@deloitte.com; kalprasanth@deloitte.com; tina.vidrine@us.sasol.com; ft@toedter-consult.de</t>
  </si>
  <si>
    <t>STRIVE.R2.MC1.2384.1.548.1.29.20.4</t>
  </si>
  <si>
    <t>Review ITC Data Load Schedule and Confirm - S2P_COUPA</t>
  </si>
  <si>
    <t>335.95 hrs</t>
  </si>
  <si>
    <t xml:space="preserve">Tina Vidrine; USI STRIVE CUTOVER; Dhruv Kansal; Mousikta chanda; Milton; S2P Team; Aparajita Mukherjee; Frank Toedter </t>
  </si>
  <si>
    <t>tina.vidrine@us.sasol.com; usistrivecutover@deloitte.com; dhkansal@deloitte.com; mouchanda@deloitte.com; miltjones@deloitte.com; usisasols2p@deloitte.com; apamukherjee@deloitte.com; ft@toedter-consult.de</t>
  </si>
  <si>
    <t>STRIVE.R2.MC1.2384.1.548.1.29.20.5</t>
  </si>
  <si>
    <t>Review ITC Data Load Schedule and Confirm - MDG</t>
  </si>
  <si>
    <t>23.1 hrs</t>
  </si>
  <si>
    <t>Rajat Sharma</t>
  </si>
  <si>
    <t>rajatsharma67@deloitte.com</t>
  </si>
  <si>
    <t>USI STRIVE CUTOVER; Mousikta chanda; Dhruv Kansal; Tulika Pal; Tushar; Amol Paswan</t>
  </si>
  <si>
    <t>usistrivecutover@deloitte.com; mouchanda@deloitte.com; dhkansal@deloitte.com; tupal@deloitte.com; tamrutkar@deloitte.de; ampaswan@deloitte.com</t>
  </si>
  <si>
    <t>STRIVE.R2.MC1.2384.1.548.1.29.20.6</t>
  </si>
  <si>
    <t>Review ITC Data Load Schedule and Confirm - MOR</t>
  </si>
  <si>
    <t>31.74 hrs</t>
  </si>
  <si>
    <t>Vinod Kumar; USI STRIVE CUTOVER; Dhruv Kansal; Mousikta chanda; Amit Jha; Mythili; Abhishek Sharma; Krishna Teja; Jay Patel</t>
  </si>
  <si>
    <t>vinodkumar692@deloitte.com; usistrivecutover@deloitte.com; dhkansal@deloitte.com; mouchanda@deloitte.com; ajha2@deloitte.no; myboyapati@deloitte.com; abhisheksharma59@deloitte.com; krishn@deloitte.com; jaypatel6@deloitte.com</t>
  </si>
  <si>
    <t>STRIVE.R2.MC1.2384.1.548.1.29.20.7</t>
  </si>
  <si>
    <t>Review ITC Data Load Schedule and Confirm - R2P</t>
  </si>
  <si>
    <t>298.04 hrs</t>
  </si>
  <si>
    <t>Amit das; Abhishek Parab; Pamela Mihali; Sheena Gour; Deepika Agarwal; USI STRIVE CUTOVER; Mousikta chanda; Dhruv Kansal; Nilesh Deshpande; Jay Saini; Torsten Freydt</t>
  </si>
  <si>
    <t>amitdas3@deloitte.com; abhparab@deloitte.com; pamihali@deloitte.de; shgour@deloitte.com; deepikaagarwal@deloitte.de; usistrivecutover@deloitte.com; mouchanda@deloitte.com; dhkansal@deloitte.com; nideshpande@deloitte.com; jaysaini4@deloitte.com; Torsten.Freydt-Olek@de.sasol.com</t>
  </si>
  <si>
    <t>STRIVE.R2.MC1.2384.1.548.58</t>
  </si>
  <si>
    <t>Migration Team has full authorizations assigned - Migrate your data Fiori&amp;Developer rights</t>
  </si>
  <si>
    <t>164.7 hrs</t>
  </si>
  <si>
    <t>STRIVE.R2.MC1.2384.1.548.59</t>
  </si>
  <si>
    <t>Syniti Connectivity to SAP Production System</t>
  </si>
  <si>
    <t>23.94 hrs</t>
  </si>
  <si>
    <t>Satyajit Patnaik; Jens Nissen; Ines Tesch; Alex Miles; Roman Mäkilä; Dhruv Kansal; USI STRIVE CUTOVER; Mousikta chanda</t>
  </si>
  <si>
    <t>sapatnaik@deloitte.com; Jens.Nissen@de.sasol.com; ines.tesch@de.sasol.com; almiles@deloitte.de; roman.makila@deloitte.fi; dhkansal@deloitte.com; usistrivecutover@deloitte.com; mouchanda@deloitte.com</t>
  </si>
  <si>
    <t>19422</t>
  </si>
  <si>
    <t>STRIVE.R2.MC1.2384.1.548.60</t>
  </si>
  <si>
    <t>SKP - Create System Connection RFC&amp;ODBC</t>
  </si>
  <si>
    <t>22 hrs</t>
  </si>
  <si>
    <t>18754</t>
  </si>
  <si>
    <t>STRIVE.R2.MC1.2384.1.548.61</t>
  </si>
  <si>
    <t>SKP - Create System Data Source</t>
  </si>
  <si>
    <t>18755</t>
  </si>
  <si>
    <t>STRIVE.R2.MC1.2384.1.548.62</t>
  </si>
  <si>
    <t>SKP - Create Snapshot Data Source</t>
  </si>
  <si>
    <t>18756</t>
  </si>
  <si>
    <t>STRIVE.R2.MC1.2384.1.548.63</t>
  </si>
  <si>
    <t>SKP - Create Load Environment</t>
  </si>
  <si>
    <t>18757</t>
  </si>
  <si>
    <t>STRIVE.R2.MC1.2384.1.548.64</t>
  </si>
  <si>
    <t>SKP - Create Project Milestone</t>
  </si>
  <si>
    <t>18758</t>
  </si>
  <si>
    <t>STRIVE.R2.MC1.2384.1.548.65</t>
  </si>
  <si>
    <t>SKP - Build of System Views to Target System</t>
  </si>
  <si>
    <t>12.98 hrs</t>
  </si>
  <si>
    <t>18759</t>
  </si>
  <si>
    <t>STRIVE.R2.MC1.2384.1.548.66</t>
  </si>
  <si>
    <t>SKP - Code Promotion</t>
  </si>
  <si>
    <t>11 hrs</t>
  </si>
  <si>
    <t>18760</t>
  </si>
  <si>
    <t>STRIVE.R2.MC1.2384.1.548.67</t>
  </si>
  <si>
    <t>SKP - Manual promotion of Xref values to new data source</t>
  </si>
  <si>
    <t>8.87 hrs</t>
  </si>
  <si>
    <t>18761,18713,18727,18728,18729</t>
  </si>
  <si>
    <t>STRIVE.R2.MC1.2384.1.548.68</t>
  </si>
  <si>
    <t>SKP - Manual promotion of construct data to new data source</t>
  </si>
  <si>
    <t>6.87 hrs</t>
  </si>
  <si>
    <t>18762,18711,18712,18713</t>
  </si>
  <si>
    <t>STRIVE.R2.MC1.2384.1.548.69</t>
  </si>
  <si>
    <t>SDR - Create source for BOA object</t>
  </si>
  <si>
    <t>STRIVE.R2.MC1.2384.1.548.70</t>
  </si>
  <si>
    <t>SDR - Create target tables for all objects in scope of long text</t>
  </si>
  <si>
    <t>STRIVE.R2.MC1.2384.1.548.71</t>
  </si>
  <si>
    <t>SDR - Syniti updates Host Config File with new host name of HANADB Schema(SYN_SYNITI, SYN_MDG)</t>
  </si>
  <si>
    <t>Roman Mäkilä</t>
  </si>
  <si>
    <t>roman.makila@deloitte.fi</t>
  </si>
  <si>
    <t>Satyajit Patnaik; Savri Sumeet Jagatap; Jens Nissen; Ines Tesch; Alex Miles; Dhruv Kansal; USI STRIVE CUTOVER; Mousikta chanda</t>
  </si>
  <si>
    <t>sapatnaik@deloitte.com; ssumeetjagatap@deloitte.com; Jens.Nissen@de.sasol.com; ines.tesch@de.sasol.com; almiles@deloitte.de; dhkansal@deloitte.com; usistrivecutover@deloitte.com; mouchanda@deloitte.com</t>
  </si>
  <si>
    <t>STRIVE.R2.MC1.2384.1.548.72</t>
  </si>
  <si>
    <t>SDR - Migrate EXP tables into staging area of DMC</t>
  </si>
  <si>
    <t>13.05 hrs</t>
  </si>
  <si>
    <t>18766</t>
  </si>
  <si>
    <t>STRIVE.R2.MC1.2384.1.548.73</t>
  </si>
  <si>
    <t>SDR - Establish replication between source and target</t>
  </si>
  <si>
    <t>10.83 hrs</t>
  </si>
  <si>
    <t>18767</t>
  </si>
  <si>
    <t>STRIVE.R2.MC1.2384.1.548.74</t>
  </si>
  <si>
    <t>SDR - Associate synoynms to target tables</t>
  </si>
  <si>
    <t>8.84 hrs</t>
  </si>
  <si>
    <t>18768</t>
  </si>
  <si>
    <t>STRIVE.R2.MC1.2384.1.548.75</t>
  </si>
  <si>
    <t>Syniti Connectivity to MS SQL</t>
  </si>
  <si>
    <t>STRIVE.R2.MC1.2384.1.548.76</t>
  </si>
  <si>
    <t>Meta Data Scan - Target&amp;Source</t>
  </si>
  <si>
    <t>164.94 hrs</t>
  </si>
  <si>
    <t>STRIVE.R2.MC1.2384.1.548.77</t>
  </si>
  <si>
    <t>D-CLEAN DATA Custom Programs Transported in MDG</t>
  </si>
  <si>
    <t>Dhruv Kansal; USI STRIVE CUTOVER; Roman Mäkilä; Mousikta chanda; Deloitte BASIS; Rushikesh Mahendrakar; Satyajit</t>
  </si>
  <si>
    <t>dhkansal@deloitte.com; usistrivecutover@deloitte.com; roman.makila@deloitte.fi; mouchanda@deloitte.com; DeloitteSASOLBasisTeam@deloitte.com; rumahendrakar@deloitte.com; sapatnaik@deloitte.com</t>
  </si>
  <si>
    <t>STRIVE.R2.MC1.2384.1.548.78</t>
  </si>
  <si>
    <t>DMC Prerequisites MDG to Syniti (including OSS Notes)</t>
  </si>
  <si>
    <t>36.93 hrs</t>
  </si>
  <si>
    <t>; Dhruv Kansal; USI STRIVE CUTOVER; Mousikta chanda; Deloitte BASIS</t>
  </si>
  <si>
    <t>; dhkansal@deloitte.com; usistrivecutover@deloitte.com; mouchanda@deloitte.com; DeloitteSASOLBasisTeam@deloitte.com</t>
  </si>
  <si>
    <t>STRIVE.R2.MC1.2384.1.548.79</t>
  </si>
  <si>
    <t>DMC Prerequisites S/4 to Syniti (including OSS Notes)</t>
  </si>
  <si>
    <t>36.92 hrs</t>
  </si>
  <si>
    <t>STRIVE.R2.MC1.2384.1.548.80</t>
  </si>
  <si>
    <t>DMC Project Migration from previous client</t>
  </si>
  <si>
    <t>9.75 hrs</t>
  </si>
  <si>
    <t>18774,19422</t>
  </si>
  <si>
    <t>STRIVE.R2.MC1.2384.1.548.82</t>
  </si>
  <si>
    <t>Confirm Data Validation Test Scripts are uploaded in SOLMAN before cycle start</t>
  </si>
  <si>
    <t>Satyajit Patnaik; Alex Miles; Jens Nissen; Dhruv Kansal; USI STRIVE CUTOVER; Mousikta chanda</t>
  </si>
  <si>
    <t>sapatnaik@deloitte.com; almiles@deloitte.de; Jens.Nissen@de.sasol.com; dhkansal@deloitte.com; usistrivecutover@deloitte.com; mouchanda@deloitte.com</t>
  </si>
  <si>
    <t>STRIVE.R2.MC1.2384.1.548.83</t>
  </si>
  <si>
    <t>Inform Data Validators about the ECC Snapshot/ Extraction date</t>
  </si>
  <si>
    <t>STRIVE.R2.MC1.2384.1.548.84</t>
  </si>
  <si>
    <t>Set up Cutover IDs/Firefirefighter IDs</t>
  </si>
  <si>
    <t>STRIVE.R2.MC1.2384.1.548.85</t>
  </si>
  <si>
    <t>Intercompany and Internal Plant partner roles to be assigned to the Sasol P2C Data Leads.</t>
  </si>
  <si>
    <t>STRIVE.R2.MC1.2384.1.548.86</t>
  </si>
  <si>
    <t>Intercompany and Internal Plant partner roles to be assigned to the Sasol R2D Data Leads.</t>
  </si>
  <si>
    <t>STRIVE.R2.MC1.2384.1.548.87</t>
  </si>
  <si>
    <t>Intercompany and Internal Plant partner roles to be assigned to the Sasol S2P Data Leads.</t>
  </si>
  <si>
    <t>STRIVE.R2.MC1.2384.1.548.88</t>
  </si>
  <si>
    <t>Create intercompany partner by P2C in MDG system</t>
  </si>
  <si>
    <t>Diego Zarate; Malta; Ramesh SathishKumar; Shubham Mishra; Tripti mehta; Dhruv Kansal; USI STRIVE CUTOVER; Mousikta chanda</t>
  </si>
  <si>
    <t>dzarate@deloitte.com; mawilhelm@deloitte.de; satramesh@deloitte.com; spratapmishra@deloitte.com; trimehta@deloitte.com; dhkansal@deloitte.com; usistrivecutover@deloitte.com; mouchanda@deloitte.com</t>
  </si>
  <si>
    <t>STRIVE.R2.MC1.2384.1.548.89</t>
  </si>
  <si>
    <t>Create Internal plant partner by P2C in MDG system</t>
  </si>
  <si>
    <t>STRIVE.R2.MC1.2384.1.548.90</t>
  </si>
  <si>
    <t>Maintain intercompany partner by R2D in MDG system</t>
  </si>
  <si>
    <t>Alexandra Ruff; Daniel Lohmann; ; Roshanlal Hemwani; Dhruv Kansal; USI STRIVE CUTOVER; Mousikta chanda</t>
  </si>
  <si>
    <t>aruff@deloitte.de; dlohmann@deloitte.de; ; rohemwani@deloitte.com; dhkansal@deloitte.com; usistrivecutover@deloitte.com; mouchanda@deloitte.com</t>
  </si>
  <si>
    <t>STRIVE.R2.MC1.2384.1.548.91</t>
  </si>
  <si>
    <t>Maintain intercompany partner by S2P in MDG system</t>
  </si>
  <si>
    <t xml:space="preserve">Adrian Naidoo; Aparajita Mukherjee; Milton; Prasanth; Dhruv Kansal; USI STRIVE CUTOVER; Mousikta chanda; S2P Team; Tina Vidrine; Frank Toedter </t>
  </si>
  <si>
    <t>adnaidoo@deloitte.co.za; apamukherjee@deloitte.com; miltjones@deloitte.com; kalprasanth@deloitte.com; dhkansal@deloitte.com; usistrivecutover@deloitte.com; mouchanda@deloitte.com; usisasols2p@deloitte.com; tina.vidrine@us.sasol.com; ft@toedter-consult.de</t>
  </si>
  <si>
    <t>19518</t>
  </si>
  <si>
    <t>STRIVE.R2.MC1.2384.1.548.92</t>
  </si>
  <si>
    <t>Maintain Internal plant partner by R2D in MDG system</t>
  </si>
  <si>
    <t>STRIVE.R2.MC1.2384.1.548.93</t>
  </si>
  <si>
    <t>Maintain Internal plant partner by S2P in MDG system</t>
  </si>
  <si>
    <t>Adrian Naidoo; Aparajita Mukherjee; Milton; Prasanth; Dhruv Kansal; USI STRIVE CUTOVER; Mousikta chanda; S2P Team; Tina Vidrine; Frank Toedter ; Esmir Divljanovic</t>
  </si>
  <si>
    <t>adnaidoo@deloitte.co.za; apamukherjee@deloitte.com; miltjones@deloitte.com; kalprasanth@deloitte.com; dhkansal@deloitte.com; usistrivecutover@deloitte.com; mouchanda@deloitte.com; usisasols2p@deloitte.com; tina.vidrine@us.sasol.com; ft@toedter-consult.de; edivljanovic@deloitte.de</t>
  </si>
  <si>
    <t>STRIVE.R2.MC1.2384.1.548.94</t>
  </si>
  <si>
    <t>Approve internal plant partner in MDG System</t>
  </si>
  <si>
    <t xml:space="preserve">Esmir Divljanovic; Jessica Goffi; Prasanth; Dhruv Kansal; USI STRIVE CUTOVER; Mousikta chanda; Tina Vidrine; Frank Toedter </t>
  </si>
  <si>
    <t>edivljanovic@deloitte.de; Jessica.Goffi@it.sasol.com; kalprasanth@deloitte.com; dhkansal@deloitte.com; usistrivecutover@deloitte.com; mouchanda@deloitte.com; tina.vidrine@us.sasol.com; ft@toedter-consult.de</t>
  </si>
  <si>
    <t>STRIVE.R2.MC1.2384.1.548.95</t>
  </si>
  <si>
    <t>Assignment of simple change requestor and approver role to Jessica by GRC Team</t>
  </si>
  <si>
    <t xml:space="preserve">Dhruv Kansal; USI STRIVE CUTOVER; Mousikta chanda; Jessica Goffi; </t>
  </si>
  <si>
    <t xml:space="preserve">dhkansal@deloitte.com; usistrivecutover@deloitte.com; mouchanda@deloitte.com; Jessica.Goffi@it.sasol.com; </t>
  </si>
  <si>
    <t>18789</t>
  </si>
  <si>
    <t>STRIVE.R2.MC1.2384.1.548.96</t>
  </si>
  <si>
    <t>Update identification number for internal plant partner in MDG</t>
  </si>
  <si>
    <t>Ramesh SathishKumar; Mousikta chanda; USI STRIVE CUTOVER; Dhruv Kansal</t>
  </si>
  <si>
    <t>satramesh@deloitte.com; mouchanda@deloitte.com; usistrivecutover@deloitte.com; dhkansal@deloitte.com</t>
  </si>
  <si>
    <t>18790</t>
  </si>
  <si>
    <t>STRIVE.R2.MC1.2384.1.548.97</t>
  </si>
  <si>
    <t>Approval of identification number for internal plant partner in MDG</t>
  </si>
  <si>
    <t>18791</t>
  </si>
  <si>
    <t>STRIVE.R2.MC1.2384.1.548.98</t>
  </si>
  <si>
    <t>Revoke the access for simple change requestor and approver role from Jessica by GRC Team</t>
  </si>
  <si>
    <t>18792</t>
  </si>
  <si>
    <t>STRIVE.R2.MC1.2384.1.548.99</t>
  </si>
  <si>
    <t>Vendor Payment terms and description validation in the S/4 system - R2D</t>
  </si>
  <si>
    <t>Tatiana; USI STRIVE CUTOVER; Dhruv Kansal; Mousikta chanda; Prasanth; Maria Luisa Geremicca; Oluf baren; Roshan; Aquib Iqbal</t>
  </si>
  <si>
    <t>tvinogradova@deloitte.de; usistrivecutover@deloitte.com; dhkansal@deloitte.com; mouchanda@deloitte.com; kalprasanth@deloitte.com; marialuisa.geremicca@it.sasol.com; oluf.braren@de.sasol.com; rohemwani@deloitte.com; aquiqbal@deloitte.com</t>
  </si>
  <si>
    <t>STRIVE.R2.MC1.2384.1.548.100</t>
  </si>
  <si>
    <t>Validate Bank control key, Short Key for a House Bank and Tax Number Category - R2D</t>
  </si>
  <si>
    <t>114.28 hrs</t>
  </si>
  <si>
    <t>Tatiana; USI STRIVE CUTOVER; Dhruv Kansal; Mousikta chanda; Prasanth; Maria Luisa Geremicca</t>
  </si>
  <si>
    <t>tvinogradova@deloitte.de; usistrivecutover@deloitte.com; dhkansal@deloitte.com; mouchanda@deloitte.com; kalprasanth@deloitte.com; marialuisa.geremicca@it.sasol.com</t>
  </si>
  <si>
    <t>STRIVE.R2.MC1.2384.1.548.101</t>
  </si>
  <si>
    <t>Validate the Purchase Order Currency and Postal Code - S2P</t>
  </si>
  <si>
    <t>1040.74 hrs</t>
  </si>
  <si>
    <t xml:space="preserve">Michaela; Tatiana; USI STRIVE CUTOVER; Dhruv Kansal; Mousikta chanda; Prasanth; S2P Team; Tina Vidrine; Frank Toedter </t>
  </si>
  <si>
    <t>michaela.schulz@de.sasol.com; tvinogradova@deloitte.de; usistrivecutover@deloitte.com; dhkansal@deloitte.com; mouchanda@deloitte.com; kalprasanth@deloitte.com; usisasols2p@deloitte.com; tina.vidrine@us.sasol.com; ft@toedter-consult.de</t>
  </si>
  <si>
    <t>STRIVE.R2.MC1.2384.1.548.102</t>
  </si>
  <si>
    <t>Intercompany and Internal Plant partner roles assigned to the Sasol P2C Data Leads to be revoked.</t>
  </si>
  <si>
    <t>18784</t>
  </si>
  <si>
    <t>STRIVE.R2.MC1.2384.1.548.103</t>
  </si>
  <si>
    <t>Intercompany and Internal Plant partner roles assigned to the Sasol R2D Data Leads to be revoked.</t>
  </si>
  <si>
    <t>18787</t>
  </si>
  <si>
    <t>STRIVE.R2.MC1.2384.1.548.104</t>
  </si>
  <si>
    <t>Intercompany and Internal Plant partner roles assigned to the Sasol S2P Data Leads to be revoked.</t>
  </si>
  <si>
    <t>18788</t>
  </si>
  <si>
    <t>STRIVE.R2.MC1.2384.1.548.105</t>
  </si>
  <si>
    <t>Vendor Inclusion and Exclusion lists need to be confirmed and provided to team DM</t>
  </si>
  <si>
    <t>188.89 hrs</t>
  </si>
  <si>
    <t>Maria Luisa Geremicca; Dhruv Kansal; USI STRIVE CUTOVER; Mousikta chanda; S2P Team</t>
  </si>
  <si>
    <t>marialuisa.geremicca@it.sasol.com; dhkansal@deloitte.com; usistrivecutover@deloitte.com; mouchanda@deloitte.com; usisasols2p@deloitte.com</t>
  </si>
  <si>
    <t>STRIVE.R2.MC1.2384.1.548.106</t>
  </si>
  <si>
    <t>Procurement vendor exclusion list</t>
  </si>
  <si>
    <t>208 hrs</t>
  </si>
  <si>
    <t>STRIVE.R2.MC1.2384.1.548.107</t>
  </si>
  <si>
    <t>Material masterZFIN and ZSFG Inclusion and Exclusion list need to be confirmed and provided to team DM</t>
  </si>
  <si>
    <t>168 hrs</t>
  </si>
  <si>
    <t>STRIVE.R2.MC1.2384.1.548.108</t>
  </si>
  <si>
    <t>Create Read/Write Access for Data Load Users (ODBC - SYNITI, RFC - N_R_SYNITIDM)</t>
  </si>
  <si>
    <t>181.08 hrs</t>
  </si>
  <si>
    <t>STRIVE.R2.MC1.2384.1.548.109</t>
  </si>
  <si>
    <t>Update refrence BPs for HR integration in MDG and S4 system with the recon account for Go-live countries</t>
  </si>
  <si>
    <t>315.68 hrs</t>
  </si>
  <si>
    <t>Tulika Pal; Amol Paswan; Dhruv Kansal; USI STRIVE CUTOVER; Mousikta chanda</t>
  </si>
  <si>
    <t>tupal@deloitte.com; ampaswan@deloitte.com; dhkansal@deloitte.com; usistrivecutover@deloitte.com; mouchanda@deloitte.com</t>
  </si>
  <si>
    <t>STRIVE.R2.MC1.2384.1.548.110</t>
  </si>
  <si>
    <t>System is ready for Migration Activities</t>
  </si>
  <si>
    <t>181.12 hrs</t>
  </si>
  <si>
    <t>Savri Sumeet Jagatap; Satyajit Patnaik; Jens Nissen; Ines Tesch; Alex Miles; Dhruv Kansal; USI STRIVE CUTOVER; Mousikta chanda</t>
  </si>
  <si>
    <t>ssumeetjagatap@deloitte.com; sapatnaik@deloitte.com; Jens.Nissen@de.sasol.com; ines.tesch@de.sasol.com; almiles@deloitte.de; dhkansal@deloitte.com; usistrivecutover@deloitte.com; mouchanda@deloitte.com</t>
  </si>
  <si>
    <t>STRIVE.R2.MC1.2384.1.548.111</t>
  </si>
  <si>
    <t>Extraction for Master Data from A01</t>
  </si>
  <si>
    <t>166 hrs</t>
  </si>
  <si>
    <t>18805</t>
  </si>
  <si>
    <t>STRIVE.R2.MC1.2384.1.548.113</t>
  </si>
  <si>
    <t>Extraction for Transactional Data from A01</t>
  </si>
  <si>
    <t>STRIVE.R2.MC1.2384.1.548.114</t>
  </si>
  <si>
    <t>Syniti</t>
  </si>
  <si>
    <t>STRIVE.R2.MC1.2384.1.548.114.1</t>
  </si>
  <si>
    <t>Syniti Transport import</t>
  </si>
  <si>
    <t>167.17 hrs</t>
  </si>
  <si>
    <t>Roman Mäkilä; ; Dhruv Kansal; USI STRIVE CUTOVER; Mousikta chanda; Rushikesh Mahendrakar; Savri Sumeet Jagatap</t>
  </si>
  <si>
    <t>roman.makila@deloitte.fi; ; dhkansal@deloitte.com; usistrivecutover@deloitte.com; mouchanda@deloitte.com; rumahendrakar@deloitte.com; ssumeetjagatap@deloitte.com</t>
  </si>
  <si>
    <t>STRIVE.R2.MC1.2384.1.548.114.2</t>
  </si>
  <si>
    <t>SYN_SYNITI HANA Schema creation for DMC in S/4HANA and MDG&amp;DBCO setup.</t>
  </si>
  <si>
    <t>4.83 hrs</t>
  </si>
  <si>
    <t>Tripti Sagar; Satheesh Pula; Basis; Dhruv Kansal; USI STRIVE CUTOVER; Mousikta chanda; Deloitte BASIS</t>
  </si>
  <si>
    <t>trsagar@deloitte.com; pusatheesh@deloitte.com; DeloitteSASOLBasisTeam@deloitte.com; dhkansal@deloitte.com; usistrivecutover@deloitte.com; mouchanda@deloitte.com; DeloitteSASOLBasisTeam@deloitte.com</t>
  </si>
  <si>
    <t>18810</t>
  </si>
  <si>
    <t>STRIVE.R2.MC1.2384.1.665</t>
  </si>
  <si>
    <t>Delta Transport Validation in S/4HANA</t>
  </si>
  <si>
    <t>2665.3 hrs</t>
  </si>
  <si>
    <t>STRIVE.R2.MC1.2384.1.665.1</t>
  </si>
  <si>
    <t>Delta Transport Validation - R2P in S/4HANA</t>
  </si>
  <si>
    <t>STRIVE.R2.MC1.2384.1.665.2</t>
  </si>
  <si>
    <t>Delta Transport Validation - S2P in S/4HANA</t>
  </si>
  <si>
    <t>Sandeep Galhotra; Dhruv Kansal; USI STRIVE CUTOVER; Mousikta chanda; S2P Team; Milton</t>
  </si>
  <si>
    <t>sagalhotra@deloitte.com; dhkansal@deloitte.com; usistrivecutover@deloitte.com; mouchanda@deloitte.com; usisasols2p@deloitte.com; miltjones@deloitte.com</t>
  </si>
  <si>
    <t>STRIVE.R2.MC1.2384.1.665.3</t>
  </si>
  <si>
    <t>Delta Transport Validation - P2C in S/4HANA</t>
  </si>
  <si>
    <t>Diego Zarate; Malta; Tripti mehta; Dhruv Kansal; USI STRIVE CUTOVER; Mousikta chanda</t>
  </si>
  <si>
    <t>dzarate@deloitte.com; mawilhelm@deloitte.de; trimehta@deloitte.com; dhkansal@deloitte.com; usistrivecutover@deloitte.com; mouchanda@deloitte.com</t>
  </si>
  <si>
    <t>STRIVE.R2.MC1.2384.1.665.4</t>
  </si>
  <si>
    <t>Delta Transport Validation - R2D in S/4HANA</t>
  </si>
  <si>
    <t>11.22 hrs</t>
  </si>
  <si>
    <t>STRIVE.R2.MC1.2384.1.665.5</t>
  </si>
  <si>
    <t>Delta Transport Validation - MOR - PM in S/4HANA</t>
  </si>
  <si>
    <t>STRIVE.R2.MC1.2384.1.665.20</t>
  </si>
  <si>
    <t>Delta Transport Validation - MOR - PS in S/4HANA</t>
  </si>
  <si>
    <t>14 hrs</t>
  </si>
  <si>
    <t>Nikhil Gupta; Jay Patel; Dhruv Kansal; USI STRIVE CUTOVER; Mousikta chanda; Vinod Kumar</t>
  </si>
  <si>
    <t>mrgupta3@deloitte.com; jaypatel6@deloitte.com; dhkansal@deloitte.com; usistrivecutover@deloitte.com; mouchanda@deloitte.com; vinodkumar692@deloitte.com</t>
  </si>
  <si>
    <t>STRIVE.R2.MC1.2384.1.665.19</t>
  </si>
  <si>
    <t>Delta Transport Validation - MOR - PPM in S/4HANA</t>
  </si>
  <si>
    <t>STRIVE.R2.MC1.2384.1.665.6</t>
  </si>
  <si>
    <t>Shivraj; Dhruv Kansal; USI STRIVE CUTOVER; Mousikta chanda; Satish rahangadale</t>
  </si>
  <si>
    <t>shivrsinha@deloitte.com; dhkansal@deloitte.com; usistrivecutover@deloitte.com; mouchanda@deloitte.com; srahangdale@deloitte.com</t>
  </si>
  <si>
    <t>STRIVE.R2.MC1.2384.1.665.7</t>
  </si>
  <si>
    <t>Delta Transport Validation - ABAP in S/4HANA</t>
  </si>
  <si>
    <t>Ashish patil; Dhruv Kansal; USI STRIVE CUTOVER; Mousikta chanda; Satish rahangadale</t>
  </si>
  <si>
    <t>ashishspatil@deloitte.com; dhkansal@deloitte.com; usistrivecutover@deloitte.com; mouchanda@deloitte.com; srahangdale@deloitte.com</t>
  </si>
  <si>
    <t>18818</t>
  </si>
  <si>
    <t>STRIVE.R2.MC1.2384.1.665.8</t>
  </si>
  <si>
    <t>Delta Transport Validation - Data in S/4HANA</t>
  </si>
  <si>
    <t>STRIVE.R2.MC1.2384.1.665.9</t>
  </si>
  <si>
    <t>Delta Transport Validation - Security/GRC in S/4HANA</t>
  </si>
  <si>
    <t>STRIVE.R2.MC1.2384.1.665.10</t>
  </si>
  <si>
    <t>S4: Validate MDG related Transport Requests in S/4HANA (Delta)</t>
  </si>
  <si>
    <t>STRIVE.R2.MC1.2384.1.665.11</t>
  </si>
  <si>
    <t>Delta Transport Validation in MDG</t>
  </si>
  <si>
    <t>639.72 hrs</t>
  </si>
  <si>
    <t>STRIVE.R2.MC1.2384.1.665.11.1</t>
  </si>
  <si>
    <t>Delta Transport Validation - R2P in MDG</t>
  </si>
  <si>
    <t>STRIVE.R2.MC1.2384.1.665.11.2</t>
  </si>
  <si>
    <t>Delta Transport Validation - S2P in MDG</t>
  </si>
  <si>
    <t>Dhruv Kansal; USI STRIVE CUTOVER; Mousikta chanda; Sandeep Galhotra; S2P Team; Milton</t>
  </si>
  <si>
    <t>dhkansal@deloitte.com; usistrivecutover@deloitte.com; mouchanda@deloitte.com; sagalhotra@deloitte.com; usisasols2p@deloitte.com; miltjones@deloitte.com</t>
  </si>
  <si>
    <t>STRIVE.R2.MC1.2384.1.665.11.3</t>
  </si>
  <si>
    <t>Delta Transport Validation - P2C in MDG</t>
  </si>
  <si>
    <t>STRIVE.R2.MC1.2384.1.665.11.4</t>
  </si>
  <si>
    <t>Delta Transport Validation - R2D in MDG</t>
  </si>
  <si>
    <t>STRIVE.R2.MC1.2384.1.665.11.5</t>
  </si>
  <si>
    <t>Delta Transport Validation - Data in MDG</t>
  </si>
  <si>
    <t>STRIVE.R2.MC1.2384.1.665.11.6</t>
  </si>
  <si>
    <t>Delta Transport Validation - Security/GRC in MDG</t>
  </si>
  <si>
    <t>STRIVE.R2.MC1.2384.1.665.11.7</t>
  </si>
  <si>
    <t>MDG: Validate MDG related Transport Requests in MDG (Delta)</t>
  </si>
  <si>
    <t>STRIVE.R2.MC1.2384.1.684</t>
  </si>
  <si>
    <t>1008.64 hrs</t>
  </si>
  <si>
    <t>STRIVE.R2.MC1.2384.1.684.1</t>
  </si>
  <si>
    <t>Pre-system Setup</t>
  </si>
  <si>
    <t>STRIVE.R2.MC1.2384.1.684.1.1</t>
  </si>
  <si>
    <t>Provision of user roles//Access to Integration team to BTP-IS&amp;S/4 Production systems</t>
  </si>
  <si>
    <t>85.29 hrs</t>
  </si>
  <si>
    <t>STRIVE.R2.MC1.2384.1.684.3</t>
  </si>
  <si>
    <t>Provide host and port details of AEM to Basis team for SM59&amp;Channel config</t>
  </si>
  <si>
    <t>85.58 hrs</t>
  </si>
  <si>
    <t>Bernd Gawehn</t>
  </si>
  <si>
    <t>Bernd.Gawehn@consultary.de</t>
  </si>
  <si>
    <t>Christian Hogrefe; Rico van den Berg; Saurabh Kumar; Dhruv Kansal; USI STRIVE CUTOVER; Mousikta chanda</t>
  </si>
  <si>
    <t>Christian.Hogrefe@de.sasol.com; rico.vandenberg@sasol.com; saurabhkumar397@deloitte.com; dhkansal@deloitte.com; usistrivecutover@deloitte.com; mouchanda@deloitte.com</t>
  </si>
  <si>
    <t>STRIVE.R2.MC1.2384.1.684.4</t>
  </si>
  <si>
    <t>Provide host and port details for white listing GE APM</t>
  </si>
  <si>
    <t>Joseph Barber</t>
  </si>
  <si>
    <t>joseph.barber@us.sasol.com</t>
  </si>
  <si>
    <t>Sven Gelking; Dhruv Kansal; USI STRIVE CUTOVER; Jay Patel; Mousikta chanda; Amit Jha; Vinod Kumar; Elisa Latona</t>
  </si>
  <si>
    <t>sven.gelking@de.sasol.com; dhkansal@deloitte.com; usistrivecutover@deloitte.com; jaypatel6@deloitte.com; mouchanda@deloitte.com; ajha2@deloitte.no; vinodkumar692@deloitte.com; elisa.latona@it.sasol.com</t>
  </si>
  <si>
    <t>STRIVE.R2.MC1.2384.1.684.5</t>
  </si>
  <si>
    <t>Provide host and port details for IAG&amp;SF (Not relevant for MC1)</t>
  </si>
  <si>
    <t>STRIVE.R2.MC1.2384.1.684.6</t>
  </si>
  <si>
    <t>Whitelisting of URLs from Proxy server</t>
  </si>
  <si>
    <t>Tripti Sagar; Satheesh Pula; Dhruv Kansal; USI STRIVE CUTOVER; Mousikta chanda; Deloitte BASIS</t>
  </si>
  <si>
    <t>trsagar@deloitte.com; pusatheesh@deloitte.com; dhkansal@deloitte.com; usistrivecutover@deloitte.com; mouchanda@deloitte.com; DeloitteSASOLBasisTeam@deloitte.com</t>
  </si>
  <si>
    <t>STRIVE.R2.MC1.2384.1.684.7</t>
  </si>
  <si>
    <t>TM optimizer installation and RFC setup with whitelisting same like SU1-100</t>
  </si>
  <si>
    <t>37.95 hrs</t>
  </si>
  <si>
    <t>Diego Zarate; Satheesh Pula; Dhruv Kansal; USI STRIVE CUTOVER; Mousikta chanda; Deloitte BASIS</t>
  </si>
  <si>
    <t>dzarate@deloitte.com; pusatheesh@deloitte.com; dhkansal@deloitte.com; usistrivecutover@deloitte.com; mouchanda@deloitte.com; DeloitteSASOLBasisTeam@deloitte.com</t>
  </si>
  <si>
    <t>STRIVE.R2.MC1.2384.1.684.8</t>
  </si>
  <si>
    <t>Provide the password of the user to be used in SOA configuration to integration Team for AEB</t>
  </si>
  <si>
    <t>Rob Hall; Mousikta chanda; USI STRIVE CUTOVER; Dhruv Kansal</t>
  </si>
  <si>
    <t>rob.hall@sasol.com; mouchanda@deloitte.com; usistrivecutover@deloitte.com; dhkansal@deloitte.com</t>
  </si>
  <si>
    <t>STRIVE.R2.MC1.2384.1.684.9</t>
  </si>
  <si>
    <t>Perform the SOA Manager configuration for AEB</t>
  </si>
  <si>
    <t>28.03 hrs</t>
  </si>
  <si>
    <t>Naga reddy; Mousikta chanda; USI STRIVE CUTOVER; Dhruv Kansal</t>
  </si>
  <si>
    <t>nnagasubbareddy@deloitte.com; mouchanda@deloitte.com; usistrivecutover@deloitte.com; dhkansal@deloitte.com</t>
  </si>
  <si>
    <t>STRIVE.R2.MC1.2384.1.684.10</t>
  </si>
  <si>
    <t>Provision of user roles//Access to Integration team to SAP APIM systems</t>
  </si>
  <si>
    <t>STRIVE.R2.MC1.2384.1.684.12</t>
  </si>
  <si>
    <t>BAS</t>
  </si>
  <si>
    <t>173.97 hrs</t>
  </si>
  <si>
    <t>STRIVE.R2.MC1.2384.1.684.12.2</t>
  </si>
  <si>
    <t>Business Application Studio setup</t>
  </si>
  <si>
    <t>920.56 hrs</t>
  </si>
  <si>
    <t>STRIVE.R2.MC1.2384.1.684.15</t>
  </si>
  <si>
    <t>Build Process Automation</t>
  </si>
  <si>
    <t>55.57 hrs</t>
  </si>
  <si>
    <t>STRIVE.R2.MC1.2384.1.684.15.1</t>
  </si>
  <si>
    <t>Request to subscibe Build Process Automation</t>
  </si>
  <si>
    <t>Dhruv Kansal; USI STRIVE CUTOVER; Mousikta chanda; Shivraj; Ashish patil; Satish rahangadale</t>
  </si>
  <si>
    <t>dhkansal@deloitte.com; usistrivecutover@deloitte.com; mouchanda@deloitte.com; shivrsinha@deloitte.com; ashishspatil@deloitte.com; srahangdale@deloitte.com</t>
  </si>
  <si>
    <t>STRIVE.R2.MC1.2384.1.684.592</t>
  </si>
  <si>
    <t>STRIVE.R2.MC1.2384.1.684.592.1</t>
  </si>
  <si>
    <t>Update the Equipment number in Shift Connector</t>
  </si>
  <si>
    <t>Elisa Latona; Sven Gelking; Vinod Kumar; Jay Patel; Chaitnya; Pragyesh; Saurabh Kumar; Dhruv Kansal; USI STRIVE CUTOVER; Mousikta chanda</t>
  </si>
  <si>
    <t>elisa.latona@it.sasol.com; sven.gelking@de.sasol.com; vinodkumar692@deloitte.com; jaypatel6@deloitte.com; csudhakarraut@deloitte.com; pkumargoyal@deloitte.com; saurabhkumar397@deloitte.com; dhkansal@deloitte.com; usistrivecutover@deloitte.com; mouchanda@deloitte.com</t>
  </si>
  <si>
    <t>STRIVE.R2.MC1.2384.1.684.592.3</t>
  </si>
  <si>
    <t>Undelpoy interface equipment and Functional Location before data load (before equipment and floc load)</t>
  </si>
  <si>
    <t>Saurabh Kumar; Naga; Dhruv Kansal; USI STRIVE CUTOVER; Mousikta chanda; Vinod; Jay Patel; Chaitnya</t>
  </si>
  <si>
    <t>saurabhkumar397@deloitte.com; nnagasubbareddy@deloitte.com; dhkansal@deloitte.com; usistrivecutover@deloitte.com; mouchanda@deloitte.com; vinodkumar692@deloitte.com; jaypatel6@deloitte.com; csudhakarraut@deloitte.com</t>
  </si>
  <si>
    <t>STRIVE.R2.MC1.2384.1.684.592.2</t>
  </si>
  <si>
    <t>After data load clear AEM Q for functional location and Equipment (post equipment and floc load)</t>
  </si>
  <si>
    <t>19688,19662</t>
  </si>
  <si>
    <t>STRIVE.R2.MC1.2384.1.684.17</t>
  </si>
  <si>
    <t>STRIVE.R2.MC1.2384.1.684.17.1</t>
  </si>
  <si>
    <t>Validation of Business System, Logical System creation for DRFIMG</t>
  </si>
  <si>
    <t>Tulika Pal; Dhruv Kansal; USI STRIVE CUTOVER; Mousikta chanda; Tushar</t>
  </si>
  <si>
    <t>tupal@deloitte.com; dhkansal@deloitte.com; usistrivecutover@deloitte.com; mouchanda@deloitte.com; tamrutkar@deloitte.de</t>
  </si>
  <si>
    <t>18410</t>
  </si>
  <si>
    <t>STRIVE.R2.MC1.2384.1.684.19</t>
  </si>
  <si>
    <t>Integration Suite</t>
  </si>
  <si>
    <t>102.69 hrs</t>
  </si>
  <si>
    <t>STRIVE.R2.MC1.2384.1.684.19.1</t>
  </si>
  <si>
    <t>AEM - Integration team to Provide host and port , SSL CPI Cert details for Integration suite to BASIS team, for SM59 setup</t>
  </si>
  <si>
    <t>88 hrs</t>
  </si>
  <si>
    <t>Saurabh Kumar</t>
  </si>
  <si>
    <t>saurabhkumar397@deloitte.com</t>
  </si>
  <si>
    <t>Naga reddy; Yashwanth; Dhruv Kansal; USI STRIVE CUTOVER; Mousikta chanda</t>
  </si>
  <si>
    <t>nnagasubbareddy@deloitte.com; myakumar@deloitte.com; dhkansal@deloitte.com; usistrivecutover@deloitte.com; mouchanda@deloitte.com</t>
  </si>
  <si>
    <t>STRIVE.R2.MC1.2384.1.684.19.2</t>
  </si>
  <si>
    <t>Integration suite destination connectivity setup in S4, based on request from integration team</t>
  </si>
  <si>
    <t>38.02 hrs</t>
  </si>
  <si>
    <t>STRIVE.R2.MC1.2384.1.684.19.3</t>
  </si>
  <si>
    <t>Share the virtual host, port and location ID of S/4 to Integration team</t>
  </si>
  <si>
    <t>38.01 hrs</t>
  </si>
  <si>
    <t>STRIVE.R2.MC1.2384.1.684.19.4</t>
  </si>
  <si>
    <t>Share the S/4&amp;MDG user credentials to configure in BTP-IS security materials</t>
  </si>
  <si>
    <t>93.68 hrs</t>
  </si>
  <si>
    <t>STRIVE.R2.MC1.2384.1.684.19.5</t>
  </si>
  <si>
    <t>Deploy security artifacts for S/4 in BTP-IS</t>
  </si>
  <si>
    <t>483.39 hrs</t>
  </si>
  <si>
    <t>18854</t>
  </si>
  <si>
    <t>STRIVE.R2.MC1.2384.1.684.19.6</t>
  </si>
  <si>
    <t>Deploy security artifacts for MDG system in BTP-IS</t>
  </si>
  <si>
    <t>483.4 hrs</t>
  </si>
  <si>
    <t>STRIVE.R2.MC1.2384.1.684.19.7</t>
  </si>
  <si>
    <t>Connection test with S/4 systems</t>
  </si>
  <si>
    <t>23.49 hrs</t>
  </si>
  <si>
    <t>18855,18853</t>
  </si>
  <si>
    <t>STRIVE.R2.MC1.2384.1.684.19.8</t>
  </si>
  <si>
    <t>Connection test with MDG systems</t>
  </si>
  <si>
    <t>23.48 hrs</t>
  </si>
  <si>
    <t>18856,18853</t>
  </si>
  <si>
    <t>STRIVE.R2.MC1.2384.1.684.19.9</t>
  </si>
  <si>
    <t>SMTP Setup for Integration suite</t>
  </si>
  <si>
    <t>38.94 hrs</t>
  </si>
  <si>
    <t>STRIVE.R2.MC1.2384.1.684.19.11</t>
  </si>
  <si>
    <t>Configure the externalized parameters for Custom and standard Global Exception iflows</t>
  </si>
  <si>
    <t>183.69 hrs</t>
  </si>
  <si>
    <t>Yashwanth</t>
  </si>
  <si>
    <t>myakumar@deloitte.com</t>
  </si>
  <si>
    <t>Naga; USI STRIVE CUTOVER; Dhruv Kansal; Mousikta chanda; Saurabh Kumar</t>
  </si>
  <si>
    <t>nnagasubbareddy@deloitte.com; usistrivecutover@deloitte.com; dhkansal@deloitte.com; mouchanda@deloitte.com; saurabhkumar397@deloitte.com</t>
  </si>
  <si>
    <t>STRIVE.R2.MC1.2384.1.684.31</t>
  </si>
  <si>
    <t>Technical Ping Test</t>
  </si>
  <si>
    <t>48.85 hrs</t>
  </si>
  <si>
    <t>STRIVE.R2.MC1.2384.1.684.31.1</t>
  </si>
  <si>
    <t>Technical Ping Test from S/4HANA(SM59 destination test )</t>
  </si>
  <si>
    <t>49.98 hrs</t>
  </si>
  <si>
    <t>18852</t>
  </si>
  <si>
    <t>STRIVE.R2.MC1.2384.1.684.31.2</t>
  </si>
  <si>
    <t>Technical Ping Test from MDG(SM59 destination test )</t>
  </si>
  <si>
    <t>STRIVE.R2.MC1.2384.1.684.31.3</t>
  </si>
  <si>
    <t>Technical Ping Test for SAP CPI (cloud connector, communication channel for Production)</t>
  </si>
  <si>
    <t>18856,18855</t>
  </si>
  <si>
    <t>STRIVE.R2.MC1.2384.1.684.31.4</t>
  </si>
  <si>
    <t>Validate ODATA services configured for all interfaces.</t>
  </si>
  <si>
    <t>18166</t>
  </si>
  <si>
    <t>STRIVE.R2.MC1.2384.1.684.31.5</t>
  </si>
  <si>
    <t>Testing the Advance Event Mesh Connectivity from S4 and CPI</t>
  </si>
  <si>
    <t>25.89 hrs</t>
  </si>
  <si>
    <t>18885</t>
  </si>
  <si>
    <t>STRIVE.R2.MC1.2384.1.684.593</t>
  </si>
  <si>
    <t>R2D_I_002</t>
  </si>
  <si>
    <t>24.93 hrs</t>
  </si>
  <si>
    <t>STRIVE.R2.MC1.2384.1.684.593.11</t>
  </si>
  <si>
    <t>Request ECP system details for RFC connection (R2D_I_002)</t>
  </si>
  <si>
    <t>STRIVE.R2.MC1.2384.1.684.593.12</t>
  </si>
  <si>
    <t>Logical system creation for ECP System (R2D_I_002) - Open Client Activity</t>
  </si>
  <si>
    <t>STRIVE.R2.MC1.2384.1.684.593.13</t>
  </si>
  <si>
    <t>Port and partner profile creation for ECP System (R2D_I_002)</t>
  </si>
  <si>
    <t>STRIVE.R2.MC1.2384.1.684.593.8</t>
  </si>
  <si>
    <t>Inbound Message Type(COSMAS,GLMAST,PRCMAS) creation in ECP System (R2D_I_002)</t>
  </si>
  <si>
    <t>Yogesh(HCL)</t>
  </si>
  <si>
    <t>y_yogesh@hcltech.com</t>
  </si>
  <si>
    <t>Himanshu; Christian Hogrefe; Bernd Gawehn; Paresh Patel; Dhruv Kansal; USI STRIVE CUTOVER; Mousikta chanda</t>
  </si>
  <si>
    <t>dixit.h@hcltech.com; Christian.Hogrefe@de.sasol.com; Bernd.Gawehn@consultary.de; paresh.patel@us.sasol.com; dhkansal@deloitte.com; usistrivecutover@deloitte.com; mouchanda@deloitte.com</t>
  </si>
  <si>
    <t>STRIVE.R2.MC1.2384.1.684.593.9</t>
  </si>
  <si>
    <t>Logical System creation of S4 in ECP system (R2D_I_002)</t>
  </si>
  <si>
    <t>STRIVE.R2.MC1.2384.1.684.37</t>
  </si>
  <si>
    <t>Coupa</t>
  </si>
  <si>
    <t>STRIVE.R2.MC1.2384.1.684.37.1</t>
  </si>
  <si>
    <t>Coupa environment's token URL and client credentials to be shared with integration team</t>
  </si>
  <si>
    <t>1.41 hrs</t>
  </si>
  <si>
    <t>Rabbani; Dhruv Kansal; USI STRIVE CUTOVER; Mousikta chanda</t>
  </si>
  <si>
    <t>skhadarmohammadra@deloitte.com; dhkansal@deloitte.com; usistrivecutover@deloitte.com; mouchanda@deloitte.com</t>
  </si>
  <si>
    <t>STRIVE.R2.MC1.2384.1.684.37.2</t>
  </si>
  <si>
    <t>Setup OAuth authentication from BTP-IS to Coupa</t>
  </si>
  <si>
    <t xml:space="preserve">Yashwanth; Naga; Saurabh Kumar; USI STRIVE CUTOVER; Dhruv Kansal; Mousikta chanda; Aman Anand; </t>
  </si>
  <si>
    <t xml:space="preserve">myakumar@deloitte.com; nnagasubbareddy@deloitte.com; saurabhkumar397@deloitte.com; usistrivecutover@deloitte.com; dhkansal@deloitte.com; mouchanda@deloitte.com; amananand2@deloitte.com; </t>
  </si>
  <si>
    <t>18869</t>
  </si>
  <si>
    <t>STRIVE.R2.MC1.2384.1.684.37.6</t>
  </si>
  <si>
    <t>Provide Integration team Coupa Runtime Code and ID for all coupa interfaces.</t>
  </si>
  <si>
    <t>87.57 hrs</t>
  </si>
  <si>
    <t>STRIVE.R2.MC1.2384.1.684.44</t>
  </si>
  <si>
    <t>Identity Authorization Governance - IAG</t>
  </si>
  <si>
    <t>6 hrs</t>
  </si>
  <si>
    <t>STRIVE.R2.MC1.2384.1.684.44.1</t>
  </si>
  <si>
    <t>IAG connection details for integration with S/4 (Not relevant for MC1)</t>
  </si>
  <si>
    <t>STRIVE.R2.MC1.2384.1.684.44.2</t>
  </si>
  <si>
    <t>Integration of IAG with GRC connection details (Not relevant for MC1)</t>
  </si>
  <si>
    <t>STRIVE.R2.MC1.2384.1.684.47</t>
  </si>
  <si>
    <t>Advanced Event Mesh</t>
  </si>
  <si>
    <t>266.12 hrs</t>
  </si>
  <si>
    <t>STRIVE.R2.MC1.2384.1.684.47.1</t>
  </si>
  <si>
    <t>Provide required access to Integration Team for AEM</t>
  </si>
  <si>
    <t>83.14 hrs</t>
  </si>
  <si>
    <t>Shubham Thakur; Dhruv Kansal; Mousikta chanda; USI STRIVE CUTOVER; Diptendu Chaudhuri ; Sats; Christian; Christian Witt</t>
  </si>
  <si>
    <t>Shubhathakur@deloitte.com; dhkansal@deloitte.com; mouchanda@deloitte.com; usistrivecutover@deloitte.com; dichaudhuri@deloitte.de; Sats.Subramoney@sasol.com; Christian.Hogrefe@de.sasol.com; christian.witt@de.sasol.com</t>
  </si>
  <si>
    <t>STRIVE.R2.MC1.2384.1.684.47.3</t>
  </si>
  <si>
    <t>Certificate signing for AEM</t>
  </si>
  <si>
    <t>1014.84 hrs</t>
  </si>
  <si>
    <t>Christian Hogrefe; Rico van den Berg; Basis; Dhruv Kansal; USI STRIVE CUTOVER; Mousikta chanda</t>
  </si>
  <si>
    <t>Christian.Hogrefe@de.sasol.com; rico.vandenberg@sasol.com; DeloitteSASOLBasisTeam@deloitte.com; dhkansal@deloitte.com; usistrivecutover@deloitte.com; mouchanda@deloitte.com</t>
  </si>
  <si>
    <t>STRIVE.R2.MC1.2384.1.684.47.4</t>
  </si>
  <si>
    <t>Basis team to provide the AEM specific certificate public key to Integration team</t>
  </si>
  <si>
    <t>38.74 hrs</t>
  </si>
  <si>
    <t>STRIVE.R2.MC1.2384.1.684.47.6</t>
  </si>
  <si>
    <t>Creation of Daemon user for AEM - Dialog and change it to system once the setup is completed (Send password to Basis)</t>
  </si>
  <si>
    <t>181.11 hrs</t>
  </si>
  <si>
    <t>STRIVE.R2.MC1.2384.1.684.47.7</t>
  </si>
  <si>
    <t>Integration suite - AEM setup - channel creation S4/MDG</t>
  </si>
  <si>
    <t>24.28 hrs</t>
  </si>
  <si>
    <t>18884</t>
  </si>
  <si>
    <t>STRIVE.R2.MC1.2384.1.684.47.8</t>
  </si>
  <si>
    <t>Advance Event Mesh Queues creation and topic configuration</t>
  </si>
  <si>
    <t>76.3 hrs</t>
  </si>
  <si>
    <t>Yashwanth; Naga reddy; Dhruv Kansal; USI STRIVE CUTOVER; Mousikta chanda</t>
  </si>
  <si>
    <t>myakumar@deloitte.com; nnagasubbareddy@deloitte.com; dhkansal@deloitte.com; usistrivecutover@deloitte.com; mouchanda@deloitte.com</t>
  </si>
  <si>
    <t>STRIVE.R2.MC1.2384.1.684.47.9</t>
  </si>
  <si>
    <t>Addition of topics for channels in S4 SPRO - &lt;PlaceHolder&gt;</t>
  </si>
  <si>
    <t>STRIVE.R2.MC1.2384.1.684.47.10</t>
  </si>
  <si>
    <t>STRIVE.R2.MC1.2384.1.684.47.11</t>
  </si>
  <si>
    <t>STRIVE.R2.MC1.2384.1.684.47.12</t>
  </si>
  <si>
    <t>STRIVE.R2.MC1.2384.1.684.47.13</t>
  </si>
  <si>
    <t>STRIVE.R2.MC1.2384.1.684.47.14</t>
  </si>
  <si>
    <t>STRIVE.R2.MC1.2384.1.684.47.15</t>
  </si>
  <si>
    <t>STRIVE.R2.MC1.2384.1.684.47.16</t>
  </si>
  <si>
    <t>STRIVE.R2.MC1.2384.1.684.47.17</t>
  </si>
  <si>
    <t>18887</t>
  </si>
  <si>
    <t>STRIVE.R2.MC1.2384.1.684.47.18</t>
  </si>
  <si>
    <t>Aparajita Mukherjee; Dhruv Kansal; USI STRIVE CUTOVER; Mousikta chanda; S2P Team</t>
  </si>
  <si>
    <t>apamukherjee@deloitte.com; dhkansal@deloitte.com; usistrivecutover@deloitte.com; mouchanda@deloitte.com; usisasols2p@deloitte.com</t>
  </si>
  <si>
    <t>18888</t>
  </si>
  <si>
    <t>STRIVE.R2.MC1.2384.1.684.47.19</t>
  </si>
  <si>
    <t>18889</t>
  </si>
  <si>
    <t>STRIVE.R2.MC1.2384.1.684.47.20</t>
  </si>
  <si>
    <t>18890</t>
  </si>
  <si>
    <t>STRIVE.R2.MC1.2384.1.684.47.21</t>
  </si>
  <si>
    <t>18891</t>
  </si>
  <si>
    <t>STRIVE.R2.MC1.2384.1.684.47.22</t>
  </si>
  <si>
    <t>18892</t>
  </si>
  <si>
    <t>STRIVE.R2.MC1.2384.1.684.47.23</t>
  </si>
  <si>
    <t>18893</t>
  </si>
  <si>
    <t>STRIVE.R2.MC1.2384.1.684.47.24</t>
  </si>
  <si>
    <t>Jay Patel; Dhruv Kansal; USI STRIVE CUTOVER; suyash Chhawala; Mousikta chanda</t>
  </si>
  <si>
    <t>jaypatel6@deloitte.com; dhkansal@deloitte.com; usistrivecutover@deloitte.com; schhawala@deloitte.com; mouchanda@deloitte.com</t>
  </si>
  <si>
    <t>18894</t>
  </si>
  <si>
    <t>STRIVE.R2.MC1.2384.1.684.72</t>
  </si>
  <si>
    <t>S/4-&gt;OMP</t>
  </si>
  <si>
    <t>STRIVE.R2.MC1.2384.1.684.72.1</t>
  </si>
  <si>
    <t>Integration connectivity setup with OMP based on the request from OMP team</t>
  </si>
  <si>
    <t>150.4 hrs</t>
  </si>
  <si>
    <t>Tripti Sagar; Sats; Christophe; Edurado; David Conradie; Rajat Sahgal; Dhruv Kansal; USI STRIVE CUTOVER; Mousikta chanda</t>
  </si>
  <si>
    <t>trsagar@deloitte.com; Sats.Subramoney@sasol.com; csnoeys@deloitte.com; eduardo.gouveia@us.sasol.com; david.conradie1@sasol.com; rasahgal@deloitte.com; dhkansal@deloitte.com; usistrivecutover@deloitte.com; mouchanda@deloitte.com</t>
  </si>
  <si>
    <t>OMP</t>
  </si>
  <si>
    <t>STRIVE.R2.MC1.2384.1.684.74</t>
  </si>
  <si>
    <t>BW-&gt;OMP</t>
  </si>
  <si>
    <t>STRIVE.R2.MC1.2384.1.684.74.2</t>
  </si>
  <si>
    <t>Sasol Infra to setup cloud connector connection to BW system from BTP IS</t>
  </si>
  <si>
    <t>Sats; Edurado; Priyanka Patel; Christophe; David Conradie; Rajat Sahgal; Dhruv Kansal; USI STRIVE CUTOVER; Mousikta chanda; Deloitte BASIS</t>
  </si>
  <si>
    <t>Sats.Subramoney@sasol.com; eduardo.gouveia@us.sasol.com; priyankaspatel@deloitte.de; csnoeys@deloitte.com; david.conradie1@sasol.com; rasahgal@deloitte.com; dhkansal@deloitte.com; usistrivecutover@deloitte.com; mouchanda@deloitte.com; DeloitteSASOLBasisTeam@deloitte.com</t>
  </si>
  <si>
    <t>STRIVE.R2.MC1.2384.1.684.74.3</t>
  </si>
  <si>
    <t>Sasol to provide BW ODP URLs, virtual host&amp;port, location ID to integration team</t>
  </si>
  <si>
    <t>18907</t>
  </si>
  <si>
    <t>STRIVE.R2.MC1.2384.1.684.590</t>
  </si>
  <si>
    <t>EVONNIK</t>
  </si>
  <si>
    <t>STRIVE.R2.MC1.2384.1.684.590.9</t>
  </si>
  <si>
    <t>Share the SAP Passport cert with CPI Team</t>
  </si>
  <si>
    <t>Dhruv Kansal; USI STRIVE CUTOVER; Mousikta chanda; Saurabh Kumar</t>
  </si>
  <si>
    <t>dhkansal@deloitte.com; usistrivecutover@deloitte.com; mouchanda@deloitte.com; saurabhkumar397@deloitte.com</t>
  </si>
  <si>
    <t>STRIVE.R2.MC1.2384.1.684.590.8</t>
  </si>
  <si>
    <t>Import SAP Passport cert into Security Material</t>
  </si>
  <si>
    <t>Aman Anand</t>
  </si>
  <si>
    <t>amananand2@deloitte.com</t>
  </si>
  <si>
    <t>Naga; Yaswanth; Dhruv Kansal; Mousikta chanda; USI STRIVE CUTOVER; Saurabh Kumar; Pragyesh</t>
  </si>
  <si>
    <t>nnagasubbareddy@deloitte.com; myakumar@deloitte.com; dhkansal@deloitte.com; mouchanda@deloitte.com; usistrivecutover@deloitte.com; saurabhkumar397@deloitte.com; pkumargoyal@deloitte.com</t>
  </si>
  <si>
    <t>STRIVE.R2.MC1.2384.1.684.590.6</t>
  </si>
  <si>
    <t>Share the public key with Evonik Team</t>
  </si>
  <si>
    <t>STRIVE.R2.MC1.2384.1.684.590.5</t>
  </si>
  <si>
    <t>SOAMANAGER configuration</t>
  </si>
  <si>
    <t>STRIVE.R2.MC1.2384.1.684.125</t>
  </si>
  <si>
    <t>BN4L</t>
  </si>
  <si>
    <t>STRIVE.R2.MC1.2384.1.684.125.1</t>
  </si>
  <si>
    <t>Subscribe to BN4L</t>
  </si>
  <si>
    <t>Christian Hogrefe; Rico van den Berg; Manuel; Dhruv Kansal; USI STRIVE CUTOVER; Mousikta chanda; Deloitte BASIS</t>
  </si>
  <si>
    <t>Christian.Hogrefe@de.sasol.com; rico.vandenberg@sasol.com; Manuel.Roellinghoff@de.sasol.com; dhkansal@deloitte.com; usistrivecutover@deloitte.com; mouchanda@deloitte.com; DeloitteSASOLBasisTeam@deloitte.com</t>
  </si>
  <si>
    <t>STRIVE.R2.MC1.2384.1.684.125.2</t>
  </si>
  <si>
    <t>Destination creation on BTP for BN4L integration with S/4</t>
  </si>
  <si>
    <t>716.19 hrs</t>
  </si>
  <si>
    <t>18957</t>
  </si>
  <si>
    <t>STRIVE.R2.MC1.2384.1.684.125.3</t>
  </si>
  <si>
    <t>Certificate based connectivity setup with BN4L&lt;-&gt;S/4</t>
  </si>
  <si>
    <t>1084.18 hrs</t>
  </si>
  <si>
    <t>STRIVE.R2.MC1.2384.1.684.129</t>
  </si>
  <si>
    <t>AEB</t>
  </si>
  <si>
    <t>STRIVE.R2.MC1.2384.1.684.129.1</t>
  </si>
  <si>
    <t>Add AEB Certificates in STRUST</t>
  </si>
  <si>
    <t>79.54 hrs</t>
  </si>
  <si>
    <t>STRIVE.R2.MC1.2384.1.684.131</t>
  </si>
  <si>
    <t>Opesus</t>
  </si>
  <si>
    <t>STRIVE.R2.MC1.2384.1.684.131.2</t>
  </si>
  <si>
    <t>Connectivity setup between S/4&amp;ECHA Opesus (Step 1 to Step 5)</t>
  </si>
  <si>
    <t>4.85 hrs</t>
  </si>
  <si>
    <t>STRIVE.R2.MC1.2384.1.684.131.3</t>
  </si>
  <si>
    <t>Add Opesus Telia Certificates in STRUST</t>
  </si>
  <si>
    <t>8.3 hrs</t>
  </si>
  <si>
    <t>18964</t>
  </si>
  <si>
    <t>STRIVE.R2.MC1.2384.1.684.131.4</t>
  </si>
  <si>
    <t>Notify the Basis Team to move Opesus (R2P_I_022) to Production</t>
  </si>
  <si>
    <t>Sheena Gour</t>
  </si>
  <si>
    <t>shgour@deloitte.com</t>
  </si>
  <si>
    <t>Basis; Diptendu Chaudhuri ; Mousikta chanda; Dhruv Kansal; USI STRIVE CUTOVER; Priyanka Singhal; Naga reddy; Yaswanth</t>
  </si>
  <si>
    <t>DeloitteSASOLBasisTeam@deloitte.com; dichaudhuri@deloitte.de; mouchanda@deloitte.com; dhkansal@deloitte.com; usistrivecutover@deloitte.com; priyasinghal@deloitte.com; nnagasubbareddy@deloitte.com; myakumar@deloitte.com</t>
  </si>
  <si>
    <t>STRIVE.R2.MC1.2384.1.684.131.5</t>
  </si>
  <si>
    <t>Basis Team to move Opesus (R2P_I_022) to Production</t>
  </si>
  <si>
    <t>Dhruv Kansal; Mousikta chanda; USI STRIVE CUTOVER; Diptendu Chaudhuri ; Naga reddy</t>
  </si>
  <si>
    <t>dhkansal@deloitte.com; mouchanda@deloitte.com; usistrivecutover@deloitte.com; dichaudhuri@deloitte.de; nnagasubbareddy@deloitte.com</t>
  </si>
  <si>
    <t>18966</t>
  </si>
  <si>
    <t>STRIVE.R2.MC1.2384.1.684.137</t>
  </si>
  <si>
    <t>WWI</t>
  </si>
  <si>
    <t>STRIVE.R2.MC1.2384.1.684.137.1</t>
  </si>
  <si>
    <t>Create EHS TCP IP connections</t>
  </si>
  <si>
    <t>79.56 hrs</t>
  </si>
  <si>
    <t>Dhruv Kansal; USI STRIVE CUTOVER; Mousikta chanda; Deloitte BASIS; Harish Kristapati; Sheena Gour; Priyanka Singhal</t>
  </si>
  <si>
    <t>dhkansal@deloitte.com; usistrivecutover@deloitte.com; mouchanda@deloitte.com; DeloitteSASOLBasisTeam@deloitte.com; hkristapati@deloitte.com; shgour@deloitte.com; priyasinghal@deloitte.com</t>
  </si>
  <si>
    <t>STRIVE.R2.MC1.2384.1.684.137.2</t>
  </si>
  <si>
    <t>Register program on gateway</t>
  </si>
  <si>
    <t>91.69 hrs</t>
  </si>
  <si>
    <t>18969</t>
  </si>
  <si>
    <t>STRIVE.R2.MC1.2384.1.684.137.3</t>
  </si>
  <si>
    <t>send RFC&amp;Program ID details to Sasol WWI Team</t>
  </si>
  <si>
    <t>70.31 hrs</t>
  </si>
  <si>
    <t>18970</t>
  </si>
  <si>
    <t>STRIVE.R2.MC1.2384.1.684.137.4</t>
  </si>
  <si>
    <t>Maintain RFC&amp;register the program on WWI</t>
  </si>
  <si>
    <t>341.62 hrs</t>
  </si>
  <si>
    <t>18971</t>
  </si>
  <si>
    <t>STRIVE.R2.MC1.2384.1.684.137.5</t>
  </si>
  <si>
    <t>Check CGSADM to verify the setup</t>
  </si>
  <si>
    <t>27.31 hrs</t>
  </si>
  <si>
    <t>18972</t>
  </si>
  <si>
    <t>STRIVE.R2.MC1.2384.1.684.143</t>
  </si>
  <si>
    <t>VES</t>
  </si>
  <si>
    <t>STRIVE.R2.MC1.2384.1.684.143.1</t>
  </si>
  <si>
    <t>Create HTTPS VIES_DIRECT connection</t>
  </si>
  <si>
    <t>179.35 hrs</t>
  </si>
  <si>
    <t>STRIVE.R2.MC1.2384.1.684.143.2</t>
  </si>
  <si>
    <t>Add One VIES Certificates in STRUST</t>
  </si>
  <si>
    <t>2.74 hrs</t>
  </si>
  <si>
    <t>18975</t>
  </si>
  <si>
    <t>STRIVE.R2.MC1.2384.1.684.146</t>
  </si>
  <si>
    <t>MBC/Multibanking</t>
  </si>
  <si>
    <t>56.3 hrs</t>
  </si>
  <si>
    <t>STRIVE.R2.MC1.2384.1.684.146.1</t>
  </si>
  <si>
    <t>Import MBC Transports</t>
  </si>
  <si>
    <t>Christian; Dhruv Kansal; USI STRIVE CUTOVER; Mousikta chanda</t>
  </si>
  <si>
    <t>Christian.Hogrefe@de.sasol.com; dhkansal@deloitte.com; usistrivecutover@deloitte.com; mouchanda@deloitte.com</t>
  </si>
  <si>
    <t>STRIVE.R2.MC1.2384.1.684.146.2</t>
  </si>
  <si>
    <t>Generate PSE and share with SAP MBC onboarding Team</t>
  </si>
  <si>
    <t>77.25 hrs</t>
  </si>
  <si>
    <t>18978</t>
  </si>
  <si>
    <t>STRIVE.R2.MC1.2384.1.684.146.3</t>
  </si>
  <si>
    <t>Generate Application Token in IAS for MBC</t>
  </si>
  <si>
    <t>104.82 hrs</t>
  </si>
  <si>
    <t>18979</t>
  </si>
  <si>
    <t>STRIVE.R2.MC1.2384.1.684.146.4</t>
  </si>
  <si>
    <t>Configure OAuth in S/4</t>
  </si>
  <si>
    <t>28.67 hrs</t>
  </si>
  <si>
    <t>18980</t>
  </si>
  <si>
    <t>STRIVE.R2.MC1.2384.1.684.146.5</t>
  </si>
  <si>
    <t>Create RFC connections from S/4 to MBC</t>
  </si>
  <si>
    <t>182.83 hrs</t>
  </si>
  <si>
    <t>18981</t>
  </si>
  <si>
    <t>STRIVE.R2.MC1.2384.1.684.152</t>
  </si>
  <si>
    <t>OneSource (R2D_I_013)</t>
  </si>
  <si>
    <t>STRIVE.R2.MC1.2384.1.684.152.1</t>
  </si>
  <si>
    <t>Share onesource credentials, URL with integration team</t>
  </si>
  <si>
    <t>USI STRIVE CUTOVER; Tripti Sagar; Dhruv Kansal; Mousikta chanda</t>
  </si>
  <si>
    <t>usistrivecutover@deloitte.com; trsagar@deloitte.com; dhkansal@deloitte.com; mouchanda@deloitte.com</t>
  </si>
  <si>
    <t>STRIVE.R2.MC1.2384.1.684.152.2</t>
  </si>
  <si>
    <t>SOAMANAGER configuration OneSource (R2D_I_013)- Manual port creation in web service configuration</t>
  </si>
  <si>
    <t>1.22 hrs</t>
  </si>
  <si>
    <t>Pragyesh Kumar</t>
  </si>
  <si>
    <t>Naga; Saurabh Kumar; Yashwanth; USI STRIVE CUTOVER; Mousikta chanda; Dhruv Kansal</t>
  </si>
  <si>
    <t>nnagasubbareddy@deloitte.com; saurabhkumar397@deloitte.com; myakumar@deloitte.com; usistrivecutover@deloitte.com; mouchanda@deloitte.com; dhkansal@deloitte.com</t>
  </si>
  <si>
    <t>STRIVE.R2.MC1.2384.1.684.591</t>
  </si>
  <si>
    <t>MDI(Master Data Integration)</t>
  </si>
  <si>
    <t>STRIVE.R2.MC1.2384.1.684.591.15</t>
  </si>
  <si>
    <t>Provision of MDI Service in SAP BTP</t>
  </si>
  <si>
    <t>Priyanka Patel; Tripti Sagar; Dhruv Kansal; USI STRIVE CUTOVER; Mousikta chanda; Saurabh Kumar</t>
  </si>
  <si>
    <t>priyankaspatel@deloitte.de; trsagar@deloitte.com; dhkansal@deloitte.com; usistrivecutover@deloitte.com; mouchanda@deloitte.com; saurabhkumar397@deloitte.com</t>
  </si>
  <si>
    <t>STRIVE.R2.MC1.2384.1.684.591.16</t>
  </si>
  <si>
    <t>Create a service instance and a service key (S4 and Successfactor) for MDI</t>
  </si>
  <si>
    <t>STRIVE.R2.MC1.2384.1.684.591.17</t>
  </si>
  <si>
    <t>Creating an OAuth 2.0 Client in SAP S4 for MDI</t>
  </si>
  <si>
    <t>STRIVE.R2.MC1.2384.1.684.591.18</t>
  </si>
  <si>
    <t>Create RFC Destination under SM59 for MDI</t>
  </si>
  <si>
    <t>STRIVE.R2.MC1.2384.1.684.591.19</t>
  </si>
  <si>
    <t>Configure the destination created in the previous step to be used to connect toSAP Master Data Integration(S_SAL_71000052)</t>
  </si>
  <si>
    <t>STRIVE.R2.MC1.2384.1.684.591.20</t>
  </si>
  <si>
    <t>STRIVE.R2.MC1.2384.1.684.591.21</t>
  </si>
  <si>
    <t>Extract AIF Content for MDI</t>
  </si>
  <si>
    <t>STRIVE.R2.MC1.2384.1.684.591.10</t>
  </si>
  <si>
    <t>Publish MDO OData V4 Service Groups</t>
  </si>
  <si>
    <t>STRIVE.R2.MC1.2384.1.684.591.11</t>
  </si>
  <si>
    <t>Create Technical User for MDI (MDO_USER) and Maintain Roles</t>
  </si>
  <si>
    <t>Somitra; Dhruv Kansal; USI STRIVE CUTOVER; Mousikta chanda; Saurabh Kumar</t>
  </si>
  <si>
    <t>sothapa@deloitte.com; dhkansal@deloitte.com; usistrivecutover@deloitte.com; mouchanda@deloitte.com; saurabhkumar397@deloitte.com</t>
  </si>
  <si>
    <t>STRIVE.R2.MC1.2384.1.684.591.12</t>
  </si>
  <si>
    <t>Set Up Destinations in theSAP BTP Cockpit for MDI</t>
  </si>
  <si>
    <t>STRIVE.R2.MC1.2384.1.684.591.13</t>
  </si>
  <si>
    <t>Share Oauth Credentails with Successfactor Team</t>
  </si>
  <si>
    <t>STRIVE.R2.MC1.2384.1.684.591.8</t>
  </si>
  <si>
    <t>SF Team needs to create Oauth profile and enable Cost Center Business Scenario</t>
  </si>
  <si>
    <t>Oliver Ditt</t>
  </si>
  <si>
    <t>Oliver.Ditt@de.sasol.com</t>
  </si>
  <si>
    <t>Dhruv Kansal; Mousikta chanda; USI STRIVE CUTOVER; Saurabh Kumar</t>
  </si>
  <si>
    <t>dhkansal@deloitte.com; mouchanda@deloitte.com; usistrivecutover@deloitte.com; saurabhkumar397@deloitte.com</t>
  </si>
  <si>
    <t>STRIVE.R2.MC1.2384.1.684.179</t>
  </si>
  <si>
    <t>Iflow Configuration</t>
  </si>
  <si>
    <t>1847.91 hrs</t>
  </si>
  <si>
    <t>STRIVE.R2.MC1.2384.1.684.179.1</t>
  </si>
  <si>
    <t>S/4HANA-COUPA (Placeholder for Wave 1 Interfaces)</t>
  </si>
  <si>
    <t>STRIVE.R2.MC1.2384.1.684.179.1.1</t>
  </si>
  <si>
    <t>S2P_I_045-Integration of PIR from Coupa to S4</t>
  </si>
  <si>
    <t>30.88 hrs</t>
  </si>
  <si>
    <t>STRIVE.R2.MC1.2384.1.684.179.1.1.1</t>
  </si>
  <si>
    <t>Notify the integration team to move objects to the next higher environment - S2P_I_045</t>
  </si>
  <si>
    <t>Pournami Nair; Saurabh Kumar; Yashwanth; Naga reddy; Rabbani; Pournami; Dhruv Kansal; USI STRIVE CUTOVER; Mousikta chanda; S2P Team</t>
  </si>
  <si>
    <t>pounair@deloitte.com; saurabhkumar397@deloitte.com; myakumar@deloitte.com; nnagasubbareddy@deloitte.com; skhadarmohammadra@deloitte.com; pounair@deloitte.com; dhkansal@deloitte.com; usistrivecutover@deloitte.com; mouchanda@deloitte.com; usisasols2p@deloitte.com</t>
  </si>
  <si>
    <t>STRIVE.R2.MC1.2384.1.684.179.1.1.2</t>
  </si>
  <si>
    <t>Create Transport request from CPI DEV to CPI QA/Production package - S2P_I_045</t>
  </si>
  <si>
    <t>Naga reddy; Yashwanth; Dhruv Kansal; USI STRIVE CUTOVER; Mousikta chanda; Saurabh Kumar</t>
  </si>
  <si>
    <t>nnagasubbareddy@deloitte.com; myakumar@deloitte.com; dhkansal@deloitte.com; usistrivecutover@deloitte.com; mouchanda@deloitte.com; saurabhkumar397@deloitte.com</t>
  </si>
  <si>
    <t>19013</t>
  </si>
  <si>
    <t>STRIVE.R2.MC1.2384.1.684.179.1.1.3</t>
  </si>
  <si>
    <t>Check iflows dependencies -S2P_I_045</t>
  </si>
  <si>
    <t>19014</t>
  </si>
  <si>
    <t>STRIVE.R2.MC1.2384.1.684.179.1.1.4</t>
  </si>
  <si>
    <t>Validate the import of Iflow's -S2P_I_045</t>
  </si>
  <si>
    <t>19015</t>
  </si>
  <si>
    <t>STRIVE.R2.MC1.2384.1.684.179.1.1.5</t>
  </si>
  <si>
    <t>Configure the End system URL's, UserNames and other externalized values including Control Records for each interface accordingly. - S2P_I_045</t>
  </si>
  <si>
    <t>19016</t>
  </si>
  <si>
    <t>STRIVE.R2.MC1.2384.1.684.179.1.7</t>
  </si>
  <si>
    <t>S2P_I_046_Integration of Invoices from S4 to Coupa (ERS Invoice)</t>
  </si>
  <si>
    <t>STRIVE.R2.MC1.2384.1.684.179.1.7.1</t>
  </si>
  <si>
    <t>Notify the integration team to move objects to the next higher environment - S2P_I_046</t>
  </si>
  <si>
    <t>STRIVE.R2.MC1.2384.1.684.179.1.7.2</t>
  </si>
  <si>
    <t>Create Transport request from CPI DEV to CPI QA/Production package - S2P_I_046</t>
  </si>
  <si>
    <t>19019</t>
  </si>
  <si>
    <t>STRIVE.R2.MC1.2384.1.684.179.1.7.3</t>
  </si>
  <si>
    <t>Check iflows dependencies - S2P_I_046</t>
  </si>
  <si>
    <t>19020</t>
  </si>
  <si>
    <t>STRIVE.R2.MC1.2384.1.684.179.1.7.4</t>
  </si>
  <si>
    <t>Validate the import of Iflow's -S2P_I_046</t>
  </si>
  <si>
    <t>19021</t>
  </si>
  <si>
    <t>STRIVE.R2.MC1.2384.1.684.179.1.7.5</t>
  </si>
  <si>
    <t>Configure the End system URL's, Security Artifacts, UserNames and other externalized values including Control Records for each interface accordingly.- S2P_I_046</t>
  </si>
  <si>
    <t>19022</t>
  </si>
  <si>
    <t>STRIVE.R2.MC1.2384.1.684.179.1.13</t>
  </si>
  <si>
    <t>S2P_I_047_Quantity Contract Interface for PR</t>
  </si>
  <si>
    <t>27.91 hrs</t>
  </si>
  <si>
    <t>STRIVE.R2.MC1.2384.1.684.179.1.13.1</t>
  </si>
  <si>
    <t>Notify the integration team to move objects to the next higher environment - S2P_I_047</t>
  </si>
  <si>
    <t>Saurabh Kumar; Yashwanth; Naga reddy; Rabbani; Pournami; Dhruv Kansal; USI STRIVE CUTOVER; Mousikta chanda; S2P Team</t>
  </si>
  <si>
    <t>saurabhkumar397@deloitte.com; myakumar@deloitte.com; nnagasubbareddy@deloitte.com; skhadarmohammadra@deloitte.com; pounair@deloitte.com; dhkansal@deloitte.com; usistrivecutover@deloitte.com; mouchanda@deloitte.com; usisasols2p@deloitte.com</t>
  </si>
  <si>
    <t>STRIVE.R2.MC1.2384.1.684.179.1.13.2</t>
  </si>
  <si>
    <t>Create Transport request from CPI DEV to CPI QA/Production package - S2P_I_047</t>
  </si>
  <si>
    <t>19025</t>
  </si>
  <si>
    <t>STRIVE.R2.MC1.2384.1.684.179.1.13.3</t>
  </si>
  <si>
    <t>Check iflows dependencies - S2P_I_047</t>
  </si>
  <si>
    <t>19026</t>
  </si>
  <si>
    <t>STRIVE.R2.MC1.2384.1.684.179.1.13.4</t>
  </si>
  <si>
    <t>Validate the import of Iflow's - S2P_I_047</t>
  </si>
  <si>
    <t>19027</t>
  </si>
  <si>
    <t>STRIVE.R2.MC1.2384.1.684.179.1.13.5</t>
  </si>
  <si>
    <t>Configure the End system URL's, UserNames and other externalized values including Control Records for each interface accordingly. - S2P_I_047</t>
  </si>
  <si>
    <t>19028</t>
  </si>
  <si>
    <t>STRIVE.R2.MC1.2384.1.684.179.1.19</t>
  </si>
  <si>
    <t>S2P_I_048_Quantity Contract Interface for PO</t>
  </si>
  <si>
    <t>STRIVE.R2.MC1.2384.1.684.179.1.19.1</t>
  </si>
  <si>
    <t>Notify the integration team to move objects to the next higher environment - S2P_I_048</t>
  </si>
  <si>
    <t>STRIVE.R2.MC1.2384.1.684.179.1.19.2</t>
  </si>
  <si>
    <t>Create Transport request from CPI DEV to CPI QA/Production package - S2P_I_048</t>
  </si>
  <si>
    <t>19031</t>
  </si>
  <si>
    <t>STRIVE.R2.MC1.2384.1.684.179.1.19.3</t>
  </si>
  <si>
    <t>Check iflows dependencies - S2P_I_048</t>
  </si>
  <si>
    <t>19032</t>
  </si>
  <si>
    <t>STRIVE.R2.MC1.2384.1.684.179.1.19.4</t>
  </si>
  <si>
    <t>Validate the import of Iflow's - S2P_I_048</t>
  </si>
  <si>
    <t>19033</t>
  </si>
  <si>
    <t>STRIVE.R2.MC1.2384.1.684.179.1.19.5</t>
  </si>
  <si>
    <t>Configure the End system URL's, UserNames and other externalized values including Control Records for each interface accordingly. - S2P_I_048</t>
  </si>
  <si>
    <t>19034</t>
  </si>
  <si>
    <t>STRIVE.R2.MC1.2384.1.684.179.1.25</t>
  </si>
  <si>
    <t>S2P_I_049-PO Closure automation</t>
  </si>
  <si>
    <t>STRIVE.R2.MC1.2384.1.684.179.1.25.1</t>
  </si>
  <si>
    <t>Notify the integration team to move objects to the next higher environment - S2P_I_049</t>
  </si>
  <si>
    <t>STRIVE.R2.MC1.2384.1.684.179.1.25.2</t>
  </si>
  <si>
    <t>Create Transport request from CPI DEV to CPI QA/Production package - S2P_I_049</t>
  </si>
  <si>
    <t>19037</t>
  </si>
  <si>
    <t>STRIVE.R2.MC1.2384.1.684.179.1.25.3</t>
  </si>
  <si>
    <t>Check iflows dependencies - S2P_I_049</t>
  </si>
  <si>
    <t>19038</t>
  </si>
  <si>
    <t>STRIVE.R2.MC1.2384.1.684.179.1.25.4</t>
  </si>
  <si>
    <t>Validate the import of Iflow's - S2P_I_049</t>
  </si>
  <si>
    <t>19039</t>
  </si>
  <si>
    <t>STRIVE.R2.MC1.2384.1.684.179.1.25.5</t>
  </si>
  <si>
    <t>Configure the End system URL's, UserNames and other externalized values including Control Records for each interface accordingly. - S2P_I_049</t>
  </si>
  <si>
    <t>19040</t>
  </si>
  <si>
    <t>STRIVE.R2.MC1.2384.1.684.179.1.31</t>
  </si>
  <si>
    <t>S2P_I_050-Supplier Interface Coupa to MDG redesign (Part of CR059)</t>
  </si>
  <si>
    <t>STRIVE.R2.MC1.2384.1.684.179.1.31.1</t>
  </si>
  <si>
    <t>Notify the integration team to move objects to the next higher environment - S2P_I_050</t>
  </si>
  <si>
    <t>STRIVE.R2.MC1.2384.1.684.179.1.31.2</t>
  </si>
  <si>
    <t>Create Transport request from CPI DEV to CPI QA/Production package - S2P_I_050</t>
  </si>
  <si>
    <t>19043</t>
  </si>
  <si>
    <t>STRIVE.R2.MC1.2384.1.684.179.1.31.3</t>
  </si>
  <si>
    <t>Check iflows dependencies - S2P_I_050</t>
  </si>
  <si>
    <t>19044</t>
  </si>
  <si>
    <t>STRIVE.R2.MC1.2384.1.684.179.1.31.4</t>
  </si>
  <si>
    <t>Validate the import of Iflow's - S2P_I_050</t>
  </si>
  <si>
    <t>19045</t>
  </si>
  <si>
    <t>STRIVE.R2.MC1.2384.1.684.179.1.31.5</t>
  </si>
  <si>
    <t>Configure the End system URL's, UserNames and other externalized values including Control Records for each interface accordingly. - S2P_I_050</t>
  </si>
  <si>
    <t>19046</t>
  </si>
  <si>
    <t>STRIVE.R2.MC1.2384.1.684.179.1.37</t>
  </si>
  <si>
    <t>S2P_I_057-Integrate Ok2Pay file from Coupa to S4 (Non PO Invoice, PO Invoice, Credit Memos)</t>
  </si>
  <si>
    <t>STRIVE.R2.MC1.2384.1.684.179.1.37.1</t>
  </si>
  <si>
    <t>Notify the integration team to move objects to the next higher environment - S2P_I_057</t>
  </si>
  <si>
    <t>STRIVE.R2.MC1.2384.1.684.179.1.37.2</t>
  </si>
  <si>
    <t>Create Transport request from CPI DEV to CPI QA/Production package - S2P_I_057</t>
  </si>
  <si>
    <t>STRIVE.R2.MC1.2384.1.684.179.1.37.3</t>
  </si>
  <si>
    <t>Check iflows dependencies - S2P_I_057</t>
  </si>
  <si>
    <t>STRIVE.R2.MC1.2384.1.684.179.1.37.4</t>
  </si>
  <si>
    <t>Validate the import of Iflow's - S2P_I_057</t>
  </si>
  <si>
    <t>STRIVE.R2.MC1.2384.1.684.179.1.37.5</t>
  </si>
  <si>
    <t>Configure the End system URL's, UserNames and other externalized values including Control Records for each interface accordingly. - S2P_I_057</t>
  </si>
  <si>
    <t>STRIVE.R2.MC1.2384.1.684.179.109</t>
  </si>
  <si>
    <t>MDG (Placeholder for Wave 1 Interfaces)</t>
  </si>
  <si>
    <t>STRIVE.R2.MC1.2384.1.684.179.109.10</t>
  </si>
  <si>
    <t>MDG_I_200_STRIVE_MDG_Customer_MDG_to_Sample_Manager_LIMS</t>
  </si>
  <si>
    <t>STRIVE.R2.MC1.2384.1.684.179.109.10.1</t>
  </si>
  <si>
    <t>Notify the integration team to move objects to the next higher environment - MDG_I_200</t>
  </si>
  <si>
    <t xml:space="preserve">Tulika Pal; Amol Paswan; Dhruv Kansal; USI STRIVE CUTOVER; Mousikta chanda; </t>
  </si>
  <si>
    <t xml:space="preserve">tupal@deloitte.com; ampaswan@deloitte.com; dhkansal@deloitte.com; usistrivecutover@deloitte.com; mouchanda@deloitte.com; </t>
  </si>
  <si>
    <t>STRIVE.R2.MC1.2384.1.684.179.109.10.2</t>
  </si>
  <si>
    <t>Create Transport request from CPI DEV to CPI QA/Production package -MDG_I_200</t>
  </si>
  <si>
    <t>Naga reddy; Dhruv Kansal; USI STRIVE CUTOVER; Mousikta chanda; Yaswanth; Pragyesh</t>
  </si>
  <si>
    <t>nnagasubbareddy@deloitte.com; dhkansal@deloitte.com; usistrivecutover@deloitte.com; mouchanda@deloitte.com; myakumar@deloitte.com; pkumargoyal@deloitte.com</t>
  </si>
  <si>
    <t>19130</t>
  </si>
  <si>
    <t>STRIVE.R2.MC1.2384.1.684.179.109.10.3</t>
  </si>
  <si>
    <t>Check iflows dependencies - MDG_I_200</t>
  </si>
  <si>
    <t>19131</t>
  </si>
  <si>
    <t>STRIVE.R2.MC1.2384.1.684.179.109.10.4</t>
  </si>
  <si>
    <t>Validate the import of Iflow's - MDG_I_200</t>
  </si>
  <si>
    <t>19132</t>
  </si>
  <si>
    <t>STRIVE.R2.MC1.2384.1.684.179.109.10.5</t>
  </si>
  <si>
    <t>Configure the End system URL's, UserNames and other externalized values including Control Records for each interface accordingly - MDG_I_200</t>
  </si>
  <si>
    <t>19133</t>
  </si>
  <si>
    <t>STRIVE.R2.MC1.2384.1.684.179.109.10.7</t>
  </si>
  <si>
    <t>Deploy the Iflow in CPI -MDG_I_200</t>
  </si>
  <si>
    <t>19134</t>
  </si>
  <si>
    <t>STRIVE.R2.MC1.2384.1.684.179.109.10.8</t>
  </si>
  <si>
    <t>Validate, if interface is activated - MDG_I_200</t>
  </si>
  <si>
    <t>19136</t>
  </si>
  <si>
    <t>STRIVE.R2.MC1.2384.1.684.179.109.19</t>
  </si>
  <si>
    <t>MDG_I_210_STRIVE_MDG_SUPPLIER_MDG_TO_COUPA (Part of CR059)</t>
  </si>
  <si>
    <t>1245.87 hrs</t>
  </si>
  <si>
    <t>STRIVE.R2.MC1.2384.1.684.179.109.19.1</t>
  </si>
  <si>
    <t>Notify the integration team to move objects to the next higher environment-MDG_I_210</t>
  </si>
  <si>
    <t>STRIVE.R2.MC1.2384.1.684.179.109.19.2</t>
  </si>
  <si>
    <t>Create Transport request from CPI DEV to CPI QA/Production package-MDG_I_210</t>
  </si>
  <si>
    <t>Yashwanth; Saurabh Kumar; Naga; USI STRIVE CUTOVER; Dhruv Kansal; Mousikta chanda</t>
  </si>
  <si>
    <t>myakumar@deloitte.com; saurabhkumar397@deloitte.com; nnagasubbareddy@deloitte.com; usistrivecutover@deloitte.com; dhkansal@deloitte.com; mouchanda@deloitte.com</t>
  </si>
  <si>
    <t>19139</t>
  </si>
  <si>
    <t>STRIVE.R2.MC1.2384.1.684.179.109.19.3</t>
  </si>
  <si>
    <t>Check iflows dependencies-MDG_I_210</t>
  </si>
  <si>
    <t>19140</t>
  </si>
  <si>
    <t>STRIVE.R2.MC1.2384.1.684.179.109.19.4</t>
  </si>
  <si>
    <t>Validate the import of Iflow's-MDG_I_210</t>
  </si>
  <si>
    <t>19141</t>
  </si>
  <si>
    <t>STRIVE.R2.MC1.2384.1.684.179.109.19.5</t>
  </si>
  <si>
    <t>Configure the End system URL's, UserNames and other externalized values including Control Records for each interface accordingly.-MDG_I_210</t>
  </si>
  <si>
    <t>19142</t>
  </si>
  <si>
    <t>STRIVE.R2.MC1.2384.1.684.179.109.19.6</t>
  </si>
  <si>
    <t>Provide confirmation to the integration team for interface activation-MDG_I_210</t>
  </si>
  <si>
    <t>Amol Paswan; Dhruv Kansal; USI STRIVE CUTOVER; Mousikta chanda</t>
  </si>
  <si>
    <t>ampaswan@deloitte.com; dhkansal@deloitte.com; usistrivecutover@deloitte.com; mouchanda@deloitte.com</t>
  </si>
  <si>
    <t>19143</t>
  </si>
  <si>
    <t>STRIVE.R2.MC1.2384.1.684.179.109.19.7</t>
  </si>
  <si>
    <t>Deploy the Iflow in CPI-MDG_I_210</t>
  </si>
  <si>
    <t>19144</t>
  </si>
  <si>
    <t>STRIVE.R2.MC1.2384.1.684.179.109.19.8</t>
  </si>
  <si>
    <t>Validate, if interface is activated-MDG_I_210</t>
  </si>
  <si>
    <t>19145</t>
  </si>
  <si>
    <t>STRIVE.R2.MC1.2384.1.684.179.109.28</t>
  </si>
  <si>
    <t>MDG_I_230-STRIVE_MDG_Material_MDG_TO_COUPA</t>
  </si>
  <si>
    <t>771.55 hrs</t>
  </si>
  <si>
    <t>STRIVE.R2.MC1.2384.1.684.179.109.28.1</t>
  </si>
  <si>
    <t>Notify the integration team to move objects to the next higher environment-MDG_I_230</t>
  </si>
  <si>
    <t>STRIVE.R2.MC1.2384.1.684.179.109.28.2</t>
  </si>
  <si>
    <t>Create Transport request from CPI DEV to CPI QA/Production package-MDG_I_230</t>
  </si>
  <si>
    <t>Saurabh Kumar; Naga reddy; Dhruv Kansal; USI STRIVE CUTOVER; Mousikta chanda; Pragyesh</t>
  </si>
  <si>
    <t>saurabhkumar397@deloitte.com; nnagasubbareddy@deloitte.com; dhkansal@deloitte.com; usistrivecutover@deloitte.com; mouchanda@deloitte.com; pkumargoyal@deloitte.com</t>
  </si>
  <si>
    <t>19148</t>
  </si>
  <si>
    <t>STRIVE.R2.MC1.2384.1.684.179.109.28.3</t>
  </si>
  <si>
    <t>Check iflows dependencies-MDG_I_230</t>
  </si>
  <si>
    <t>19149</t>
  </si>
  <si>
    <t>STRIVE.R2.MC1.2384.1.684.179.109.28.4</t>
  </si>
  <si>
    <t>Validate the import of Iflow's-MDG_I_230</t>
  </si>
  <si>
    <t>19150</t>
  </si>
  <si>
    <t>STRIVE.R2.MC1.2384.1.684.179.109.28.5</t>
  </si>
  <si>
    <t>Configure the End system URL's, UserNames and other externalized values including Control Records for each interface accordingly.-MDG_I_230</t>
  </si>
  <si>
    <t>19151</t>
  </si>
  <si>
    <t>STRIVE.R2.MC1.2384.1.684.179.109.28.9</t>
  </si>
  <si>
    <t>Supplier DM Legacy number identification type value change in CPI</t>
  </si>
  <si>
    <t>19152</t>
  </si>
  <si>
    <t>STRIVE.R2.MC1.2384.1.684.179.109.28.6</t>
  </si>
  <si>
    <t>Provide confirmation to the integration team for interface activation-MDG_I_230</t>
  </si>
  <si>
    <t>STRIVE.R2.MC1.2384.1.684.179.109.28.7</t>
  </si>
  <si>
    <t>Deploy the Iflow in CPI-MDG_I_230</t>
  </si>
  <si>
    <t>19153</t>
  </si>
  <si>
    <t>STRIVE.R2.MC1.2384.1.684.179.109.28.8</t>
  </si>
  <si>
    <t>Validate, if interface is activated-MDG_I_230</t>
  </si>
  <si>
    <t>Naga reddy</t>
  </si>
  <si>
    <t>nnagasubbareddy@deloitte.com</t>
  </si>
  <si>
    <t>Yashwanth; Saurabh Kumar; Dhruv Kansal; USI STRIVE CUTOVER; Mousikta chanda</t>
  </si>
  <si>
    <t>myakumar@deloitte.com; saurabhkumar397@deloitte.com; dhkansal@deloitte.com; usistrivecutover@deloitte.com; mouchanda@deloitte.com</t>
  </si>
  <si>
    <t>19154</t>
  </si>
  <si>
    <t>STRIVE.R2.MC1.2384.1.684.179.165</t>
  </si>
  <si>
    <t>S/4HANA-ShiftConnector</t>
  </si>
  <si>
    <t>75.39 hrs</t>
  </si>
  <si>
    <t>STRIVE.R2.MC1.2384.1.684.179.165.1</t>
  </si>
  <si>
    <t>MOR_I_013-Shift-connector Equipment (outbound)</t>
  </si>
  <si>
    <t>54.55 hrs</t>
  </si>
  <si>
    <t>STRIVE.R2.MC1.2384.1.684.179.165.1.1</t>
  </si>
  <si>
    <t>Notify the integration team to move objects to the next higher environment-MOR_I_013</t>
  </si>
  <si>
    <t>Jay Patel; Dhruv Kansal; USI STRIVE CUTOVER; suyash Chhawala; Mousikta chanda; Chaitnya</t>
  </si>
  <si>
    <t>jaypatel6@deloitte.com; dhkansal@deloitte.com; usistrivecutover@deloitte.com; schhawala@deloitte.com; mouchanda@deloitte.com; csudhakarraut@deloitte.com</t>
  </si>
  <si>
    <t>STRIVE.R2.MC1.2384.1.684.179.165.1.2</t>
  </si>
  <si>
    <t>Create Transport request from CPI DEV to CPI QA/Production package - MOR_I_013</t>
  </si>
  <si>
    <t xml:space="preserve">Saurabh Kumar; Yashwanth; Dhruv Kansal; USI STRIVE CUTOVER; Mousikta chanda; Aman Anand; </t>
  </si>
  <si>
    <t xml:space="preserve">saurabhkumar397@deloitte.com; myakumar@deloitte.com; dhkansal@deloitte.com; usistrivecutover@deloitte.com; mouchanda@deloitte.com; amananand2@deloitte.com; </t>
  </si>
  <si>
    <t>19177</t>
  </si>
  <si>
    <t>STRIVE.R2.MC1.2384.1.684.179.165.1.3</t>
  </si>
  <si>
    <t>Check iflows dependencies - MOR_I_013</t>
  </si>
  <si>
    <t>Saurabh Kumar; Yashwanth; Dhruv Kansal; USI STRIVE CUTOVER; Mousikta chanda; Aman Anand</t>
  </si>
  <si>
    <t>saurabhkumar397@deloitte.com; myakumar@deloitte.com; dhkansal@deloitte.com; usistrivecutover@deloitte.com; mouchanda@deloitte.com; amananand2@deloitte.com</t>
  </si>
  <si>
    <t>19178</t>
  </si>
  <si>
    <t>STRIVE.R2.MC1.2384.1.684.179.165.1.4</t>
  </si>
  <si>
    <t>Validate the import of Iflow's - MOR_I_013</t>
  </si>
  <si>
    <t>19179</t>
  </si>
  <si>
    <t>STRIVE.R2.MC1.2384.1.684.179.165.1.5</t>
  </si>
  <si>
    <t>Configure the End system URL's, UserNames and other externalized values including Control Records for each interface accordingly. - MOR_I_013</t>
  </si>
  <si>
    <t>19180</t>
  </si>
  <si>
    <t>STRIVE.R2.MC1.2384.1.684.179.165.7</t>
  </si>
  <si>
    <t>MOR_I_014-Shift-connector Functional location (outbound)</t>
  </si>
  <si>
    <t>75.37 hrs</t>
  </si>
  <si>
    <t>STRIVE.R2.MC1.2384.1.684.179.165.7.1</t>
  </si>
  <si>
    <t>Notify the integration team to move objects to the next higher environment - MOR_I_014</t>
  </si>
  <si>
    <t>STRIVE.R2.MC1.2384.1.684.179.165.7.2</t>
  </si>
  <si>
    <t>Create Transport request from CPI DEV to CPI QA/Production package - MOR_I_014</t>
  </si>
  <si>
    <t>19183</t>
  </si>
  <si>
    <t>STRIVE.R2.MC1.2384.1.684.179.165.7.3</t>
  </si>
  <si>
    <t>Check iflows dependencies - MOR_I_014</t>
  </si>
  <si>
    <t>19184</t>
  </si>
  <si>
    <t>STRIVE.R2.MC1.2384.1.684.179.165.7.4</t>
  </si>
  <si>
    <t>Validate the import of Iflow's - MOR_I_014</t>
  </si>
  <si>
    <t>19185</t>
  </si>
  <si>
    <t>STRIVE.R2.MC1.2384.1.684.179.165.7.5</t>
  </si>
  <si>
    <t>Configure the End system URL's, UserNames and other externalized values including Control Records for each interface accordingly. - MOR_I_014</t>
  </si>
  <si>
    <t>19186</t>
  </si>
  <si>
    <t>STRIVE.R2.MC1.2384.1.684.179.165.13</t>
  </si>
  <si>
    <t>MOR_I_016-Shift-connector notifications create/update (outbound)</t>
  </si>
  <si>
    <t>5 hrs</t>
  </si>
  <si>
    <t>STRIVE.R2.MC1.2384.1.684.179.165.13.23</t>
  </si>
  <si>
    <t>Notify the integration team to move objects to the next higher environment - MOR_I_016</t>
  </si>
  <si>
    <t>STRIVE.R2.MC1.2384.1.684.179.165.13.24</t>
  </si>
  <si>
    <t>Create Transport request from CPI DEV to CPI QA/Production package - MOR_I_016</t>
  </si>
  <si>
    <t>94506</t>
  </si>
  <si>
    <t>STRIVE.R2.MC1.2384.1.684.179.165.13.25</t>
  </si>
  <si>
    <t>Check iflows dependencies - MOR_I_016</t>
  </si>
  <si>
    <t>94507</t>
  </si>
  <si>
    <t>STRIVE.R2.MC1.2384.1.684.179.165.13.26</t>
  </si>
  <si>
    <t>Validate the import of Iflow's - MOR_I_016</t>
  </si>
  <si>
    <t>94508</t>
  </si>
  <si>
    <t>STRIVE.R2.MC1.2384.1.684.179.165.13.27</t>
  </si>
  <si>
    <t>Configure the End system URL's, UserNames and other externalized values including Control Records for each interface accordingly. - MOR_I_016</t>
  </si>
  <si>
    <t>94509</t>
  </si>
  <si>
    <t>STRIVE.R2.MC1.2384.1.684.179.165.14</t>
  </si>
  <si>
    <t>MOR_I_015-Shift-connector notifications update (inbound)</t>
  </si>
  <si>
    <t>STRIVE.R2.MC1.2384.1.684.179.165.14.29</t>
  </si>
  <si>
    <t>Notify the integration team to move objects to the next higher environment - MOR_I_015</t>
  </si>
  <si>
    <t>STRIVE.R2.MC1.2384.1.684.179.165.14.30</t>
  </si>
  <si>
    <t>Create Transport request from CPI DEV to CPI QA/Production package - MOR_I_015</t>
  </si>
  <si>
    <t>94512</t>
  </si>
  <si>
    <t>STRIVE.R2.MC1.2384.1.684.179.165.14.31</t>
  </si>
  <si>
    <t>Check iflows dependencies - MOR_I_015</t>
  </si>
  <si>
    <t>94513</t>
  </si>
  <si>
    <t>STRIVE.R2.MC1.2384.1.684.179.165.14.32</t>
  </si>
  <si>
    <t>Validate the import of Iflow's - MOR_I_015</t>
  </si>
  <si>
    <t>94514</t>
  </si>
  <si>
    <t>STRIVE.R2.MC1.2384.1.684.179.165.14.33</t>
  </si>
  <si>
    <t>Configure the End system URL's, UserNames and other externalized values including Control Records for each interface accordingly. - MOR_I_015</t>
  </si>
  <si>
    <t>94515</t>
  </si>
  <si>
    <t>STRIVE.R2.MC1.2384.1.684.179.366</t>
  </si>
  <si>
    <t>S/4HANA-COMOS</t>
  </si>
  <si>
    <t>STRIVE.R2.MC1.2384.1.684.179.366.16</t>
  </si>
  <si>
    <t>MOR_I_017-COMOS interface - 1</t>
  </si>
  <si>
    <t>STRIVE.R2.MC1.2384.1.684.179.366.16.36</t>
  </si>
  <si>
    <t>Notify the integration team to move objects to the next higher environment - MOR_I_017</t>
  </si>
  <si>
    <t>STRIVE.R2.MC1.2384.1.684.179.366.16.37</t>
  </si>
  <si>
    <t>Create Transport request from CPI DEV to CPI QA/Production package - MOR_I_017</t>
  </si>
  <si>
    <t>Sonali Prakash</t>
  </si>
  <si>
    <t>soprakash@deloitte.com</t>
  </si>
  <si>
    <t>Saurabh Kumar; Yashwanth; Dhruv Kansal; USI STRIVE CUTOVER; Mousikta chanda; Aman Anand; Pragyesh</t>
  </si>
  <si>
    <t>saurabhkumar397@deloitte.com; myakumar@deloitte.com; dhkansal@deloitte.com; usistrivecutover@deloitte.com; mouchanda@deloitte.com; amananand2@deloitte.com; pkumargoyal@deloitte.com</t>
  </si>
  <si>
    <t>94519</t>
  </si>
  <si>
    <t>STRIVE.R2.MC1.2384.1.684.179.366.16.14</t>
  </si>
  <si>
    <t>Check iflows dependencies - MOR_I_017</t>
  </si>
  <si>
    <t>94520</t>
  </si>
  <si>
    <t>STRIVE.R2.MC1.2384.1.684.179.366.16.15</t>
  </si>
  <si>
    <t>Validate the import of Iflow's - MOR_I_017</t>
  </si>
  <si>
    <t>94497</t>
  </si>
  <si>
    <t>STRIVE.R2.MC1.2384.1.684.179.366.16.16</t>
  </si>
  <si>
    <t>Configure the End system URL's, UserNames and other externalized values including Control Records for each interface accordingly. - MOR_I_017</t>
  </si>
  <si>
    <t>94498</t>
  </si>
  <si>
    <t>STRIVE.R2.MC1.2384.1.684.179.366.1</t>
  </si>
  <si>
    <t>MOR_I_018-COMOS interface - 2</t>
  </si>
  <si>
    <t>STRIVE.R2.MC1.2384.1.684.179.366.1.18</t>
  </si>
  <si>
    <t>Notify the integration team to move objects to the next higher environment - MOR_I_018</t>
  </si>
  <si>
    <t>STRIVE.R2.MC1.2384.1.684.179.366.1.19</t>
  </si>
  <si>
    <t>Create Transport request from CPI DEV to CPI QA/Production package - MOR_I_018</t>
  </si>
  <si>
    <t>94501</t>
  </si>
  <si>
    <t>STRIVE.R2.MC1.2384.1.684.179.366.1.20</t>
  </si>
  <si>
    <t>Check iflows dependencies - MOR_I_018</t>
  </si>
  <si>
    <t>94502</t>
  </si>
  <si>
    <t>STRIVE.R2.MC1.2384.1.684.179.366.1.21</t>
  </si>
  <si>
    <t>Validate the import of Iflow's - MOR_I_018</t>
  </si>
  <si>
    <t>94503</t>
  </si>
  <si>
    <t>STRIVE.R2.MC1.2384.1.684.179.366.1.10</t>
  </si>
  <si>
    <t>Configure the End system URL's, UserNames and other externalized values including Control Records for each interface accordingly. - MOR_I_018</t>
  </si>
  <si>
    <t>94504</t>
  </si>
  <si>
    <t>STRIVE.R2.MC1.2384.1.684.179.238</t>
  </si>
  <si>
    <t>S/4HANA-EHS</t>
  </si>
  <si>
    <t>54.82 hrs</t>
  </si>
  <si>
    <t>STRIVE.R2.MC1.2384.1.684.179.238.1</t>
  </si>
  <si>
    <t>R2P_I_050-EHS:Transit Interface (MARL)- Includes Dangerous Goods</t>
  </si>
  <si>
    <t>STRIVE.R2.MC1.2384.1.684.179.238.1.1</t>
  </si>
  <si>
    <t>Notify the integration team to move objects to the next higher environment-R2P_I_050</t>
  </si>
  <si>
    <t>Alex Larionov</t>
  </si>
  <si>
    <t>allarionov@deloitte.de</t>
  </si>
  <si>
    <t>Sheena Gour; Priyanka Singhal; Dhruv Kansal; USI STRIVE CUTOVER; Mousikta chanda; Saurabh Kumar; Nilesh Deshpande</t>
  </si>
  <si>
    <t>shgour@deloitte.com; priyasinghal@deloitte.com; dhkansal@deloitte.com; usistrivecutover@deloitte.com; mouchanda@deloitte.com; saurabhkumar397@deloitte.com; nideshpande@deloitte.com</t>
  </si>
  <si>
    <t>STRIVE.R2.MC1.2384.1.684.179.238.1.2</t>
  </si>
  <si>
    <t>Create Transport request from CPI DEV to CPI QA/Production package-R2P_I_050</t>
  </si>
  <si>
    <t>Naga reddy; Dhruv Kansal; USI STRIVE CUTOVER; Mousikta chanda</t>
  </si>
  <si>
    <t>nnagasubbareddy@deloitte.com; dhkansal@deloitte.com; usistrivecutover@deloitte.com; mouchanda@deloitte.com</t>
  </si>
  <si>
    <t>19250</t>
  </si>
  <si>
    <t>STRIVE.R2.MC1.2384.1.684.179.238.1.3</t>
  </si>
  <si>
    <t>Check iflows dependencies-R2P_I_050</t>
  </si>
  <si>
    <t>19251</t>
  </si>
  <si>
    <t>STRIVE.R2.MC1.2384.1.684.179.238.1.4</t>
  </si>
  <si>
    <t>Validate the import of Iflow's-R2P_I_050</t>
  </si>
  <si>
    <t>19252</t>
  </si>
  <si>
    <t>STRIVE.R2.MC1.2384.1.684.179.238.1.5</t>
  </si>
  <si>
    <t>Configure the End system URL's, UserNames and other externalized values including Control Records for each interface accordingly.-R2P_I_050</t>
  </si>
  <si>
    <t>19253</t>
  </si>
  <si>
    <t>STRIVE.R2.MC1.2384.1.684.179.238.7</t>
  </si>
  <si>
    <t>R2P_I_051_EHS: Transit Interface(MARL) : Transfer Specification data toEBSOFT via EVONIK CPI</t>
  </si>
  <si>
    <t>53.82 hrs</t>
  </si>
  <si>
    <t>STRIVE.R2.MC1.2384.1.684.179.238.7.1</t>
  </si>
  <si>
    <t>Notify the integration team to move objects to the next higher environment-R2P_I_051</t>
  </si>
  <si>
    <t>STRIVE.R2.MC1.2384.1.684.179.238.7.2</t>
  </si>
  <si>
    <t>Create Transport request from CPI DEV to CPI QA/Production package-R2P_I_051</t>
  </si>
  <si>
    <t>19256</t>
  </si>
  <si>
    <t>STRIVE.R2.MC1.2384.1.684.179.238.7.3</t>
  </si>
  <si>
    <t>Check iflows dependencies-R2P_I_051</t>
  </si>
  <si>
    <t>19257</t>
  </si>
  <si>
    <t>STRIVE.R2.MC1.2384.1.684.179.238.7.4</t>
  </si>
  <si>
    <t>Validate the import of Iflow's-R2P_I_051</t>
  </si>
  <si>
    <t>19258</t>
  </si>
  <si>
    <t>STRIVE.R2.MC1.2384.1.684.179.238.7.5</t>
  </si>
  <si>
    <t>Configure the End system URL's, UserNames and other externalized values including Control Records for each interface accordingly.-R2P_I_051</t>
  </si>
  <si>
    <t>19259</t>
  </si>
  <si>
    <t>STRIVE.R2.MC1.2384.1.684.179.238.13</t>
  </si>
  <si>
    <t>R2P_I_052-EHS: Shipment of phrases to EBSOFT via EVONIK CPI(MARL Specific)</t>
  </si>
  <si>
    <t>STRIVE.R2.MC1.2384.1.684.179.238.13.11</t>
  </si>
  <si>
    <t>Notify the integration team to move objects to the next higher environment-R2P_I_052</t>
  </si>
  <si>
    <t>STRIVE.R2.MC1.2384.1.684.179.238.13.8</t>
  </si>
  <si>
    <t>Create Transport request from CPI DEV to CPI QA/Production package-R2P_I_052</t>
  </si>
  <si>
    <t>94526</t>
  </si>
  <si>
    <t>STRIVE.R2.MC1.2384.1.684.179.238.13.9</t>
  </si>
  <si>
    <t>Check iflows dependencies-R2P_I_052</t>
  </si>
  <si>
    <t>94523</t>
  </si>
  <si>
    <t>STRIVE.R2.MC1.2384.1.684.179.238.13.7</t>
  </si>
  <si>
    <t>Validate the import of Iflow's-R2P_I_052</t>
  </si>
  <si>
    <t>94524</t>
  </si>
  <si>
    <t>STRIVE.R2.MC1.2384.1.684.179.238.13.6</t>
  </si>
  <si>
    <t>Configure the End system URL's, UserNames and other externalized values including Control Records for each interface accordingly.-R2P_I_052</t>
  </si>
  <si>
    <t>94522</t>
  </si>
  <si>
    <t>STRIVE.R2.MC1.2384.1.684.179.238.14</t>
  </si>
  <si>
    <t>R2P_I_060-EHS: Opesus - PCN Germany</t>
  </si>
  <si>
    <t>STRIVE.R2.MC1.2384.1.684.179.238.14.28</t>
  </si>
  <si>
    <t>Validate Config for Opesus</t>
  </si>
  <si>
    <t>Priyanka Singhal; Dhruv Kansal; Mousikta chanda; USI STRIVE CUTOVER; Naga</t>
  </si>
  <si>
    <t>priyasinghal@deloitte.com; dhkansal@deloitte.com; mouchanda@deloitte.com; usistrivecutover@deloitte.com; nnagasubbareddy@deloitte.com</t>
  </si>
  <si>
    <t>STRIVE.R2.MC1.2384.1.684.179.238.15</t>
  </si>
  <si>
    <t>R2P_I_061-Lab analytical equipment (Gas chromatograph) interface with S/4 QM - Site MARL. Receive inspection lot data from Analytical Devices</t>
  </si>
  <si>
    <t>STRIVE.R2.MC1.2384.1.684.179.238.15.30</t>
  </si>
  <si>
    <t>Validate ABAP TR</t>
  </si>
  <si>
    <t>Naga</t>
  </si>
  <si>
    <t>Saurabh Kumar; Mousikta chanda; Dhruv Kansal; USI STRIVE CUTOVER; Gurmandeep Singh</t>
  </si>
  <si>
    <t>saurabhkumar397@deloitte.com; mouchanda@deloitte.com; dhkansal@deloitte.com; usistrivecutover@deloitte.com; gurmandsingh@deloitte.com</t>
  </si>
  <si>
    <t>STRIVE.R2.MC1.2384.1.684.179.238.16</t>
  </si>
  <si>
    <t>R2P_I_071-SAP EHS- TDS Interface to ProductDatabse -Digital</t>
  </si>
  <si>
    <t>STRIVE.R2.MC1.2384.1.684.179.238.16.32</t>
  </si>
  <si>
    <t>Saurabh Kumar; Mousikta chanda; Dhruv Kansal; USI STRIVE CUTOVER</t>
  </si>
  <si>
    <t>saurabhkumar397@deloitte.com; mouchanda@deloitte.com; dhkansal@deloitte.com; usistrivecutover@deloitte.com</t>
  </si>
  <si>
    <t>STRIVE.R2.MC1.2384.1.684.179.238.16.33</t>
  </si>
  <si>
    <t>Check iflows dependencies-R2P_I_071</t>
  </si>
  <si>
    <t>94550</t>
  </si>
  <si>
    <t>STRIVE.R2.MC1.2384.1.684.179.238.16.34</t>
  </si>
  <si>
    <t>Validate the import of Iflow's-R2P_I_071</t>
  </si>
  <si>
    <t>94551</t>
  </si>
  <si>
    <t>STRIVE.R2.MC1.2384.1.684.179.238.16.35</t>
  </si>
  <si>
    <t>Configure the End system URL's, UserNames and other externalized values including Control Records for each interface accordingly.-R2P_I_071</t>
  </si>
  <si>
    <t>94552</t>
  </si>
  <si>
    <t>STRIVE.R2.MC1.2384.1.684.179.238.17</t>
  </si>
  <si>
    <t>R2P_I_072-SAP EHS- Interface to EasyTra (Plug In and not an Integration)</t>
  </si>
  <si>
    <t>STRIVE.R2.MC1.2384.1.684.179.238.17.37</t>
  </si>
  <si>
    <t>Validate EasyTra config</t>
  </si>
  <si>
    <t>STRIVE.R2.MC1.2384.1.684.179.367</t>
  </si>
  <si>
    <t>S/4HANA-KRUSE</t>
  </si>
  <si>
    <t>STRIVE.R2.MC1.2384.1.684.179.367.19</t>
  </si>
  <si>
    <t>R2P_I_056-KRUSE high storage warehouse - Inbound - STOs</t>
  </si>
  <si>
    <t>STRIVE.R2.MC1.2384.1.684.179.367.19.40</t>
  </si>
  <si>
    <t>Notify the integration team to move objects to the next higher environment-R2P_I_056</t>
  </si>
  <si>
    <t>Jay Saini</t>
  </si>
  <si>
    <t>jaysaini4@deloitte.com</t>
  </si>
  <si>
    <t>Sheena Gour; Dhruv Kansal; USI STRIVE CUTOVER; Mousikta chanda; Deepika Agarwal; Nilesh Deshpande</t>
  </si>
  <si>
    <t>shgour@deloitte.com; dhkansal@deloitte.com; usistrivecutover@deloitte.com; mouchanda@deloitte.com; deepikaagarwal@deloitte.de; nideshpande@deloitte.com</t>
  </si>
  <si>
    <t>STRIVE.R2.MC1.2384.1.684.179.367.19.41</t>
  </si>
  <si>
    <t>Create Transport request from CPI DEV to CPI QA/Production package-R2P_I_056</t>
  </si>
  <si>
    <t>94558</t>
  </si>
  <si>
    <t>STRIVE.R2.MC1.2384.1.684.179.367.19.42</t>
  </si>
  <si>
    <t>Check iflows dependencies-R2P_I_056</t>
  </si>
  <si>
    <t>94559</t>
  </si>
  <si>
    <t>STRIVE.R2.MC1.2384.1.684.179.367.19.19</t>
  </si>
  <si>
    <t>Validate the import of Iflow's-R2P_I_056</t>
  </si>
  <si>
    <t>94560</t>
  </si>
  <si>
    <t>STRIVE.R2.MC1.2384.1.684.179.367.19.20</t>
  </si>
  <si>
    <t>Configure the End system URL's, UserNames and other externalized values including Control Records for each interface accordingly.-R2P_I_056</t>
  </si>
  <si>
    <t>94537</t>
  </si>
  <si>
    <t>STRIVE.R2.MC1.2384.1.684.179.367.1</t>
  </si>
  <si>
    <t>R2P_I_057-KRUSE high storage warehouse - Inbound - Deliveries</t>
  </si>
  <si>
    <t>STRIVE.R2.MC1.2384.1.684.179.367.1.22</t>
  </si>
  <si>
    <t>Notify the integration team to move objects to the next higher environment-R2P_I_057</t>
  </si>
  <si>
    <t>STRIVE.R2.MC1.2384.1.684.179.367.1.23</t>
  </si>
  <si>
    <t>Create Transport request from CPI DEV to CPI QA/Production package-R2P_I_057</t>
  </si>
  <si>
    <t>94540</t>
  </si>
  <si>
    <t>STRIVE.R2.MC1.2384.1.684.179.367.1.24</t>
  </si>
  <si>
    <t>Check iflows dependencies-R2P_I_057</t>
  </si>
  <si>
    <t>94541</t>
  </si>
  <si>
    <t>STRIVE.R2.MC1.2384.1.684.179.367.1.25</t>
  </si>
  <si>
    <t>Validate the import of Iflow's-R2P_I_057</t>
  </si>
  <si>
    <t>94542</t>
  </si>
  <si>
    <t>STRIVE.R2.MC1.2384.1.684.179.367.1.26</t>
  </si>
  <si>
    <t>Configure the End system URL's, UserNames and other externalized values including Control Records for each interface accordingly.-R2P_I_057</t>
  </si>
  <si>
    <t>94543</t>
  </si>
  <si>
    <t>STRIVE.R2.MC1.2384.1.684.179.367.20</t>
  </si>
  <si>
    <t>R2P_I_059-KRUSE high storage warehouse - Inbound - Repack</t>
  </si>
  <si>
    <t>STRIVE.R2.MC1.2384.1.684.179.367.20.16</t>
  </si>
  <si>
    <t>Notify the integration team to move objects to the next higher environment-R2P_I_059</t>
  </si>
  <si>
    <t>STRIVE.R2.MC1.2384.1.684.179.367.20.17</t>
  </si>
  <si>
    <t>Create Transport request from CPI DEV to CPI QA/Production package-R2P_I_059</t>
  </si>
  <si>
    <t>94534</t>
  </si>
  <si>
    <t>STRIVE.R2.MC1.2384.1.684.179.367.20.18</t>
  </si>
  <si>
    <t>Check iflows dependencies-R2P_I_059</t>
  </si>
  <si>
    <t>94535</t>
  </si>
  <si>
    <t>STRIVE.R2.MC1.2384.1.684.179.367.20.13</t>
  </si>
  <si>
    <t>Validate the import of Iflow's-R2P_I_059</t>
  </si>
  <si>
    <t>94536</t>
  </si>
  <si>
    <t>STRIVE.R2.MC1.2384.1.684.179.367.20.14</t>
  </si>
  <si>
    <t>Configure the End system URL's, UserNames and other externalized values including Control Records for each interface accordingly.-R2P_I_059</t>
  </si>
  <si>
    <t>94531</t>
  </si>
  <si>
    <t>STRIVE.R2.MC1.2384.1.684.179.367.21</t>
  </si>
  <si>
    <t>R2P_I_075-FICO - Fair Issac services for planning and scheduling</t>
  </si>
  <si>
    <t>STRIVE.R2.MC1.2384.1.684.179.367.21.33</t>
  </si>
  <si>
    <t>Create Transport request from CPI DEV to CPI QA/Production package-R2P_I_075</t>
  </si>
  <si>
    <t>STRIVE.R2.MC1.2384.1.684.179.367.21.48</t>
  </si>
  <si>
    <t>Check iflows dependencies-R2P_I_075</t>
  </si>
  <si>
    <t>94576</t>
  </si>
  <si>
    <t>STRIVE.R2.MC1.2384.1.684.179.367.21.49</t>
  </si>
  <si>
    <t>Validate the import of Iflow's-R2P_I_075</t>
  </si>
  <si>
    <t>94591</t>
  </si>
  <si>
    <t>STRIVE.R2.MC1.2384.1.684.179.367.21.50</t>
  </si>
  <si>
    <t>Configure the End system URL's, UserNames and other externalized values including Control Records for each interface accordingly.-R2P_I_075</t>
  </si>
  <si>
    <t>94592</t>
  </si>
  <si>
    <t>STRIVE.R2.MC1.2384.1.684.179.367.22</t>
  </si>
  <si>
    <t>R2P_I_XXX-Kruse Spares handling in BBT warehouse through HU's</t>
  </si>
  <si>
    <t>STRIVE.R2.MC1.2384.1.684.179.367.22.52</t>
  </si>
  <si>
    <t>Notify the integration team to move objects to the next higher environment-R2P_I_XXX</t>
  </si>
  <si>
    <t>STRIVE.R2.MC1.2384.1.684.179.367.22.53</t>
  </si>
  <si>
    <t>Create Transport request from CPI DEV to CPI QA/Production package-R2P_I_XXX</t>
  </si>
  <si>
    <t>94595</t>
  </si>
  <si>
    <t>STRIVE.R2.MC1.2384.1.684.179.367.22.54</t>
  </si>
  <si>
    <t>Check iflows dependencies-R2P_I_XXX</t>
  </si>
  <si>
    <t>94596</t>
  </si>
  <si>
    <t>STRIVE.R2.MC1.2384.1.684.179.367.22.55</t>
  </si>
  <si>
    <t>Validate the import of Iflow's-R2P_I_XXX</t>
  </si>
  <si>
    <t>94597</t>
  </si>
  <si>
    <t>STRIVE.R2.MC1.2384.1.684.179.367.22.56</t>
  </si>
  <si>
    <t>Configure the End system URL's, UserNames and other externalized values including Control Records for each interface accordingly.-R2P_I_XXX</t>
  </si>
  <si>
    <t>94598</t>
  </si>
  <si>
    <t>STRIVE.R2.MC1.2384.1.684.179.367.23</t>
  </si>
  <si>
    <t>R2P_I_077-Relabeling, Repackaging, Refilling Outbound Process Order Interface from S4 to Kruse</t>
  </si>
  <si>
    <t>STRIVE.R2.MC1.2384.1.684.179.367.23.58</t>
  </si>
  <si>
    <t>Notify the integration team to move objects to the next higher environment-R2P_I_077</t>
  </si>
  <si>
    <t>STRIVE.R2.MC1.2384.1.684.179.367.23.59</t>
  </si>
  <si>
    <t>Create Transport request from CPI DEV to CPI QA/Production package-R2P_I_077</t>
  </si>
  <si>
    <t>94601</t>
  </si>
  <si>
    <t>STRIVE.R2.MC1.2384.1.684.179.367.23.60</t>
  </si>
  <si>
    <t>Check iflows dependencies-R2P_I_077</t>
  </si>
  <si>
    <t>94602</t>
  </si>
  <si>
    <t>STRIVE.R2.MC1.2384.1.684.179.367.23.61</t>
  </si>
  <si>
    <t>Validate the import of Iflow's-R2P_I_077</t>
  </si>
  <si>
    <t>94603</t>
  </si>
  <si>
    <t>STRIVE.R2.MC1.2384.1.684.179.367.23.62</t>
  </si>
  <si>
    <t>Configure the End system URL's, UserNames and other externalized values including Control Records for each interface accordingly.-R2P_I_077</t>
  </si>
  <si>
    <t>94604</t>
  </si>
  <si>
    <t>STRIVE.R2.MC1.2384.1.684.179.367.24</t>
  </si>
  <si>
    <t>R2P_I_078-GR, GI, Confirm Process Order Inbound Interface from Kruse</t>
  </si>
  <si>
    <t>STRIVE.R2.MC1.2384.1.684.179.367.24.64</t>
  </si>
  <si>
    <t>Notify the integration team to move objects to the next higher environment-R2P_I_078</t>
  </si>
  <si>
    <t>STRIVE.R2.MC1.2384.1.684.179.367.24.65</t>
  </si>
  <si>
    <t>Create Transport request from CPI DEV to CPI QA/Production package-R2P_I_078</t>
  </si>
  <si>
    <t>94607</t>
  </si>
  <si>
    <t>STRIVE.R2.MC1.2384.1.684.179.367.24.66</t>
  </si>
  <si>
    <t>Check iflows dependencies-R2P_I_078</t>
  </si>
  <si>
    <t>94608</t>
  </si>
  <si>
    <t>STRIVE.R2.MC1.2384.1.684.179.367.24.67</t>
  </si>
  <si>
    <t>Validate the import of Iflow's-R2P_I_078</t>
  </si>
  <si>
    <t>94609</t>
  </si>
  <si>
    <t>STRIVE.R2.MC1.2384.1.684.179.367.24.68</t>
  </si>
  <si>
    <t>Configure the End system URL's, UserNames and other externalized values including Control Records for each interface accordingly.-R2P_I_078</t>
  </si>
  <si>
    <t>94610</t>
  </si>
  <si>
    <t>STRIVE.R2.MC1.2384.1.684.179.367.25</t>
  </si>
  <si>
    <t>R2P_I_076-Kruse Material Master data interface from S4 to KRUSE</t>
  </si>
  <si>
    <t>STRIVE.R2.MC1.2384.1.684.179.367.25.70</t>
  </si>
  <si>
    <t>Notify the integration team to move objects to the next higher environment-R2P_I_076</t>
  </si>
  <si>
    <t>STRIVE.R2.MC1.2384.1.684.179.367.25.71</t>
  </si>
  <si>
    <t>Create Transport request from CPI DEV to CPI QA/Production package-R2P_I_076</t>
  </si>
  <si>
    <t>94613</t>
  </si>
  <si>
    <t>STRIVE.R2.MC1.2384.1.684.179.367.25.72</t>
  </si>
  <si>
    <t>Check iflows dependencies-R2P_I_076</t>
  </si>
  <si>
    <t>94614</t>
  </si>
  <si>
    <t>STRIVE.R2.MC1.2384.1.684.179.367.25.73</t>
  </si>
  <si>
    <t>Validate the import of Iflow's-R2P_I_076</t>
  </si>
  <si>
    <t>94615</t>
  </si>
  <si>
    <t>STRIVE.R2.MC1.2384.1.684.179.367.25.74</t>
  </si>
  <si>
    <t>Configure the End system URL's, UserNames and other externalized values including Control Records for each interface accordingly.-R2P_I_076</t>
  </si>
  <si>
    <t>94616</t>
  </si>
  <si>
    <t>STRIVE.R2.MC1.2384.1.684.179.371</t>
  </si>
  <si>
    <t>S/4HANA-LIMS</t>
  </si>
  <si>
    <t>STRIVE.R2.MC1.2384.1.684.179.371.30</t>
  </si>
  <si>
    <t>R2P_I_062-LIMS 1 : Samplemanager (Brunsbüttel) - Outbound inventory update</t>
  </si>
  <si>
    <t>STRIVE.R2.MC1.2384.1.684.179.371.30.335</t>
  </si>
  <si>
    <t>Notify the integration team to move objects to the next higher environment-R2P_I_062</t>
  </si>
  <si>
    <t>Oguz</t>
  </si>
  <si>
    <t>okorkmazlar@deloitte.it</t>
  </si>
  <si>
    <t>Sheena Gour; Deepika Agarwal; Nilesh Deshpande; Dhruv Kansal; USI STRIVE CUTOVER; Mousikta chanda</t>
  </si>
  <si>
    <t>shgour@deloitte.com; deepikaagarwal@deloitte.de; nideshpande@deloitte.com; dhkansal@deloitte.com; usistrivecutover@deloitte.com; mouchanda@deloitte.com</t>
  </si>
  <si>
    <t>STRIVE.R2.MC1.2384.1.684.179.371.30.336</t>
  </si>
  <si>
    <t>Create Transport request from CPI DEV to CPI QA/Production package-R2P_I_062</t>
  </si>
  <si>
    <t>94879</t>
  </si>
  <si>
    <t>STRIVE.R2.MC1.2384.1.684.179.371.30.337</t>
  </si>
  <si>
    <t>Check iflows dependencies-R2P_I_062</t>
  </si>
  <si>
    <t>94880</t>
  </si>
  <si>
    <t>STRIVE.R2.MC1.2384.1.684.179.371.30.338</t>
  </si>
  <si>
    <t>Validate the import of Iflow's-R2P_I_062</t>
  </si>
  <si>
    <t>94881</t>
  </si>
  <si>
    <t>STRIVE.R2.MC1.2384.1.684.179.371.30.339</t>
  </si>
  <si>
    <t>Configure the End system URL's, UserNames and other externalized values including Control Records for each interface accordingly.-R2P_I_062</t>
  </si>
  <si>
    <t>94882</t>
  </si>
  <si>
    <t>STRIVE.R2.MC1.2384.1.684.179.371.1</t>
  </si>
  <si>
    <t>R2P_I_063-LIMS 1 : Samplemanager (Brunsbüttel) - Inbound process order details</t>
  </si>
  <si>
    <t>STRIVE.R2.MC1.2384.1.684.179.371.1.341</t>
  </si>
  <si>
    <t>Notify the integration team to move objects to the next higher environment-R2P_I_063</t>
  </si>
  <si>
    <t>STRIVE.R2.MC1.2384.1.684.179.371.1.342</t>
  </si>
  <si>
    <t>Create Transport request from CPI DEV to CPI QA/Production package-R2P_I_063</t>
  </si>
  <si>
    <t>94885</t>
  </si>
  <si>
    <t>STRIVE.R2.MC1.2384.1.684.179.371.1.343</t>
  </si>
  <si>
    <t>Check iflows dependencies-R2P_I_063</t>
  </si>
  <si>
    <t>94886</t>
  </si>
  <si>
    <t>STRIVE.R2.MC1.2384.1.684.179.371.1.344</t>
  </si>
  <si>
    <t>Validate the import of Iflow's-R2P_I_063</t>
  </si>
  <si>
    <t>94887</t>
  </si>
  <si>
    <t>STRIVE.R2.MC1.2384.1.684.179.371.1.345</t>
  </si>
  <si>
    <t>Configure the End system URL's, UserNames and other externalized values including Control Records for each interface accordingly.-R2P_I_063</t>
  </si>
  <si>
    <t>94888</t>
  </si>
  <si>
    <t>STRIVE.R2.MC1.2384.1.684.179.371.31</t>
  </si>
  <si>
    <t>R2P_I_064-LIMS OMA Digital (off-spec-management) IS a Brunsbuttel Alumina Tool- Only S4 Hana data sets - Using IS and CPI</t>
  </si>
  <si>
    <t>STRIVE.R2.MC1.2384.1.684.179.371.31.347</t>
  </si>
  <si>
    <t>Notify the integration team to move objects to the next higher environment-R2P_I_064</t>
  </si>
  <si>
    <t>STRIVE.R2.MC1.2384.1.684.179.371.31.348</t>
  </si>
  <si>
    <t>Create Transport request from CPI DEV to CPI QA/Production package-R2P_I_064</t>
  </si>
  <si>
    <t>Naga; Yaswanth; Dhruv Kansal; Mousikta chanda; USI STRIVE CUTOVER; Saurabh Kumar</t>
  </si>
  <si>
    <t>nnagasubbareddy@deloitte.com; myakumar@deloitte.com; dhkansal@deloitte.com; mouchanda@deloitte.com; usistrivecutover@deloitte.com; saurabhkumar397@deloitte.com</t>
  </si>
  <si>
    <t>94891</t>
  </si>
  <si>
    <t>STRIVE.R2.MC1.2384.1.684.179.371.31.349</t>
  </si>
  <si>
    <t>Check iflows dependencies-R2P_I_064</t>
  </si>
  <si>
    <t>94892</t>
  </si>
  <si>
    <t>STRIVE.R2.MC1.2384.1.684.179.371.31.350</t>
  </si>
  <si>
    <t>Validate the import of Iflow's-R2P_I_064</t>
  </si>
  <si>
    <t>94893</t>
  </si>
  <si>
    <t>STRIVE.R2.MC1.2384.1.684.179.371.31.351</t>
  </si>
  <si>
    <t>Configure the End system URL's, UserNames and other externalized values including Control Records for each interface accordingly.-R2P_I_064</t>
  </si>
  <si>
    <t>94894</t>
  </si>
  <si>
    <t>STRIVE.R2.MC1.2384.1.684.179.372</t>
  </si>
  <si>
    <t>S/4HANA-MES LISA</t>
  </si>
  <si>
    <t>STRIVE.R2.MC1.2384.1.684.179.372.32</t>
  </si>
  <si>
    <t>R2P_I_066-MES LISA Brunsbuttel, outbound process order info to LISA</t>
  </si>
  <si>
    <t>STRIVE.R2.MC1.2384.1.684.179.372.32.354</t>
  </si>
  <si>
    <t>Notify the integration team to move objects to the next higher environment-R2P_I_066</t>
  </si>
  <si>
    <t>STRIVE.R2.MC1.2384.1.684.179.372.32.355</t>
  </si>
  <si>
    <t>Create Transport request from CPI DEV to CPI QA/Production package-R2P_I_066</t>
  </si>
  <si>
    <t>94898</t>
  </si>
  <si>
    <t>STRIVE.R2.MC1.2384.1.684.179.372.32.356</t>
  </si>
  <si>
    <t>Check iflows dependencies-R2P_I_066</t>
  </si>
  <si>
    <t>94899</t>
  </si>
  <si>
    <t>STRIVE.R2.MC1.2384.1.684.179.372.32.357</t>
  </si>
  <si>
    <t>Validate the import of Iflow's-R2P_I_066</t>
  </si>
  <si>
    <t>94900</t>
  </si>
  <si>
    <t>STRIVE.R2.MC1.2384.1.684.179.372.32.358</t>
  </si>
  <si>
    <t>Configure the End system URL's, UserNames and other externalized values including Control Records for each interface accordingly.-R2P_I_066</t>
  </si>
  <si>
    <t>94901</t>
  </si>
  <si>
    <t>STRIVE.R2.MC1.2384.1.684.179.372.1</t>
  </si>
  <si>
    <t>R2P_I_067-MES LISA Brunsbuttel,Goods receipt, inbound to S4</t>
  </si>
  <si>
    <t>STRIVE.R2.MC1.2384.1.684.179.372.1.360</t>
  </si>
  <si>
    <t>Notify the integration team to move objects to the next higher environment-R2P_I_067</t>
  </si>
  <si>
    <t>STRIVE.R2.MC1.2384.1.684.179.372.1.361</t>
  </si>
  <si>
    <t>Create Transport request from CPI DEV to CPI QA/Production package-R2P_I_067</t>
  </si>
  <si>
    <t>94904</t>
  </si>
  <si>
    <t>STRIVE.R2.MC1.2384.1.684.179.372.1.362</t>
  </si>
  <si>
    <t>Check iflows dependencies-R2P_I_067</t>
  </si>
  <si>
    <t>94905</t>
  </si>
  <si>
    <t>STRIVE.R2.MC1.2384.1.684.179.372.1.363</t>
  </si>
  <si>
    <t>Validate the import of Iflow's-R2P_I_067</t>
  </si>
  <si>
    <t>94906</t>
  </si>
  <si>
    <t>STRIVE.R2.MC1.2384.1.684.179.372.1.322</t>
  </si>
  <si>
    <t>Configure the End system URL's, UserNames and other externalized values including Control Records for each interface accordingly.-R2P_I_067</t>
  </si>
  <si>
    <t>94907</t>
  </si>
  <si>
    <t>STRIVE.R2.MC1.2384.1.684.179.372.33</t>
  </si>
  <si>
    <t>R2P_I_068-MES LISA Brunsbuttel,Goods issue, inbound to S4</t>
  </si>
  <si>
    <t>STRIVE.R2.MC1.2384.1.684.179.372.33.324</t>
  </si>
  <si>
    <t>Notify the integration team to move objects to the next higher environment-R2P_I_068</t>
  </si>
  <si>
    <t>STRIVE.R2.MC1.2384.1.684.179.372.33.325</t>
  </si>
  <si>
    <t>Create Transport request from CPI DEV to CPI QA/Production package-R2P_I_068</t>
  </si>
  <si>
    <t>94868</t>
  </si>
  <si>
    <t>STRIVE.R2.MC1.2384.1.684.179.372.33.326</t>
  </si>
  <si>
    <t>Check iflows dependencies-R2P_I_068</t>
  </si>
  <si>
    <t>94869</t>
  </si>
  <si>
    <t>STRIVE.R2.MC1.2384.1.684.179.372.33.327</t>
  </si>
  <si>
    <t>Validate the import of Iflow's-R2P_I_068</t>
  </si>
  <si>
    <t>94870</t>
  </si>
  <si>
    <t>STRIVE.R2.MC1.2384.1.684.179.372.33.328</t>
  </si>
  <si>
    <t>Configure the End system URL's, UserNames and other externalized values including Control Records for each interface accordingly.-R2P_I_068</t>
  </si>
  <si>
    <t>94871</t>
  </si>
  <si>
    <t>R2P_I_069-MES Lisa Brunsbuttel, Tank levels -&gt; SAP IP21</t>
  </si>
  <si>
    <t>STRIVE.R2.MC1.2384.1.684.179.372.35</t>
  </si>
  <si>
    <t>R2P_I_070-MES Lisa Brunsbuttel, Tank levels -&gt; SAP SAAB</t>
  </si>
  <si>
    <t>STRIVE.R2.MC1.2384.1.684.179.372.36</t>
  </si>
  <si>
    <t>R2P_I_074-PP/EHS- O/B interface to send Material master &amp; EHS data from S/4 to LISA</t>
  </si>
  <si>
    <t>STRIVE.R2.MC1.2384.1.684.179.372.36.334</t>
  </si>
  <si>
    <t>Notify the integration team to move objects to the next higher environment-R2P_I_074</t>
  </si>
  <si>
    <t>STRIVE.R2.MC1.2384.1.684.179.372.36.312</t>
  </si>
  <si>
    <t>Create Transport request from CPI DEV to CPI QA/Production package-R2P_I_074</t>
  </si>
  <si>
    <t>94878</t>
  </si>
  <si>
    <t>STRIVE.R2.MC1.2384.1.684.179.372.36.313</t>
  </si>
  <si>
    <t>Check iflows dependencies-R2P_I_074</t>
  </si>
  <si>
    <t>94856</t>
  </si>
  <si>
    <t>STRIVE.R2.MC1.2384.1.684.179.372.36.314</t>
  </si>
  <si>
    <t>Validate the import of Iflow's-R2P_I_074</t>
  </si>
  <si>
    <t>94857</t>
  </si>
  <si>
    <t>STRIVE.R2.MC1.2384.1.684.179.372.36.315</t>
  </si>
  <si>
    <t>Configure the End system URL's, UserNames and other externalized values including Control Records for each interface accordingly.-R2P_I_074</t>
  </si>
  <si>
    <t>94858</t>
  </si>
  <si>
    <t>STRIVE.R2.MC1.2384.1.684.179.372.26</t>
  </si>
  <si>
    <t>P2C_I_300-KRUSE high storage warehouse - Outbound - Deliveries</t>
  </si>
  <si>
    <t>STRIVE.R2.MC1.2384.1.684.179.372.26.175</t>
  </si>
  <si>
    <t>Create Transport request from CPI DEV to CPI QA/Production package-P2C_I_300</t>
  </si>
  <si>
    <t>STRIVE.R2.MC1.2384.1.684.179.372.26.176</t>
  </si>
  <si>
    <t>Check iflows dependencies-P2C_I_300</t>
  </si>
  <si>
    <t>94719</t>
  </si>
  <si>
    <t>STRIVE.R2.MC1.2384.1.684.179.372.26.177</t>
  </si>
  <si>
    <t>Validate the import of Iflow's-P2C_I_300</t>
  </si>
  <si>
    <t>94720</t>
  </si>
  <si>
    <t>STRIVE.R2.MC1.2384.1.684.179.372.26.178</t>
  </si>
  <si>
    <t>Configure the End system URL's, UserNames and other externalized values including Control Records for each interface accordingly.-P2C_I_300</t>
  </si>
  <si>
    <t>94721</t>
  </si>
  <si>
    <t>STRIVE.R2.MC1.2384.1.684.179.372.27</t>
  </si>
  <si>
    <t>P2C_I_301-KRUSE high storage warehouse - Outbound - STOs</t>
  </si>
  <si>
    <t>STRIVE.R2.MC1.2384.1.684.179.372.27.180</t>
  </si>
  <si>
    <t>Create Transport request from CPI DEV to CPI QA/Production package-P2C_I_301</t>
  </si>
  <si>
    <t>STRIVE.R2.MC1.2384.1.684.179.372.27.181</t>
  </si>
  <si>
    <t>Check iflows dependencies-P2C_I_301</t>
  </si>
  <si>
    <t>94724</t>
  </si>
  <si>
    <t>STRIVE.R2.MC1.2384.1.684.179.372.27.182</t>
  </si>
  <si>
    <t>Validate the import of Iflow's-P2C_I_301</t>
  </si>
  <si>
    <t>94725</t>
  </si>
  <si>
    <t>STRIVE.R2.MC1.2384.1.684.179.372.27.183</t>
  </si>
  <si>
    <t>Configure the End system URL's, UserNames and other externalized values including Control Records for each interface accordingly.-P2C_I_301</t>
  </si>
  <si>
    <t>94726</t>
  </si>
  <si>
    <t>STRIVE.R2.MC1.2384.1.684.179.368</t>
  </si>
  <si>
    <t>S/4HANA-EVONIK</t>
  </si>
  <si>
    <t>STRIVE.R2.MC1.2384.1.684.179.368.28</t>
  </si>
  <si>
    <t>P2C_I_400- TM: Evonik interface (Inbound)</t>
  </si>
  <si>
    <t>STRIVE.R2.MC1.2384.1.684.179.368.28.186</t>
  </si>
  <si>
    <t>Create Transport request from CPI DEV to CPI QA/Production package-P2C_I_400</t>
  </si>
  <si>
    <t>STRIVE.R2.MC1.2384.1.684.179.368.28.187</t>
  </si>
  <si>
    <t>Check iflows dependencies-P2C_I_400</t>
  </si>
  <si>
    <t>94730</t>
  </si>
  <si>
    <t>STRIVE.R2.MC1.2384.1.684.179.368.28.188</t>
  </si>
  <si>
    <t>Validate the import of Iflow's-P2C_I_400</t>
  </si>
  <si>
    <t>94731</t>
  </si>
  <si>
    <t>STRIVE.R2.MC1.2384.1.684.179.368.28.189</t>
  </si>
  <si>
    <t>Configure the End system URL's, UserNames and other externalized values including Control Records for each interface accordingly.-P2C_I_400</t>
  </si>
  <si>
    <t>94732</t>
  </si>
  <si>
    <t>STRIVE.R2.MC1.2384.1.684.179.368.1</t>
  </si>
  <si>
    <t>STRIVE.R2.MC1.2384.1.684.179.368.1.191</t>
  </si>
  <si>
    <t>STRIVE.R2.MC1.2384.1.684.179.368.1.192</t>
  </si>
  <si>
    <t>94735</t>
  </si>
  <si>
    <t>STRIVE.R2.MC1.2384.1.684.179.368.1.193</t>
  </si>
  <si>
    <t>94736</t>
  </si>
  <si>
    <t>STRIVE.R2.MC1.2384.1.684.179.368.1.194</t>
  </si>
  <si>
    <t>94737</t>
  </si>
  <si>
    <t>STRIVE.R2.MC1.2384.1.684.179.369</t>
  </si>
  <si>
    <t>S/4HANA-UKL</t>
  </si>
  <si>
    <t>STRIVE.R2.MC1.2384.1.684.179.369.29</t>
  </si>
  <si>
    <t>STRIVE.R2.MC1.2384.1.684.179.369.29.197</t>
  </si>
  <si>
    <t>STRIVE.R2.MC1.2384.1.684.179.369.29.198</t>
  </si>
  <si>
    <t>94741</t>
  </si>
  <si>
    <t>STRIVE.R2.MC1.2384.1.684.179.369.29.199</t>
  </si>
  <si>
    <t>94742</t>
  </si>
  <si>
    <t>STRIVE.R2.MC1.2384.1.684.179.369.29.200</t>
  </si>
  <si>
    <t>94743</t>
  </si>
  <si>
    <t>STRIVE.R2.MC1.2384.1.684.179.369.1</t>
  </si>
  <si>
    <t>P2C_I_416-TM: UKL Rail Interface (Outbound)</t>
  </si>
  <si>
    <t>STRIVE.R2.MC1.2384.1.684.179.369.1.202</t>
  </si>
  <si>
    <t>STRIVE.R2.MC1.2384.1.684.179.369.1.203</t>
  </si>
  <si>
    <t>94746</t>
  </si>
  <si>
    <t>STRIVE.R2.MC1.2384.1.684.179.369.1.204</t>
  </si>
  <si>
    <t>94747</t>
  </si>
  <si>
    <t>STRIVE.R2.MC1.2384.1.684.179.369.1.205</t>
  </si>
  <si>
    <t>94748</t>
  </si>
  <si>
    <t>STRIVE.R2.MC1.2384.1.684.179.370</t>
  </si>
  <si>
    <t>S/4HANA-TM</t>
  </si>
  <si>
    <t>270.25 hrs</t>
  </si>
  <si>
    <t>STRIVE.R2.MC1.2384.1.684.179.370.30</t>
  </si>
  <si>
    <t>P2C_I_405-TM: Yard Management at Brunsbüttel (Inbound)</t>
  </si>
  <si>
    <t>STRIVE.R2.MC1.2384.1.684.179.370.30.208</t>
  </si>
  <si>
    <t>Create Transport request from CPI DEV to CPI QA/Production package-P2C_I_405</t>
  </si>
  <si>
    <t>STRIVE.R2.MC1.2384.1.684.179.370.30.209</t>
  </si>
  <si>
    <t>Check iflows dependencies-P2C_I_405</t>
  </si>
  <si>
    <t>94752</t>
  </si>
  <si>
    <t>STRIVE.R2.MC1.2384.1.684.179.370.30.210</t>
  </si>
  <si>
    <t>Validate the import of Iflow's-P2C_I_405</t>
  </si>
  <si>
    <t>94753</t>
  </si>
  <si>
    <t>STRIVE.R2.MC1.2384.1.684.179.370.30.211</t>
  </si>
  <si>
    <t>Configure the End system URL's, UserNames and other externalized values including Control Records for each interface accordingly.-P2C_I_405</t>
  </si>
  <si>
    <t>94754</t>
  </si>
  <si>
    <t>STRIVE.R2.MC1.2384.1.684.179.370.1</t>
  </si>
  <si>
    <t>P2C_I_406- TM: Yard Management at Brunsbüttel (Outbound)</t>
  </si>
  <si>
    <t>STRIVE.R2.MC1.2384.1.684.179.370.1.213</t>
  </si>
  <si>
    <t>Create Transport request from CPI DEV to CPI QA/Production package-P2C_I_406</t>
  </si>
  <si>
    <t>STRIVE.R2.MC1.2384.1.684.179.370.1.214</t>
  </si>
  <si>
    <t>Check iflows dependencies-P2C_I_406</t>
  </si>
  <si>
    <t>94757</t>
  </si>
  <si>
    <t>STRIVE.R2.MC1.2384.1.684.179.370.1.215</t>
  </si>
  <si>
    <t>Validate the import of Iflow's-P2C_I_406</t>
  </si>
  <si>
    <t>94758</t>
  </si>
  <si>
    <t>STRIVE.R2.MC1.2384.1.684.179.370.1.216</t>
  </si>
  <si>
    <t>Configure the End system URL's, UserNames and other externalized values including Control Records for each interface accordingly.-P2C_I_406</t>
  </si>
  <si>
    <t>94759</t>
  </si>
  <si>
    <t>STRIVE.R2.MC1.2384.1.684.179.370.31</t>
  </si>
  <si>
    <t>P2C_I_200-SD: Brenntag-Sales order interface - inbound​</t>
  </si>
  <si>
    <t>STRIVE.R2.MC1.2384.1.684.179.370.31.218</t>
  </si>
  <si>
    <t>Create Transport request from CPI DEV to CPI QA/Production package-P2C_I_200</t>
  </si>
  <si>
    <t>STRIVE.R2.MC1.2384.1.684.179.370.31.219</t>
  </si>
  <si>
    <t>Check iflows dependencies-P2C_I_200</t>
  </si>
  <si>
    <t>94762</t>
  </si>
  <si>
    <t>STRIVE.R2.MC1.2384.1.684.179.370.31.220</t>
  </si>
  <si>
    <t>Validate the import of Iflow's-P2C_I_200</t>
  </si>
  <si>
    <t>94763</t>
  </si>
  <si>
    <t>STRIVE.R2.MC1.2384.1.684.179.370.31.221</t>
  </si>
  <si>
    <t>Configure the End system URL's, UserNames and other externalized values including Control Records for each interface accordingly.-P2C_I_200</t>
  </si>
  <si>
    <t>94764</t>
  </si>
  <si>
    <t>STRIVE.R2.MC1.2384.1.684.179.370.32</t>
  </si>
  <si>
    <t>P2C_I_201-Tungsten interface - Invoicing for Germany</t>
  </si>
  <si>
    <t>STRIVE.R2.MC1.2384.1.684.179.370.32.223</t>
  </si>
  <si>
    <t>Create Transport request from CPI DEV to CPI QA/Production package-P2C_I_201</t>
  </si>
  <si>
    <t>STRIVE.R2.MC1.2384.1.684.179.370.32.224</t>
  </si>
  <si>
    <t>Check iflows dependencies-P2C_I_201</t>
  </si>
  <si>
    <t>94767</t>
  </si>
  <si>
    <t>STRIVE.R2.MC1.2384.1.684.179.370.32.225</t>
  </si>
  <si>
    <t>Validate the import of Iflow's-P2C_I_201</t>
  </si>
  <si>
    <t>94768</t>
  </si>
  <si>
    <t>STRIVE.R2.MC1.2384.1.684.179.370.32.226</t>
  </si>
  <si>
    <t>Configure the End system URL's, UserNames and other externalized values including Control Records for each interface accordingly.-P2C_I_201</t>
  </si>
  <si>
    <t>94769</t>
  </si>
  <si>
    <t>STRIVE.R2.MC1.2384.1.684.179.370.33</t>
  </si>
  <si>
    <t>P2C_I_204: Pricing Hub (Digital Tool) - Inbound to SAP (CPI)</t>
  </si>
  <si>
    <t>STRIVE.R2.MC1.2384.1.684.179.370.33.228</t>
  </si>
  <si>
    <t>Create Transport request from CPI DEV to CPI QA/Production package-P2C_I_204</t>
  </si>
  <si>
    <t>STRIVE.R2.MC1.2384.1.684.179.370.33.229</t>
  </si>
  <si>
    <t>Check iflows dependencies-P2C_I_204</t>
  </si>
  <si>
    <t>94772</t>
  </si>
  <si>
    <t>STRIVE.R2.MC1.2384.1.684.179.370.33.230</t>
  </si>
  <si>
    <t>Validate the import of Iflow's-P2C_I_204</t>
  </si>
  <si>
    <t>94773</t>
  </si>
  <si>
    <t>STRIVE.R2.MC1.2384.1.684.179.370.33.231</t>
  </si>
  <si>
    <t>Configure the End system URL's, UserNames and other externalized values including Control Records for each interface accordingly.-P2C_I_204</t>
  </si>
  <si>
    <t>94774</t>
  </si>
  <si>
    <t>STRIVE.R2.MC1.2384.1.684.179.370.34</t>
  </si>
  <si>
    <t>P2C_I_419-TM: Dock Appt Scheduling Updates</t>
  </si>
  <si>
    <t>STRIVE.R2.MC1.2384.1.684.179.370.34.233</t>
  </si>
  <si>
    <t>Create Transport request from CPI DEV to CPI QA/Production package-P2C_I_419</t>
  </si>
  <si>
    <t>STRIVE.R2.MC1.2384.1.684.179.370.34.234</t>
  </si>
  <si>
    <t>Check iflows dependencies-P2C_I_419</t>
  </si>
  <si>
    <t>94777</t>
  </si>
  <si>
    <t>STRIVE.R2.MC1.2384.1.684.179.370.34.235</t>
  </si>
  <si>
    <t>Validate the import of Iflow's-P2C_I_419</t>
  </si>
  <si>
    <t>94778</t>
  </si>
  <si>
    <t>STRIVE.R2.MC1.2384.1.684.179.370.34.236</t>
  </si>
  <si>
    <t>Configure the End system URL's, UserNames and other externalized values including Control Records for each interface accordingly.-P2C_I_419</t>
  </si>
  <si>
    <t>94779</t>
  </si>
  <si>
    <t>STRIVE.R2.MC1.2384.1.684.179.370.35</t>
  </si>
  <si>
    <t>P2C_I_422-TM: Ext. Storage : ALBLAS (Outbound)</t>
  </si>
  <si>
    <t>STRIVE.R2.MC1.2384.1.684.179.370.35.238</t>
  </si>
  <si>
    <t>Create Transport request from CPI DEV to CPI QA/Production package-P2C_I_422</t>
  </si>
  <si>
    <t>STRIVE.R2.MC1.2384.1.684.179.370.35.239</t>
  </si>
  <si>
    <t>Check iflows dependencies-P2C_I_422</t>
  </si>
  <si>
    <t>94782</t>
  </si>
  <si>
    <t>STRIVE.R2.MC1.2384.1.684.179.370.35.240</t>
  </si>
  <si>
    <t>Validate the import of Iflow's-P2C_I_422</t>
  </si>
  <si>
    <t>94783</t>
  </si>
  <si>
    <t>STRIVE.R2.MC1.2384.1.684.179.370.35.241</t>
  </si>
  <si>
    <t>Configure the End system URL's, UserNames and other externalized values including Control Records for each interface accordingly.-P2C_I_422</t>
  </si>
  <si>
    <t>94784</t>
  </si>
  <si>
    <t>STRIVE.R2.MC1.2384.1.684.179.370.36</t>
  </si>
  <si>
    <t>P2C_I_423-TM: Ext. Storage : VOPAK (Outbound)</t>
  </si>
  <si>
    <t>STRIVE.R2.MC1.2384.1.684.179.370.36.243</t>
  </si>
  <si>
    <t>Create Transport request from CPI DEV to CPI QA/Production package-P2C_I_423</t>
  </si>
  <si>
    <t>STRIVE.R2.MC1.2384.1.684.179.370.36.244</t>
  </si>
  <si>
    <t>Check iflows dependencies-P2C_I_423</t>
  </si>
  <si>
    <t>94787</t>
  </si>
  <si>
    <t>STRIVE.R2.MC1.2384.1.684.179.370.36.245</t>
  </si>
  <si>
    <t>Validate the import of Iflow's-P2C_I_423</t>
  </si>
  <si>
    <t>94788</t>
  </si>
  <si>
    <t>STRIVE.R2.MC1.2384.1.684.179.370.36.246</t>
  </si>
  <si>
    <t>Configure the End system URL's, UserNames and other externalized values including Control Records for each interface accordingly.-P2C_I_423</t>
  </si>
  <si>
    <t>94789</t>
  </si>
  <si>
    <t>STRIVE.R2.MC1.2384.1.684.179.370.37</t>
  </si>
  <si>
    <t>P2C_I_424-TM: Ext. Storage : PALOG (Outbound)</t>
  </si>
  <si>
    <t>STRIVE.R2.MC1.2384.1.684.179.370.37.248</t>
  </si>
  <si>
    <t>Create Transport request from CPI DEV to CPI QA/Production package-P2C_I_424</t>
  </si>
  <si>
    <t>STRIVE.R2.MC1.2384.1.684.179.370.37.249</t>
  </si>
  <si>
    <t>Check iflows dependencies-P2C_I_424</t>
  </si>
  <si>
    <t>94792</t>
  </si>
  <si>
    <t>STRIVE.R2.MC1.2384.1.684.179.370.37.250</t>
  </si>
  <si>
    <t>Validate the import of Iflow's-P2C_I_424</t>
  </si>
  <si>
    <t>94793</t>
  </si>
  <si>
    <t>STRIVE.R2.MC1.2384.1.684.179.370.37.251</t>
  </si>
  <si>
    <t>Configure the End system URL's, UserNames and other externalized values including Control Records for each interface accordingly.-P2C_I_424</t>
  </si>
  <si>
    <t>94794</t>
  </si>
  <si>
    <t>STRIVE.R2.MC1.2384.1.684.179.370.38</t>
  </si>
  <si>
    <t>P2C_I_425-TM: Ext. Storage : TANQUID (Outbound)</t>
  </si>
  <si>
    <t>STRIVE.R2.MC1.2384.1.684.179.370.38.253</t>
  </si>
  <si>
    <t>Create Transport request from CPI DEV to CPI QA/Production package-P2C_I_425</t>
  </si>
  <si>
    <t>STRIVE.R2.MC1.2384.1.684.179.370.38.254</t>
  </si>
  <si>
    <t>Check iflows dependencies-P2C_I_425</t>
  </si>
  <si>
    <t>94797</t>
  </si>
  <si>
    <t>STRIVE.R2.MC1.2384.1.684.179.370.38.255</t>
  </si>
  <si>
    <t>Validate the import of Iflow's-P2C_I_425</t>
  </si>
  <si>
    <t>94798</t>
  </si>
  <si>
    <t>STRIVE.R2.MC1.2384.1.684.179.370.38.256</t>
  </si>
  <si>
    <t>Configure the End system URL's, UserNames and other externalized values including Control Records for each interface accordingly.-P2C_I_425</t>
  </si>
  <si>
    <t>94799</t>
  </si>
  <si>
    <t>STRIVE.R2.MC1.2384.1.684.179.370.39</t>
  </si>
  <si>
    <t>P2C_I_426-FICO - TM: Ext. Storage : DP WORLD (Outbound)</t>
  </si>
  <si>
    <t>STRIVE.R2.MC1.2384.1.684.179.370.39.258</t>
  </si>
  <si>
    <t>Create Transport request from CPI DEV to CPI QA/Production package-P2C_I_426</t>
  </si>
  <si>
    <t>STRIVE.R2.MC1.2384.1.684.179.370.39.259</t>
  </si>
  <si>
    <t>Check iflows dependencies-P2C_I_426</t>
  </si>
  <si>
    <t>94802</t>
  </si>
  <si>
    <t>STRIVE.R2.MC1.2384.1.684.179.370.39.260</t>
  </si>
  <si>
    <t>Validate the import of Iflow's-P2C_I_426</t>
  </si>
  <si>
    <t>94803</t>
  </si>
  <si>
    <t>STRIVE.R2.MC1.2384.1.684.179.370.39.261</t>
  </si>
  <si>
    <t>Configure the End system URL's, UserNames and other externalized values including Control Records for each interface accordingly.-P2C_I_426</t>
  </si>
  <si>
    <t>94804</t>
  </si>
  <si>
    <t>STRIVE.R2.MC1.2384.1.684.179.370.40</t>
  </si>
  <si>
    <t>P2C_I_427-TM: Ext. Storage : VOPAK (Inbound)</t>
  </si>
  <si>
    <t>STRIVE.R2.MC1.2384.1.684.179.370.40.263</t>
  </si>
  <si>
    <t>Create Transport request from CPI DEV to CPI QA/Production package-P2C_I_427</t>
  </si>
  <si>
    <t>STRIVE.R2.MC1.2384.1.684.179.370.40.264</t>
  </si>
  <si>
    <t>Check iflows dependencies-P2C_I_427</t>
  </si>
  <si>
    <t>94807</t>
  </si>
  <si>
    <t>STRIVE.R2.MC1.2384.1.684.179.370.40.265</t>
  </si>
  <si>
    <t>Validate the import of Iflow's-P2C_I_427</t>
  </si>
  <si>
    <t>94808</t>
  </si>
  <si>
    <t>STRIVE.R2.MC1.2384.1.684.179.370.40.266</t>
  </si>
  <si>
    <t>Configure the End system URL's, UserNames and other externalized values including Control Records for each interface accordingly.-P2C_I_427</t>
  </si>
  <si>
    <t>94809</t>
  </si>
  <si>
    <t>STRIVE.R2.MC1.2384.1.684.179.370.41</t>
  </si>
  <si>
    <t>P2C_I_428-TM: Ext. Storage : PALOG (Inbound)</t>
  </si>
  <si>
    <t>6.98 hrs</t>
  </si>
  <si>
    <t>STRIVE.R2.MC1.2384.1.684.179.370.41.268</t>
  </si>
  <si>
    <t>Create Transport request from CPI DEV to CPI QA/Production package-P2C_I_428</t>
  </si>
  <si>
    <t>STRIVE.R2.MC1.2384.1.684.179.370.41.269</t>
  </si>
  <si>
    <t>Check iflows dependencies-P2C_I_428</t>
  </si>
  <si>
    <t>94812</t>
  </si>
  <si>
    <t>STRIVE.R2.MC1.2384.1.684.179.370.41.270</t>
  </si>
  <si>
    <t>Validate the import of Iflow's-P2C_I_428</t>
  </si>
  <si>
    <t>94813</t>
  </si>
  <si>
    <t>STRIVE.R2.MC1.2384.1.684.179.370.41.271</t>
  </si>
  <si>
    <t>Configure the End system URL's, UserNames and other externalized values including Control Records for each interface accordingly.-P2C_I_428</t>
  </si>
  <si>
    <t>94814</t>
  </si>
  <si>
    <t>STRIVE.R2.MC1.2384.1.684.179.370.41.304</t>
  </si>
  <si>
    <t>S/4HANA-OMP (Placeholder for Wave 1 Interfaces)</t>
  </si>
  <si>
    <t>STRIVE.R2.MC1.2384.1.684.179.370.41.304.75</t>
  </si>
  <si>
    <t>IBP-I-002_S/4 to OMP integration</t>
  </si>
  <si>
    <t>STRIVE.R2.MC1.2384.1.684.179.370.41.304.75.2</t>
  </si>
  <si>
    <t>Validate configurations - IBP-I-002_S/4</t>
  </si>
  <si>
    <t>Rajat Sahgal</t>
  </si>
  <si>
    <t>rasahgal@deloitte.com</t>
  </si>
  <si>
    <t>Sats; Naga reddy; Yashwanth; Dhruv Kansal; USI STRIVE CUTOVER; Mousikta chanda</t>
  </si>
  <si>
    <t>Sats.Subramoney@sasol.com; nnagasubbareddy@deloitte.com; myakumar@deloitte.com; dhkansal@deloitte.com; usistrivecutover@deloitte.com; mouchanda@deloitte.com</t>
  </si>
  <si>
    <t>STRIVE.R2.MC1.2384.1.684.179.370.41.304.76</t>
  </si>
  <si>
    <t>IBP-I-003_OMP to S/4 interface</t>
  </si>
  <si>
    <t>STRIVE.R2.MC1.2384.1.684.179.370.41.304.76.72</t>
  </si>
  <si>
    <t>Validate configurations - IBP-I-003</t>
  </si>
  <si>
    <t>STRIVE.R2.MC1.2384.1.684.179.373</t>
  </si>
  <si>
    <t>S4-Concur</t>
  </si>
  <si>
    <t>STRIVE.R2.MC1.2384.1.684.179.373.42</t>
  </si>
  <si>
    <t>R2D_I_004-FS Interface for Cost center transfer &amp; WBS elements from S4 to Concur</t>
  </si>
  <si>
    <t>STRIVE.R2.MC1.2384.1.684.179.373.42.141</t>
  </si>
  <si>
    <t>Validate the connection from S4 towards concur</t>
  </si>
  <si>
    <t>STRIVE.R2.MC1.2384.1.684.179.373.1</t>
  </si>
  <si>
    <t>R2D_I_017-FS Interface for travel expense reports from Concur to S4</t>
  </si>
  <si>
    <t>STRIVE.R2.MC1.2384.1.684.179.373.1.143</t>
  </si>
  <si>
    <t>Validate if the ABAP TR is moved</t>
  </si>
  <si>
    <t>Yashaswi</t>
  </si>
  <si>
    <t>yarahut@deloitte.com</t>
  </si>
  <si>
    <t>Gurmandeep Singh; Dhruv Kansal; USI STRIVE CUTOVER; Mousikta chanda; Naga; Saurabh Kumar</t>
  </si>
  <si>
    <t>gurmandsingh@deloitte.com; dhkansal@deloitte.com; usistrivecutover@deloitte.com; mouchanda@deloitte.com; nnagasubbareddy@deloitte.com; saurabhkumar397@deloitte.com</t>
  </si>
  <si>
    <t>STRIVE.R2.MC1.2384.1.684.179.373.1.144</t>
  </si>
  <si>
    <t>94687</t>
  </si>
  <si>
    <t>STRIVE.R2.MC1.2384.1.684.179.374</t>
  </si>
  <si>
    <t>S4-Successfactors</t>
  </si>
  <si>
    <t>STRIVE.R2.MC1.2384.1.684.179.374.43</t>
  </si>
  <si>
    <t>R2D_I_026-SInterface for Cost center transfer from S4 to Employee central (EC)-Successfactors</t>
  </si>
  <si>
    <t>STRIVE.R2.MC1.2384.1.684.179.374.43.147</t>
  </si>
  <si>
    <t>Create an Business Data Object in SAP MDI</t>
  </si>
  <si>
    <t>STRIVE.R2.MC1.2384.1.684.179.374.1</t>
  </si>
  <si>
    <t>R2D_I_002-FS Interface for Cost center transfer from S4 to Employee central payroll (ECP) (German Payroll)</t>
  </si>
  <si>
    <t>STRIVE.R2.MC1.2384.1.684.179.374.1.149</t>
  </si>
  <si>
    <t>Validate the connection setup from S4 towards ECP</t>
  </si>
  <si>
    <t>STRIVE.R2.MC1.2384.1.684.179.374.44</t>
  </si>
  <si>
    <t>R2D_I_028-FS Interface for payroll data to S4 (German Payroll) (ECP)</t>
  </si>
  <si>
    <t>STRIVE.R2.MC1.2384.1.684.179.374.44.151</t>
  </si>
  <si>
    <t>Validate the connection from ECP to S4</t>
  </si>
  <si>
    <t>STRIVE.R2.MC1.2384.1.684.179.375</t>
  </si>
  <si>
    <t>S4-Elster</t>
  </si>
  <si>
    <t>STRIVE.R2.MC1.2384.1.684.179.375.45</t>
  </si>
  <si>
    <t>R2D_I_019-FS Interface for reporting to tax authorities (i.e. ELSTER) - sales and purchase tax</t>
  </si>
  <si>
    <t>STRIVE.R2.MC1.2384.1.684.179.375.45.154</t>
  </si>
  <si>
    <t>Notify the integration team to move objects to the next higher environment-R2D_I_019</t>
  </si>
  <si>
    <t>Roshan; Dhruv Kansal; USI STRIVE CUTOVER; Mousikta chanda</t>
  </si>
  <si>
    <t>rohemwani@deloitte.com; dhkansal@deloitte.com; usistrivecutover@deloitte.com; mouchanda@deloitte.com</t>
  </si>
  <si>
    <t>STRIVE.R2.MC1.2384.1.684.179.375.45.155</t>
  </si>
  <si>
    <t>Copy CPI Standard package from Discovery</t>
  </si>
  <si>
    <t>Yaswanth</t>
  </si>
  <si>
    <t>Naga; Saurabh Kumar; Dhruv Kansal; Mousikta chanda; USI STRIVE CUTOVER</t>
  </si>
  <si>
    <t>nnagasubbareddy@deloitte.com; saurabhkumar397@deloitte.com; dhkansal@deloitte.com; mouchanda@deloitte.com; usistrivecutover@deloitte.com</t>
  </si>
  <si>
    <t>94698</t>
  </si>
  <si>
    <t>STRIVE.R2.MC1.2384.1.684.179.375.45.156</t>
  </si>
  <si>
    <t>Check iflows dependencies-R2D_I_019</t>
  </si>
  <si>
    <t>94699</t>
  </si>
  <si>
    <t>STRIVE.R2.MC1.2384.1.684.179.375.45.157</t>
  </si>
  <si>
    <t>Validate the import of Iflow's-R2D_I_019</t>
  </si>
  <si>
    <t>94700</t>
  </si>
  <si>
    <t>STRIVE.R2.MC1.2384.1.684.179.375.45.158</t>
  </si>
  <si>
    <t>Configure the End system URL's, UserNames and other externalized values including Control Records for each interface accordingly.-R2D_I_019</t>
  </si>
  <si>
    <t>94701</t>
  </si>
  <si>
    <t>STRIVE.R2.MC1.2384.1.684.544</t>
  </si>
  <si>
    <t>Weekend Job</t>
  </si>
  <si>
    <t>STRIVE.R2.MC1.2384.1.684.544.1</t>
  </si>
  <si>
    <t>STRIVE.R2.MC1.2384.1.684.546</t>
  </si>
  <si>
    <t>Batch Jobs - Setup&amp;validations</t>
  </si>
  <si>
    <t>STRIVE.R2.MC1.2384.1.684.546.1</t>
  </si>
  <si>
    <t>Initial sync-up of Exchange rates from S/4 HANA to Coupa via program</t>
  </si>
  <si>
    <t>Pournami Nair; S2P Team; USI STRIVE CUTOVER; Dhruv Kansal; Mousikta chanda</t>
  </si>
  <si>
    <t>pounair@deloitte.com; usisasols2p@deloitte.com; usistrivecutover@deloitte.com; dhkansal@deloitte.com; mouchanda@deloitte.com</t>
  </si>
  <si>
    <t>STRIVE.R2.MC1.2384.1.684.546.2</t>
  </si>
  <si>
    <t>Validate Batch Jobs for S2P</t>
  </si>
  <si>
    <t>USI STRIVE CUTOVER; Dhruv Kansal; Mousikta chanda; S2P Team</t>
  </si>
  <si>
    <t>usistrivecutover@deloitte.com; dhkansal@deloitte.com; mouchanda@deloitte.com; usisasols2p@deloitte.com</t>
  </si>
  <si>
    <t>19378</t>
  </si>
  <si>
    <t>STRIVE.R2.MC1.2384.1.684.546.3</t>
  </si>
  <si>
    <t>MM period opening manually for Italy CC</t>
  </si>
  <si>
    <t>Prasanth; USI STRIVE CUTOVER; Dhruv Kansal; Mousikta chanda; S2P Team</t>
  </si>
  <si>
    <t>kalprasanth@deloitte.com; usistrivecutover@deloitte.com; dhkansal@deloitte.com; mouchanda@deloitte.com; usisasols2p@deloitte.com</t>
  </si>
  <si>
    <t>STRIVE.R2.MC1.2384.1.684.546.4</t>
  </si>
  <si>
    <t>Pre Cutover - Batch Jobs - Pre Setup - Identification/Frequency Validations (Brownout)</t>
  </si>
  <si>
    <t>STRIVE.R2.MC1.2384.1.684.551</t>
  </si>
  <si>
    <t>Production Cutover Plan Signoff (Not relevant for MC1)</t>
  </si>
  <si>
    <t>144.55 hrs</t>
  </si>
  <si>
    <t>STRIVE.R2.MC1.2384.1.684.551.1</t>
  </si>
  <si>
    <t>Production Cutover Plan Review and Signoff - MOR</t>
  </si>
  <si>
    <t>Jay Patel</t>
  </si>
  <si>
    <t>jaypatel6@deloitte.com</t>
  </si>
  <si>
    <t>Vinod Kumar; Amit Jha; Chaitnya; Abhishek Sharma; Nikhil Gupta; Krishna Teja; Dhruv Kansal; USI STRIVE CUTOVER; Mousikta chanda</t>
  </si>
  <si>
    <t>vinodkumar692@deloitte.com; ajha2@deloitte.no; csudhakarraut@deloitte.com; abhisheksharma59@deloitte.com; mrgupta3@deloitte.com; krishn@deloitte.com; dhkansal@deloitte.com; usistrivecutover@deloitte.com; mouchanda@deloitte.com</t>
  </si>
  <si>
    <t>STRIVE.R2.MC1.2384.1.684.551.2</t>
  </si>
  <si>
    <t>Production Cutover Plan Review and Signoff - R2P</t>
  </si>
  <si>
    <t>Claudiu; Abhishek Parab; Sheena Gour; Dhruv Kansal; USI STRIVE CUTOVER; Mousikta chanda; Nilesh Deshpande</t>
  </si>
  <si>
    <t>cljipa@deloitte.de; abhparab@deloitte.com; shgour@deloitte.com; dhkansal@deloitte.com; usistrivecutover@deloitte.com; mouchanda@deloitte.com; nideshpande@deloitte.com</t>
  </si>
  <si>
    <t>STRIVE.R2.MC1.2384.1.684.551.3</t>
  </si>
  <si>
    <t>Production Cutover Plan Review and Signoff - P2C</t>
  </si>
  <si>
    <t>Malta</t>
  </si>
  <si>
    <t>mawilhelm@deloitte.de</t>
  </si>
  <si>
    <t>Tripti mehta; Ramesh SathishKumar; Siddhesh; Shubham Mishra; Diego Zarate; Dhruv Kansal; USI STRIVE CUTOVER; Mousikta chanda</t>
  </si>
  <si>
    <t>trimehta@deloitte.com; satramesh@deloitte.com; sibaraskar@deloitte.com; spratapmishra@deloitte.com; dzarate@deloitte.com; dhkansal@deloitte.com; usistrivecutover@deloitte.com; mouchanda@deloitte.com</t>
  </si>
  <si>
    <t>STRIVE.R2.MC1.2384.1.684.551.4</t>
  </si>
  <si>
    <t>Production Cutover Plan Review and Signoff - S2P</t>
  </si>
  <si>
    <t>Aparajita Mukherjee</t>
  </si>
  <si>
    <t>apamukherjee@deloitte.com</t>
  </si>
  <si>
    <t>Sandeep Galhotra; S2P Team; Dhruv Kansal; Mousikta chanda; USI STRIVE CUTOVER; Milton</t>
  </si>
  <si>
    <t>sagalhotra@deloitte.com; usisasols2p@deloitte.com; dhkansal@deloitte.com; mouchanda@deloitte.com; usistrivecutover@deloitte.com; miltjones@deloitte.com</t>
  </si>
  <si>
    <t>STRIVE.R2.MC1.2384.1.684.551.5</t>
  </si>
  <si>
    <t>Production Cutover Plan Review and Signoff - R2D</t>
  </si>
  <si>
    <t>Tatiana; Alexandra Ruff; Sandeep (R2D); Dhruv Kansal; USI STRIVE CUTOVER; Mousikta chanda</t>
  </si>
  <si>
    <t>tvinogradova@deloitte.de; aruff@deloitte.de; ssandeep4@deloitte.com; dhkansal@deloitte.com; usistrivecutover@deloitte.com; mouchanda@deloitte.com</t>
  </si>
  <si>
    <t>STRIVE.R2.MC1.2384.1.684.551.6</t>
  </si>
  <si>
    <t>Production Cutover Plan Review and Signoff - IBP</t>
  </si>
  <si>
    <t>IBP</t>
  </si>
  <si>
    <t>STRIVE.R2.MC1.2384.1.684.551.7</t>
  </si>
  <si>
    <t>Production Cutover Plan Review and Signoff - MDG</t>
  </si>
  <si>
    <t>; Dhruv Kansal; Mousikta chanda; USI STRIVE CUTOVER</t>
  </si>
  <si>
    <t>; dhkansal@deloitte.com; mouchanda@deloitte.com; usistrivecutover@deloitte.com</t>
  </si>
  <si>
    <t>STRIVE.R2.MC1.2384.1.684.551.8</t>
  </si>
  <si>
    <t>Production Cutover Plan Review and Signoff - BASIS</t>
  </si>
  <si>
    <t>Jayasurya; Dhruv Kansal; Mousikta chanda; USI STRIVE CUTOVER</t>
  </si>
  <si>
    <t>jayasur@deloitte.com; dhkansal@deloitte.com; mouchanda@deloitte.com; usistrivecutover@deloitte.com</t>
  </si>
  <si>
    <t>STRIVE.R2.MC1.2384.1.684.551.9</t>
  </si>
  <si>
    <t>Production Cutover Plan Review and Signoff - Integration</t>
  </si>
  <si>
    <t>Naga reddy; Yaswanth Kumar; ; Dhruv Kansal; Mousikta chanda; USI STRIVE CUTOVER</t>
  </si>
  <si>
    <t>nnagasubbareddy@deloitte.com; myakumar@deloitte.com; ; dhkansal@deloitte.com; mouchanda@deloitte.com; usistrivecutover@deloitte.com</t>
  </si>
  <si>
    <t>STRIVE.R2.MC1.2384.1.684.561</t>
  </si>
  <si>
    <t>Business Cutover Plan Signoff (Not relevant for MC1)</t>
  </si>
  <si>
    <t>STRIVE.R2.MC1.2384.1.684.561.1</t>
  </si>
  <si>
    <t>Business Cutover Plan Review and Signoff - MOR</t>
  </si>
  <si>
    <t>Sven Gelking; Joseph Barber; Dhruv Kansal; Mousikta chanda; USI STRIVE CUTOVER</t>
  </si>
  <si>
    <t>sven.gelking@de.sasol.com; joseph.barber@us.sasol.com; dhkansal@deloitte.com; mouchanda@deloitte.com; usistrivecutover@deloitte.com</t>
  </si>
  <si>
    <t>STRIVE.R2.MC1.2384.1.684.561.2</t>
  </si>
  <si>
    <t>Business Cutover Plan Review and Signoff - R2P</t>
  </si>
  <si>
    <t>Dr.Jürgen Heinrichs</t>
  </si>
  <si>
    <t>Juergen.Heinrichs@de.sasol.com</t>
  </si>
  <si>
    <t>Hans Jorg; Dhruv Kansal; Mousikta chanda; USI STRIVE CUTOVER; Amit das; Nilesh Deshpande; Torsten Freydt</t>
  </si>
  <si>
    <t>hansjorg.becker@de.sasol.com; dhkansal@deloitte.com; mouchanda@deloitte.com; usistrivecutover@deloitte.com; amitdas3@deloitte.com; nideshpande@deloitte.com; Torsten.Freydt-Olek@de.sasol.com</t>
  </si>
  <si>
    <t>STRIVE.R2.MC1.2384.1.684.561.3</t>
  </si>
  <si>
    <t>Business Cutover Plan Review and Signoff - P2C</t>
  </si>
  <si>
    <t>Rob Hall</t>
  </si>
  <si>
    <t>rob.hall@sasol.com</t>
  </si>
  <si>
    <t>Jessica Goffi; Dhruv Kansal; Mousikta chanda; USI STRIVE CUTOVER</t>
  </si>
  <si>
    <t>Jessica.Goffi@it.sasol.com; dhkansal@deloitte.com; mouchanda@deloitte.com; usistrivecutover@deloitte.com</t>
  </si>
  <si>
    <t>STRIVE.R2.MC1.2384.1.684.561.4</t>
  </si>
  <si>
    <t>Business Cutover Plan Review and Signoff - S2P</t>
  </si>
  <si>
    <t>Evan Rademeyer</t>
  </si>
  <si>
    <t>evan.rademeyer@us.sasol.com</t>
  </si>
  <si>
    <t>Myriam; Dhruv Kansal; Mousikta chanda; USI STRIVE CUTOVER</t>
  </si>
  <si>
    <t>marialuisa.geremicca@it.sasol.com; dhkansal@deloitte.com; mouchanda@deloitte.com; usistrivecutover@deloitte.com</t>
  </si>
  <si>
    <t>STRIVE.R2.MC1.2384.1.684.561.5</t>
  </si>
  <si>
    <t>Business Cutover Plan Review and Signoff - R2D</t>
  </si>
  <si>
    <t>Francois Conradie</t>
  </si>
  <si>
    <t>francois.conradie@de.sasol.com</t>
  </si>
  <si>
    <t>Hendrik Kamsteeg; Dhruv Kansal; Mousikta chanda; USI STRIVE CUTOVER; Roshanlal; Tatiana</t>
  </si>
  <si>
    <t>hendrik.kamsteeg@de.sasol.com; dhkansal@deloitte.com; mouchanda@deloitte.com; usistrivecutover@deloitte.com; rohemwani@deloitte.com; tvinogradova@deloitte.de</t>
  </si>
  <si>
    <t>STRIVE.R2.MC1.2384.1.684.561.6</t>
  </si>
  <si>
    <t>Business Cutover Plan Review and Signoff - IBP</t>
  </si>
  <si>
    <t>David Conradie</t>
  </si>
  <si>
    <t>david.conradie1@sasol.com</t>
  </si>
  <si>
    <t>Edurado; Dhruv Kansal; Mousikta chanda; USI STRIVE CUTOVER</t>
  </si>
  <si>
    <t>eduardo.gouveia@us.sasol.com; dhkansal@deloitte.com; mouchanda@deloitte.com; usistrivecutover@deloitte.com</t>
  </si>
  <si>
    <t>STRIVE.R2.MC1.2384.1.684.561.7</t>
  </si>
  <si>
    <t>Transport Validation in S/4HANA + MDG (Date : TBD)</t>
  </si>
  <si>
    <t>48.87 hrs</t>
  </si>
  <si>
    <t>STRIVE.R2.MC1.2384.1.684.561.7.1</t>
  </si>
  <si>
    <t>Transport Validation - R2P in S/4HANA Production + MDG Production</t>
  </si>
  <si>
    <t>STRIVE.R2.MC1.2384.1.684.561.7.2</t>
  </si>
  <si>
    <t>Transport Validation - S2P in S/4HANA Production + MDG Production</t>
  </si>
  <si>
    <t>STRIVE.R2.MC1.2384.1.684.561.7.3</t>
  </si>
  <si>
    <t>Transport Validation - P2C in S/4HANA Production + MDG Production</t>
  </si>
  <si>
    <t>Diego Zarate; Malta; Tripti mehta; Dhruv Kansal; USI STRIVE CUTOVER; Mousikta chanda; Siddhesh; Ramesh SathishKumar</t>
  </si>
  <si>
    <t>dzarate@deloitte.com; mawilhelm@deloitte.de; trimehta@deloitte.com; dhkansal@deloitte.com; usistrivecutover@deloitte.com; mouchanda@deloitte.com; sibaraskar@deloitte.com; satramesh@deloitte.com</t>
  </si>
  <si>
    <t>STRIVE.R2.MC1.2384.1.684.561.7.4</t>
  </si>
  <si>
    <t>Transport Validation - R2D in S/4HANA Production + MDG Production</t>
  </si>
  <si>
    <t>STRIVE.R2.MC1.2384.1.684.561.7.5</t>
  </si>
  <si>
    <t>Transport Validation - MOR - PM in S/4HANA Production + MDG Production</t>
  </si>
  <si>
    <t>STRIVE.R2.MC1.2384.1.684.561.7.12</t>
  </si>
  <si>
    <t>Transport Validation - MOR - PS in S/4HANA Production + MDG Production</t>
  </si>
  <si>
    <t>STRIVE.R2.MC1.2384.1.684.561.7.11</t>
  </si>
  <si>
    <t>Transport Validation - MOR - PPM in S/4HANA Production + MDG Production</t>
  </si>
  <si>
    <t>STRIVE.R2.MC1.2384.1.684.561.7.6</t>
  </si>
  <si>
    <t>Shivraj; Dhruv Kansal; USI STRIVE CUTOVER; Mousikta chanda; Gurmandeep Singh; Satish rahangadale</t>
  </si>
  <si>
    <t>shivrsinha@deloitte.com; dhkansal@deloitte.com; usistrivecutover@deloitte.com; mouchanda@deloitte.com; gurmandsingh@deloitte.com; srahangdale@deloitte.com</t>
  </si>
  <si>
    <t>STRIVE.R2.MC1.2384.1.684.561.7.7</t>
  </si>
  <si>
    <t>Transport Validation - ABAP in S/4HANA Production + MDG Production</t>
  </si>
  <si>
    <t>19405</t>
  </si>
  <si>
    <t>STRIVE.R2.MC1.2384.1.684.561.7.8</t>
  </si>
  <si>
    <t>Transport Validation - Data in S/4HANA Production + MDG Production</t>
  </si>
  <si>
    <t>STRIVE.R2.MC1.2384.1.684.561.7.9</t>
  </si>
  <si>
    <t>Transport Validation - Security/GRC in S/4HANA Production + MDG Production</t>
  </si>
  <si>
    <t>STRIVE.R2.MC1.2384.1.684.561.7.10</t>
  </si>
  <si>
    <t>Validate MDG related Transport Requests in S/4HANA Production + MDG Production</t>
  </si>
  <si>
    <t>STRIVE.R2.MC1.2384.1.684.561.18</t>
  </si>
  <si>
    <t>STRIVE.R2.MC1.2384.1.684.561.18.1</t>
  </si>
  <si>
    <t>STRIVE.R2.MC1.2384.1.684.561.18.2</t>
  </si>
  <si>
    <t>STRIVE.R2.MC1.2384.1.684.561.18.3</t>
  </si>
  <si>
    <t>STRIVE.R2.MC1.2384.1.684.561.18.4</t>
  </si>
  <si>
    <t>STRIVE.R2.MC1.2384.1.684.561.18.5</t>
  </si>
  <si>
    <t>STRIVE.R2.MC1.2384.1.684.561.18.12</t>
  </si>
  <si>
    <t>STRIVE.R2.MC1.2384.1.684.561.18.11</t>
  </si>
  <si>
    <t>STRIVE.R2.MC1.2384.1.684.561.18.6</t>
  </si>
  <si>
    <t>STRIVE.R2.MC1.2384.1.684.561.18.7</t>
  </si>
  <si>
    <t>19416</t>
  </si>
  <si>
    <t>STRIVE.R2.MC1.2384.1.684.561.18.8</t>
  </si>
  <si>
    <t>STRIVE.R2.MC1.2384.1.684.561.18.9</t>
  </si>
  <si>
    <t>STRIVE.R2.MC1.2384.1.684.561.18.10</t>
  </si>
  <si>
    <t>STRIVE.R2.MC1.2384.1275</t>
  </si>
  <si>
    <t>Technical Go-Live</t>
  </si>
  <si>
    <t>STRIVE.R2.MC1.2384.1275.1</t>
  </si>
  <si>
    <t>All technical cutover related activities completed</t>
  </si>
  <si>
    <t>Mousikta chanda</t>
  </si>
  <si>
    <t>mouchanda@deloitte.com</t>
  </si>
  <si>
    <t>Dhruv Kansal; USI STRIVE CUTOVER</t>
  </si>
  <si>
    <t>dhkansal@deloitte.com; usistrivecutover@deloitte.com</t>
  </si>
  <si>
    <t>Cutover</t>
  </si>
  <si>
    <t>STRIVE.R2.MC1.2384.1277</t>
  </si>
  <si>
    <t>4358.12 hrs</t>
  </si>
  <si>
    <t>19421</t>
  </si>
  <si>
    <t>STRIVE.R2.MC1.2384.1277.1</t>
  </si>
  <si>
    <t>Data</t>
  </si>
  <si>
    <t>3764.6 hrs</t>
  </si>
  <si>
    <t>STRIVE.R2.MC1.2384.1277.1.1</t>
  </si>
  <si>
    <t>Tier 1 Master Data Load's</t>
  </si>
  <si>
    <t>3209.64 hrs</t>
  </si>
  <si>
    <t>STRIVE.R2.MC1.2384.1277.1.1.1</t>
  </si>
  <si>
    <t>Cost center</t>
  </si>
  <si>
    <t>195.37 hrs</t>
  </si>
  <si>
    <t>STRIVE.R2.MC1.2384.1277.1.1.1.1</t>
  </si>
  <si>
    <t>Cost Center Post-Load Validation and Sign-off</t>
  </si>
  <si>
    <t>B. Matheja</t>
  </si>
  <si>
    <t>Brigitte.Matheja@de.sasol.com</t>
  </si>
  <si>
    <t>J. Bardenhagen; L. Theakston; Viera Chobotova; Eva Bani; Hendrik Kamsteeg; Gabriele; Dhruv Kansal; USI STRIVE CUTOVER; Ines Tesch; Jens Nissen; Alex Miles; Mousikta chanda; Tatiana; Roman Mäkilä; Satyajit; Firat</t>
  </si>
  <si>
    <t>Jana.Bardenhagen@de.sasol.com; Laraine.Theakston@eu.sasol.com; Viera.Chobotova@sk.sasol.com; eva.bani@sk.sasol.com; hendrik.kamsteeg@de.sasol.com; gabriele.schwemer@de.sasol.com; dhkansal@deloitte.com; usistrivecutover@deloitte.com; ines.tesch@de.sasol.com; Jens.Nissen@de.sasol.com; almiles@deloitte.de; mouchanda@deloitte.com; tvinogradova@deloitte.de; roman.makila@deloitte.fi; sapatnaik@deloitte.com; firat.cetin@consultary.de</t>
  </si>
  <si>
    <t>STRIVE.R2.MC1.2384.1277.1.1.1.2</t>
  </si>
  <si>
    <t>Share Cost Center Details with coupa Team</t>
  </si>
  <si>
    <t>Aparajita Mukherjee; Milton; Dhruv Kansal; USI STRIVE CUTOVER; Mousikta chanda; S2P Team; Roshan; Firat; Tatiana</t>
  </si>
  <si>
    <t>apamukherjee@deloitte.com; miltjones@deloitte.com; dhkansal@deloitte.com; usistrivecutover@deloitte.com; mouchanda@deloitte.com; usisasols2p@deloitte.com; rohemwani@deloitte.com; firat.cetin@consultary.de; tvinogradova@deloitte.de</t>
  </si>
  <si>
    <t>STRIVE.R2.MC1.2384.1277.1.1.1.3</t>
  </si>
  <si>
    <t>Cost Center- Pre-load Validation and Sign off - Coupa</t>
  </si>
  <si>
    <t>Hendrik Kamsteeg; Gabriele; Prasanth; Aparajita Mukherjee; Dhruv Kansal; USI STRIVE CUTOVER; Mousikta chanda; S2P Team; Myriam; Frank Toedter ; Esmir Divljanovic; Firat</t>
  </si>
  <si>
    <t>hendrik.kamsteeg@de.sasol.com; gabriele.schwemer@de.sasol.com; kalprasanth@deloitte.com; apamukherjee@deloitte.com; dhkansal@deloitte.com; usistrivecutover@deloitte.com; mouchanda@deloitte.com; usisasols2p@deloitte.com; marialuisa.geremicca@it.sasol.com; ft@toedter-consult.de; edivljanovic@deloitte.de; firat.cetin@consultary.de</t>
  </si>
  <si>
    <t>19428</t>
  </si>
  <si>
    <t>STRIVE.R2.MC1.2384.1277.1.1.1.4</t>
  </si>
  <si>
    <t>Load cost center to Coupa - Coupa</t>
  </si>
  <si>
    <t>Pournami Nair; Pournami; Aparajita Mukherjee; Dhruv Kansal; USI STRIVE CUTOVER; Mousikta chanda; S2P Team; Esmir Divljanovic; Firat</t>
  </si>
  <si>
    <t>pounair@deloitte.com; pounair@deloitte.com; apamukherjee@deloitte.com; dhkansal@deloitte.com; usistrivecutover@deloitte.com; mouchanda@deloitte.com; usisasols2p@deloitte.com; edivljanovic@deloitte.de; firat.cetin@consultary.de</t>
  </si>
  <si>
    <t>19429</t>
  </si>
  <si>
    <t>STRIVE.R2.MC1.2384.1277.1.1.1.5</t>
  </si>
  <si>
    <t>Cost Center-Post load Validation and sign off - Coupa</t>
  </si>
  <si>
    <t>136.05 hrs</t>
  </si>
  <si>
    <t>Hendrik Kamsteeg; Gabriele; Prasanth; Aparajita Mukherjee; Dhruv Kansal; USI STRIVE CUTOVER; Mousikta chanda; Adrian Naidoo; S2P Team; Myriam; Frank Toedter ; Esmir Divljanovic; Firat</t>
  </si>
  <si>
    <t>hendrik.kamsteeg@de.sasol.com; gabriele.schwemer@de.sasol.com; kalprasanth@deloitte.com; apamukherjee@deloitte.com; dhkansal@deloitte.com; usistrivecutover@deloitte.com; mouchanda@deloitte.com; adnaidoo@deloitte.co.za; usisasols2p@deloitte.com; marialuisa.geremicca@it.sasol.com; ft@toedter-consult.de; edivljanovic@deloitte.de; firat.cetin@consultary.de</t>
  </si>
  <si>
    <t>19430</t>
  </si>
  <si>
    <t>STRIVE.R2.MC1.2384.1277.1.1.7</t>
  </si>
  <si>
    <t>Profit center load</t>
  </si>
  <si>
    <t>51.9 hrs</t>
  </si>
  <si>
    <t>STRIVE.R2.MC1.2384.1277.1.1.7.1</t>
  </si>
  <si>
    <t>Profit Center Post-Load Validation and Sign-off</t>
  </si>
  <si>
    <t>STRIVE.R2.MC1.2384.1277.1.1.7.2</t>
  </si>
  <si>
    <t>S4: Validate Profit Center replication from S/4 to MDG</t>
  </si>
  <si>
    <t>Aakanksha bapat</t>
  </si>
  <si>
    <t>aatulbapat@deloitte.com</t>
  </si>
  <si>
    <t>Tulika Pal; Firat; Amol Paswan; Dhruv Kansal; USI STRIVE CUTOVER; Ines Tesch; Jens Nissen; Alex Miles; Mousikta chanda</t>
  </si>
  <si>
    <t>tupal@deloitte.com; firat.cetin@consultary.de; ampaswan@deloitte.com; dhkansal@deloitte.com; usistrivecutover@deloitte.com; ines.tesch@de.sasol.com; Jens.Nissen@de.sasol.com; almiles@deloitte.de; mouchanda@deloitte.com</t>
  </si>
  <si>
    <t>19433</t>
  </si>
  <si>
    <t>STRIVE.R2.MC1.2384.1277.1.1.10</t>
  </si>
  <si>
    <t>Bank Master</t>
  </si>
  <si>
    <t>98.7 hrs</t>
  </si>
  <si>
    <t>STRIVE.R2.MC1.2384.1277.1.1.10.1</t>
  </si>
  <si>
    <t>Bank Master Transformation and share Pre-Load</t>
  </si>
  <si>
    <t>Sampath</t>
  </si>
  <si>
    <t>sampaupadhya@deloitte.com</t>
  </si>
  <si>
    <t>Savri Sumeet Jagatap; Satyajit Patnaik; Jens Nissen; Ines Tesch; Alex Miles; Dhruv Kansal; USI STRIVE CUTOVER; Mousikta chanda; Hendrik Kamsteeg; Roman Mäkilä; Nils Schoch; Ulf Wendler; Firat; Tatiana; Roshan</t>
  </si>
  <si>
    <t>ssumeetjagatap@deloitte.com; sapatnaik@deloitte.com; Jens.Nissen@de.sasol.com; ines.tesch@de.sasol.com; almiles@deloitte.de; dhkansal@deloitte.com; usistrivecutover@deloitte.com; mouchanda@deloitte.com; hendrik.kamsteeg@de.sasol.com; roman.makila@deloitte.fi; nils.schoch@de.sasol.com; Ulf.Wendler@de.sasol.com; firat.cetin@consultary.de; tvinogradova@deloitte.de; rohemwani@deloitte.com</t>
  </si>
  <si>
    <t>STRIVE.R2.MC1.2384.1277.1.1.10.2</t>
  </si>
  <si>
    <t>Bank Master Pre-Load Validation and Sign-off</t>
  </si>
  <si>
    <t>4.27 hrs</t>
  </si>
  <si>
    <t>Nils Schoch</t>
  </si>
  <si>
    <t>nils.schoch@de.sasol.com</t>
  </si>
  <si>
    <t>Ulf Wendler; USI STRIVE CUTOVER; Ines Tesch; Jens Nissen; Alex Miles; Mousikta chanda; Dhruv Kansal; Hendrik Kamsteeg; Tatiana; Firat</t>
  </si>
  <si>
    <t>Ulf.Wendler@de.sasol.com; usistrivecutover@deloitte.com; ines.tesch@de.sasol.com; Jens.Nissen@de.sasol.com; almiles@deloitte.de; mouchanda@deloitte.com; dhkansal@deloitte.com; hendrik.kamsteeg@de.sasol.com; tvinogradova@deloitte.de; firat.cetin@consultary.de</t>
  </si>
  <si>
    <t>19436</t>
  </si>
  <si>
    <t>STRIVE.R2.MC1.2384.1277.1.1.10.3</t>
  </si>
  <si>
    <t>Bank Master Load into S/4 and share Post-Load</t>
  </si>
  <si>
    <t>19437</t>
  </si>
  <si>
    <t>STRIVE.R2.MC1.2384.1277.1.1.10.4</t>
  </si>
  <si>
    <t>Bank Master Post-Load Validation and Sign-off</t>
  </si>
  <si>
    <t>28.46 hrs</t>
  </si>
  <si>
    <t>Ulf Wendler; USI STRIVE CUTOVER; Ines Tesch; Jens Nissen; Alex Miles; Mousikta chanda; Dhruv Kansal; Hendrik Kamsteeg; Tatiana; Firat; Roshan</t>
  </si>
  <si>
    <t>Ulf.Wendler@de.sasol.com; usistrivecutover@deloitte.com; ines.tesch@de.sasol.com; Jens.Nissen@de.sasol.com; almiles@deloitte.de; mouchanda@deloitte.com; dhkansal@deloitte.com; hendrik.kamsteeg@de.sasol.com; tvinogradova@deloitte.de; firat.cetin@consultary.de; rohemwani@deloitte.com</t>
  </si>
  <si>
    <t>19438</t>
  </si>
  <si>
    <t>STRIVE.R2.MC1.2384.1277.1.1.10.5</t>
  </si>
  <si>
    <t>S4: Validate Bank Master replication from S/4 to MDG</t>
  </si>
  <si>
    <t>Tulika Pal; Amol Paswan; Dhruv Kansal; USI STRIVE CUTOVER; Ines Tesch; Jens Nissen; Alex Miles; Mousikta chanda; Firat; Satyajit</t>
  </si>
  <si>
    <t>tupal@deloitte.com; ampaswan@deloitte.com; dhkansal@deloitte.com; usistrivecutover@deloitte.com; ines.tesch@de.sasol.com; Jens.Nissen@de.sasol.com; almiles@deloitte.de; mouchanda@deloitte.com; firat.cetin@consultary.de; sapatnaik@deloitte.com</t>
  </si>
  <si>
    <t>19439</t>
  </si>
  <si>
    <t>STRIVE.R2.MC1.2384.1277.1.1.16</t>
  </si>
  <si>
    <t>Chart of Accounts</t>
  </si>
  <si>
    <t>193.39 hrs</t>
  </si>
  <si>
    <t>STRIVE.R2.MC1.2384.1277.1.1.16.1</t>
  </si>
  <si>
    <t>Chart of Accounts Post-Load Validation and Sign-off</t>
  </si>
  <si>
    <t>T. Hagen</t>
  </si>
  <si>
    <t>Torsten.Hagen@de.sasol.com</t>
  </si>
  <si>
    <t>M. Jomrich; Viera Chobotova; Eva Bani; L. Theakston; Hendrik Kamsteeg; Dhruv Kansal; USI STRIVE CUTOVER; Ines Tesch; Jens Nissen; Alex Miles; Roman Mäkilä; Mousikta chanda; Firat; Tatiana; Roshan</t>
  </si>
  <si>
    <t>Maik.Jomrich@de.sasol.com; Viera.Chobotova@sk.sasol.com; eva.bani@sk.sasol.com; Laraine.Theakston@eu.sasol.com; hendrik.kamsteeg@de.sasol.com; dhkansal@deloitte.com; usistrivecutover@deloitte.com; ines.tesch@de.sasol.com; Jens.Nissen@de.sasol.com; almiles@deloitte.de; roman.makila@deloitte.fi; mouchanda@deloitte.com; firat.cetin@consultary.de; tvinogradova@deloitte.de; rohemwani@deloitte.com</t>
  </si>
  <si>
    <t>STRIVE.R2.MC1.2384.1277.1.1.16.2</t>
  </si>
  <si>
    <t>S4: Validate Chart of Accounts replication from S/4 to MDG</t>
  </si>
  <si>
    <t>1.42 hrs</t>
  </si>
  <si>
    <t>19442</t>
  </si>
  <si>
    <t>STRIVE.R2.MC1.2384.1277.1.1.16.3</t>
  </si>
  <si>
    <t>Share the COA list with Coupa</t>
  </si>
  <si>
    <t>USI STRIVE CUTOVER; Dhruv Kansal; Mousikta chanda; Tatiana; Roshan</t>
  </si>
  <si>
    <t>usistrivecutover@deloitte.com; dhkansal@deloitte.com; mouchanda@deloitte.com; tvinogradova@deloitte.de; rohemwani@deloitte.com</t>
  </si>
  <si>
    <t>STRIVE.R2.MC1.2384.1277.1.1.16.4</t>
  </si>
  <si>
    <t>COA Pre-load Validation and Sign off - Coupa</t>
  </si>
  <si>
    <t>161.11 hrs</t>
  </si>
  <si>
    <t>19444</t>
  </si>
  <si>
    <t>STRIVE.R2.MC1.2384.1277.1.1.16.5</t>
  </si>
  <si>
    <t>Load chart of accounts to Coupa - Coupa</t>
  </si>
  <si>
    <t>Pournami Nair; Aparajita Mukherjee; Dhruv Kansal; USI STRIVE CUTOVER; Mousikta chanda; S2P Team; Esmir Divljanovic; Firat; Supriya</t>
  </si>
  <si>
    <t>pounair@deloitte.com; apamukherjee@deloitte.com; dhkansal@deloitte.com; usistrivecutover@deloitte.com; mouchanda@deloitte.com; usisasols2p@deloitte.com; edivljanovic@deloitte.de; firat.cetin@consultary.de; supriychakraborty@deloitte.com</t>
  </si>
  <si>
    <t>19445</t>
  </si>
  <si>
    <t>STRIVE.R2.MC1.2384.1277.1.1.16.6</t>
  </si>
  <si>
    <t>Post load Validation and sign off - Coupa</t>
  </si>
  <si>
    <t>75.15 hrs</t>
  </si>
  <si>
    <t>Hendrik Kamsteeg; Gabriele; Prasanth; Aparajita Mukherjee; Dhruv Kansal; USI STRIVE CUTOVER; Mousikta chanda; Adrian Naidoo; S2P Team; Frank Toedter ; Myriam; Esmir Divljanovic; Firat</t>
  </si>
  <si>
    <t>hendrik.kamsteeg@de.sasol.com; gabriele.schwemer@de.sasol.com; kalprasanth@deloitte.com; apamukherjee@deloitte.com; dhkansal@deloitte.com; usistrivecutover@deloitte.com; mouchanda@deloitte.com; adnaidoo@deloitte.co.za; usisasols2p@deloitte.com; ft@toedter-consult.de; marialuisa.geremicca@it.sasol.com; edivljanovic@deloitte.de; firat.cetin@consultary.de</t>
  </si>
  <si>
    <t>19446</t>
  </si>
  <si>
    <t>STRIVE.R2.MC1.2384.1277.1.1.46</t>
  </si>
  <si>
    <t>Substance Specification</t>
  </si>
  <si>
    <t>74.77 hrs</t>
  </si>
  <si>
    <t>STRIVE.R2.MC1.2384.1277.1.1.46.2</t>
  </si>
  <si>
    <t>Substance Specification Post-Load Validation and Sign-off</t>
  </si>
  <si>
    <t>20 hrs</t>
  </si>
  <si>
    <t>Klaus Heitkamp</t>
  </si>
  <si>
    <t>klaus.heitkamp@de.sasol.com</t>
  </si>
  <si>
    <t>Kira Willeke; Manfred Sprung; Michael Claußen; Hans-Jörg Becker; Alex Pradeep; Dhruv Kansal; USI STRIVE CUTOVER; Ines Tesch; Jens Nissen; Alex Miles; Mousikta chanda; Satyajit; Roman Mäkilä; Amit das; Jay Saini; Nilesh Deshpande; Torsten Freydt; Firat</t>
  </si>
  <si>
    <t>Kira.Willeke@de.sasol.com; Manfred.Sprung@de.sasol.com; Michael.Claussen@de.sasol.com; hansjorg.becker@de.sasol.com; alex.pradeep@us.sasol.com; dhkansal@deloitte.com; usistrivecutover@deloitte.com; ines.tesch@de.sasol.com; Jens.Nissen@de.sasol.com; almiles@deloitte.de; mouchanda@deloitte.com; sapatnaik@deloitte.com; roman.makila@deloitte.fi; amitdas3@deloitte.com; jaysaini4@deloitte.com; nideshpande@deloitte.com; Torsten.Freydt-Olek@de.sasol.com; firat.cetin@consultary.de</t>
  </si>
  <si>
    <t>STRIVE.R2.MC1.2384.1277.1.1.49</t>
  </si>
  <si>
    <t>Project</t>
  </si>
  <si>
    <t>79.75 hrs</t>
  </si>
  <si>
    <t>STRIVE.R2.MC1.2384.1277.1.1.49.1</t>
  </si>
  <si>
    <t>Project Transformation and share Pre-Load</t>
  </si>
  <si>
    <t>Vahini</t>
  </si>
  <si>
    <t>vgudisetti@deloitte.com</t>
  </si>
  <si>
    <t>Savri Sumeet Jagatap; Satyajit Patnaik; Jens Nissen; Ines Tesch; Alex Miles; Dhruv Kansal; USI STRIVE CUTOVER; Mousikta chanda; Sven Gelking; Joseph Barber; Roman Mäkilä; Saketh; Silke Schröter; Andre Harders; Eva Bani; L. Theakston; Mythili; Nikhil Gupta; Krishna Teja; Firat</t>
  </si>
  <si>
    <t>ssumeetjagatap@deloitte.com; sapatnaik@deloitte.com; Jens.Nissen@de.sasol.com; ines.tesch@de.sasol.com; almiles@deloitte.de; dhkansal@deloitte.com; usistrivecutover@deloitte.com; mouchanda@deloitte.com; sven.gelking@de.sasol.com; joseph.barber@us.sasol.com; roman.makila@deloitte.fi; sasaketh@deloitte.com; silke.schroeter@de.sasol.com; Andre.Harders@de.sasol.com; eva.bani@sk.sasol.com; Laraine.Theakston@eu.sasol.com; myboyapati@deloitte.com; mrgupta3@deloitte.com; krishn@deloitte.com; firat.cetin@consultary.de</t>
  </si>
  <si>
    <t>19427</t>
  </si>
  <si>
    <t>STRIVE.R2.MC1.2384.1277.1.1.49.2</t>
  </si>
  <si>
    <t>Project Pre-Load Validation and Sign-off</t>
  </si>
  <si>
    <t>Silke Schröter; Andre Harders; Eva Bani; L. Theakston; Mousikta chanda; Sergio; Elisa Latona; Amit Jha; Chaitnya; Abhishek Sharma; Dhruv Kansal; USI STRIVE CUTOVER; Krishna Teja; Jay Patel; Nikhil Gupta; Sven Gelking; Mythili; Alex Miles; Satyajit; Roman Mäkilä; Firat</t>
  </si>
  <si>
    <t>silke.schroeter@de.sasol.com; Andre.Harders@de.sasol.com; eva.bani@sk.sasol.com; Laraine.Theakston@eu.sasol.com; mouchanda@deloitte.com; sergio.guzzo@it.sasol.com; elisa.latona@it.sasol.com; ajha2@deloitte.no; csudhakarraut@deloitte.com; abhisheksharma59@deloitte.com; dhkansal@deloitte.com; usistrivecutover@deloitte.com; krishn@deloitte.com; jaypatel6@deloitte.com; mrgupta3@deloitte.com; sven.gelking@de.sasol.com; myboyapati@deloitte.com; almiles@deloitte.de; sapatnaik@deloitte.com; roman.makila@deloitte.fi; firat.cetin@consultary.de</t>
  </si>
  <si>
    <t>19475</t>
  </si>
  <si>
    <t>STRIVE.R2.MC1.2384.1277.1.1.49.3</t>
  </si>
  <si>
    <t>Project Load into S/4 and share Post-Load</t>
  </si>
  <si>
    <t>19476</t>
  </si>
  <si>
    <t>STRIVE.R2.MC1.2384.1277.1.1.49.4</t>
  </si>
  <si>
    <t>Project Post-Load Validation and Sign-off</t>
  </si>
  <si>
    <t>19477</t>
  </si>
  <si>
    <t>STRIVE.R2.MC1.2384.1277.1.1.54</t>
  </si>
  <si>
    <t>96.76 hrs</t>
  </si>
  <si>
    <t>STRIVE.R2.MC1.2384.1277.1.1.54.1</t>
  </si>
  <si>
    <t>S2P_I_020 : Undeploy the IFlow</t>
  </si>
  <si>
    <t>STRIVE.R2.MC1.2384.1277.1.1.54.2</t>
  </si>
  <si>
    <t>WBS Transformation and share Pre-Load</t>
  </si>
  <si>
    <t>STRIVE.R2.MC1.2384.1277.1.1.54.3</t>
  </si>
  <si>
    <t>WBS Pre-Load Validation and Sign-off</t>
  </si>
  <si>
    <t>19481</t>
  </si>
  <si>
    <t>STRIVE.R2.MC1.2384.1277.1.1.54.4</t>
  </si>
  <si>
    <t>WBS Load into S/4 and share Post-Load</t>
  </si>
  <si>
    <t>151.74 hrs</t>
  </si>
  <si>
    <t>19476,19482</t>
  </si>
  <si>
    <t>STRIVE.R2.MC1.2384.1277.1.1.54.5</t>
  </si>
  <si>
    <t>WBS Post-Load Validation and Sign-off</t>
  </si>
  <si>
    <t>9.13 hrs</t>
  </si>
  <si>
    <t>Silke Schröter; Andre Harders; Eva Bani; L. Theakston; Mousikta chanda; Sergio; Elisa Latona; Amit Jha; Chaitnya; Abhishek Sharma; Dhruv Kansal; USI STRIVE CUTOVER; Krishna Teja; Jay Patel; Nikhil Gupta; Sven Gelking; Mythili; Firat</t>
  </si>
  <si>
    <t>silke.schroeter@de.sasol.com; Andre.Harders@de.sasol.com; eva.bani@sk.sasol.com; Laraine.Theakston@eu.sasol.com; mouchanda@deloitte.com; sergio.guzzo@it.sasol.com; elisa.latona@it.sasol.com; ajha2@deloitte.no; csudhakarraut@deloitte.com; abhisheksharma59@deloitte.com; dhkansal@deloitte.com; usistrivecutover@deloitte.com; krishn@deloitte.com; jaypatel6@deloitte.com; mrgupta3@deloitte.com; sven.gelking@de.sasol.com; myboyapati@deloitte.com; firat.cetin@consultary.de</t>
  </si>
  <si>
    <t>19483</t>
  </si>
  <si>
    <t>STRIVE.R2.MC1.2384.1277.1.1.54.6</t>
  </si>
  <si>
    <t>Project / WBS creation for RRB</t>
  </si>
  <si>
    <t>Gabriele</t>
  </si>
  <si>
    <t>gabriele.schwemer@de.sasol.com</t>
  </si>
  <si>
    <t>Michaela Schulz; Roshanlal Hemwani; Mousikta chanda; Dhruv Kansal; USI STRIVE CUTOVER; Tatiana; Firat</t>
  </si>
  <si>
    <t>michaela.schulz@de.sasol.com; rohemwani@deloitte.com; mouchanda@deloitte.com; dhkansal@deloitte.com; usistrivecutover@deloitte.com; tvinogradova@deloitte.de; firat.cetin@consultary.de</t>
  </si>
  <si>
    <t>19484</t>
  </si>
  <si>
    <t>STRIVE.R2.MC1.2384.1277.1.1.54.8</t>
  </si>
  <si>
    <t>Create Portfolio Items for migrated PS projects through RPM_DX_ITEM program.</t>
  </si>
  <si>
    <t>4.95 hrs</t>
  </si>
  <si>
    <t>Krishna Teja; Dhruv Kansal; USI STRIVE CUTOVER; Mousikta chanda; Jay Patel; Amit Jha; Nikhil Gupta; Chaitnya; Abhishek Sharma; Firat</t>
  </si>
  <si>
    <t>krishn@deloitte.com; dhkansal@deloitte.com; usistrivecutover@deloitte.com; mouchanda@deloitte.com; jaypatel6@deloitte.com; ajha2@deloitte.no; mrgupta3@deloitte.com; csudhakarraut@deloitte.com; abhisheksharma59@deloitte.com; firat.cetin@consultary.de</t>
  </si>
  <si>
    <t>19484,18568</t>
  </si>
  <si>
    <t>STRIVE.R2.MC1.2384.1277.1.1.54.9</t>
  </si>
  <si>
    <t>Perform Object linking between portfolio item and PS project</t>
  </si>
  <si>
    <t>STRIVE.R2.MC1.2384.1277.1.1.54.10</t>
  </si>
  <si>
    <t>Update the status for PS project and WBS</t>
  </si>
  <si>
    <t>1.37 hrs</t>
  </si>
  <si>
    <t>19484,20778</t>
  </si>
  <si>
    <t>STRIVE.R2.MC1.2384.1277.1.1.54.11</t>
  </si>
  <si>
    <t>WBS - Share WBS Details with coupa Team</t>
  </si>
  <si>
    <t>19489</t>
  </si>
  <si>
    <t>STRIVE.R2.MC1.2384.1277.1.1.54.12</t>
  </si>
  <si>
    <t>WBS - Populate WBS in a Coupa Acceptable Format</t>
  </si>
  <si>
    <t>Adelin Apotsu; Aparajita Mukherjee; Milton; Dhruv Kansal; USI STRIVE CUTOVER; Mousikta chanda; S2P Team; Esmir Divljanovic; Firat</t>
  </si>
  <si>
    <t>aapostu@deloittece.com; apamukherjee@deloitte.com; miltjones@deloitte.com; dhkansal@deloitte.com; usistrivecutover@deloitte.com; mouchanda@deloitte.com; usisasols2p@deloitte.com; edivljanovic@deloitte.de; firat.cetin@consultary.de</t>
  </si>
  <si>
    <t>19490</t>
  </si>
  <si>
    <t>STRIVE.R2.MC1.2384.1277.1.1.54.13</t>
  </si>
  <si>
    <t>WBS - Coupa- Pre Load Validation and sign off</t>
  </si>
  <si>
    <t>Prasanth; Aparajita Mukherjee; Milton; Dhruv Kansal; USI STRIVE CUTOVER; Mousikta chanda; S2P Team; Alex Miles; Satyajit; Roman Mäkilä; Tina Vidrine; Frank Toedter ; Esmir Divljanovic; Firat</t>
  </si>
  <si>
    <t>kalprasanth@deloitte.com; apamukherjee@deloitte.com; miltjones@deloitte.com; dhkansal@deloitte.com; usistrivecutover@deloitte.com; mouchanda@deloitte.com; usisasols2p@deloitte.com; almiles@deloitte.de; sapatnaik@deloitte.com; roman.makila@deloitte.fi; tina.vidrine@us.sasol.com; ft@toedter-consult.de; edivljanovic@deloitte.de; firat.cetin@consultary.de</t>
  </si>
  <si>
    <t>19491</t>
  </si>
  <si>
    <t>STRIVE.R2.MC1.2384.1277.1.1.54.14</t>
  </si>
  <si>
    <t>Load WBS in Coupa</t>
  </si>
  <si>
    <t>19492</t>
  </si>
  <si>
    <t>STRIVE.R2.MC1.2384.1277.1.1.54.15</t>
  </si>
  <si>
    <t>WBS - Coupa - Post Load Validation and sign off</t>
  </si>
  <si>
    <t>Prasanth; Aparajita Mukherjee; Milton; Dhruv Kansal; USI STRIVE CUTOVER; Supriya; S2P Team; Alex Miles; Satyajit; Roman Mäkilä; Mousikta chanda; Tina Vidrine; Frank Toedter ; Esmir Divljanovic; Firat</t>
  </si>
  <si>
    <t>kalprasanth@deloitte.com; apamukherjee@deloitte.com; miltjones@deloitte.com; dhkansal@deloitte.com; usistrivecutover@deloitte.com; supriychakraborty@deloitte.com; usisasols2p@deloitte.com; almiles@deloitte.de; sapatnaik@deloitte.com; roman.makila@deloitte.fi; mouchanda@deloitte.com; tina.vidrine@us.sasol.com; ft@toedter-consult.de; edivljanovic@deloitte.de; firat.cetin@consultary.de</t>
  </si>
  <si>
    <t>19493</t>
  </si>
  <si>
    <t>STRIVE.R2.MC1.2384.1277.1.1.54.16</t>
  </si>
  <si>
    <t>S2P_I_020 : Clear the AEM Q and Deploy the IFlow</t>
  </si>
  <si>
    <t>19494,19834</t>
  </si>
  <si>
    <t>STRIVE.R2.MC1.2384.1277.1.1.71</t>
  </si>
  <si>
    <t>Activity type</t>
  </si>
  <si>
    <t>STRIVE.R2.MC1.2384.1277.1.1.71.1</t>
  </si>
  <si>
    <t>Create Activity Type/ Maintain prices.</t>
  </si>
  <si>
    <t>0.59 hrs</t>
  </si>
  <si>
    <t>Jitender Chhabra; USI STRIVE CUTOVER; Mousikta chanda; Dhruv Kansal</t>
  </si>
  <si>
    <t>jkchhabra.ext@deloitte.com; usistrivecutover@deloitte.com; mouchanda@deloitte.com; dhkansal@deloitte.com</t>
  </si>
  <si>
    <t>18518</t>
  </si>
  <si>
    <t>STRIVE.R2.MC1.2384.1277.1.1.71.2</t>
  </si>
  <si>
    <t>Activity Type Post-Load Validation and Sign-off</t>
  </si>
  <si>
    <t>Dhruv Kansal; USI STRIVE CUTOVER; Ines Tesch; Jens Nissen; Alex Miles; Roshanlal; Mousikta chanda; Christian Canale; Clara Mori; Tatiana; Hendrik Kamsteeg; Firat</t>
  </si>
  <si>
    <t>dhkansal@deloitte.com; usistrivecutover@deloitte.com; ines.tesch@de.sasol.com; Jens.Nissen@de.sasol.com; almiles@deloitte.de; rohemwani@deloitte.com; mouchanda@deloitte.com; christian.canale@it.sasol.com; clara.mori@it.sasol.com; tvinogradova@deloitte.de; hendrik.kamsteeg@de.sasol.com; firat.cetin@consultary.de</t>
  </si>
  <si>
    <t>19422,19497</t>
  </si>
  <si>
    <t>STRIVE.R2.MC1.2384.1277.1.1.74</t>
  </si>
  <si>
    <t>Statistical Key figures</t>
  </si>
  <si>
    <t>STRIVE.R2.MC1.2384.1277.1.1.74.1</t>
  </si>
  <si>
    <t>Statistical Key figures and hierarchies Confirm created in S4</t>
  </si>
  <si>
    <t>Gabriele; Dhruv Kansal; USI STRIVE CUTOVER; Ines Tesch; Jens Nissen; Alex Miles; Mousikta chanda; Christian Canale; Clara Mori; Firat</t>
  </si>
  <si>
    <t>gabriele.schwemer@de.sasol.com; dhkansal@deloitte.com; usistrivecutover@deloitte.com; ines.tesch@de.sasol.com; Jens.Nissen@de.sasol.com; almiles@deloitte.de; mouchanda@deloitte.com; christian.canale@it.sasol.com; clara.mori@it.sasol.com; firat.cetin@consultary.de</t>
  </si>
  <si>
    <t>STRIVE.R2.MC1.2384.1277.1.1.76</t>
  </si>
  <si>
    <t>Vendor master data load</t>
  </si>
  <si>
    <t>1396.51 hrs</t>
  </si>
  <si>
    <t>STRIVE.R2.MC1.2384.1277.1.1.76.2</t>
  </si>
  <si>
    <t>Confirm Configuration is synchronized between MDG and S/4HANA QA Systems - Vendor</t>
  </si>
  <si>
    <t>20.26 hrs</t>
  </si>
  <si>
    <t>Prasanth; Dhruv Kansal; USI STRIVE CUTOVER; Ines Tesch; Jens Nissen; Alex Miles; Mousikta chanda; Milton; S2P Team; Esmir Divljanovic; Firat</t>
  </si>
  <si>
    <t>kalprasanth@deloitte.com; dhkansal@deloitte.com; usistrivecutover@deloitte.com; ines.tesch@de.sasol.com; Jens.Nissen@de.sasol.com; almiles@deloitte.de; mouchanda@deloitte.com; miltjones@deloitte.com; usisasols2p@deloitte.com; edivljanovic@deloitte.de; firat.cetin@consultary.de</t>
  </si>
  <si>
    <t>STRIVE.R2.MC1.2384.1277.1.1.76.5</t>
  </si>
  <si>
    <t>Supplier/Vendor Master Transformation and share Pre-Load - S4 &amp; Coupa</t>
  </si>
  <si>
    <t>201.2 hrs</t>
  </si>
  <si>
    <t>Savri Sumeet Jagatap; Satyajit Patnaik; Dhruv Kansal; USI STRIVE CUTOVER; Ines Tesch; Jens Nissen; Alex Miles; Mousikta chanda; Firat; Maria Luisa Geremicca; Roman Mäkilä; Liviana Scaricabarozzi; Zuzana Hlucha; Sandra Kaczor; Sabrina Agueli; Simonetta Confalonieri</t>
  </si>
  <si>
    <t>ssumeetjagatap@deloitte.com; sapatnaik@deloitte.com; dhkansal@deloitte.com; usistrivecutover@deloitte.com; ines.tesch@de.sasol.com; Jens.Nissen@de.sasol.com; almiles@deloitte.de; mouchanda@deloitte.com; firat.cetin@consultary.de; marialuisa.geremicca@it.sasol.com; roman.makila@deloitte.fi; liviana.scaricabarozzi@it.sasol.com; zuzana.hlucha@sk.sasol.com; Sandra.Kaczor@de.sasol.com; sabrina.agueli@de.sasol.com; Simonetta.Confalonieri@it.sasol.com</t>
  </si>
  <si>
    <t>19438,19442,18800,18801</t>
  </si>
  <si>
    <t>STRIVE.R2.MC1.2384.1277.1.1.76.6</t>
  </si>
  <si>
    <t>Supplier/Vendor Master Pre-Load Validation and Sign-off - DE</t>
  </si>
  <si>
    <t>71.63 hrs</t>
  </si>
  <si>
    <t>Sandra Kaczor; Jörn Schacher; Sabrina Agueli; Prasanth; Dhruv Kansal; USI STRIVE CUTOVER; Ines Tesch; Jens Nissen; Alex Miles; Mousikta chanda; Firat; S2P Team; Tina Vidrine; Frank Toedter ; Esmir Divljanovic; Simonetta Confalonieri</t>
  </si>
  <si>
    <t>Sandra.Kaczor@de.sasol.com; Joern.Schacher@de.sasol.com; sabrina.agueli@de.sasol.com; kalprasanth@deloitte.com; dhkansal@deloitte.com; usistrivecutover@deloitte.com; ines.tesch@de.sasol.com; Jens.Nissen@de.sasol.com; almiles@deloitte.de; mouchanda@deloitte.com; firat.cetin@consultary.de; usisasols2p@deloitte.com; tina.vidrine@us.sasol.com; ft@toedter-consult.de; edivljanovic@deloitte.de; Simonetta.Confalonieri@it.sasol.com</t>
  </si>
  <si>
    <t>19506</t>
  </si>
  <si>
    <t>STRIVE.R2.MC1.2384.1277.1.1.76.33</t>
  </si>
  <si>
    <t>Supplier/Vendor Master Pre-Load Validation and Sign-off - SK</t>
  </si>
  <si>
    <t>71.77 hrs</t>
  </si>
  <si>
    <t>Jana Valíková; Liviana Scaricabarozzi; Simonetta Confalonieri; Prasanth; Mousikta chanda; Dhruv Kansal; Ines Tesch; Jens Nissen; USI STRIVE CUTOVER; S2P Team; Alex Miles; Satyajit; Roman Mäkilä; Tina Vidrine; Frank Toedter ; Esmir Divljanovic; Firat</t>
  </si>
  <si>
    <t>jana.valikova@sk.sasol.com; liviana.scaricabarozzi@it.sasol.com; Simonetta.Confalonieri@it.sasol.com; kalprasanth@deloitte.com; mouchanda@deloitte.com; dhkansal@deloitte.com; ines.tesch@de.sasol.com; Jens.Nissen@de.sasol.com; usistrivecutover@deloitte.com; usisasols2p@deloitte.com; almiles@deloitte.de; sapatnaik@deloitte.com; roman.makila@deloitte.fi; tina.vidrine@us.sasol.com; ft@toedter-consult.de; edivljanovic@deloitte.de; firat.cetin@consultary.de</t>
  </si>
  <si>
    <t>STRIVE.R2.MC1.2384.1277.1.1.76.32</t>
  </si>
  <si>
    <t>Supplier/Vendor Master Pre-Load Validation and Sign-off - UK</t>
  </si>
  <si>
    <t>159.77 hrs</t>
  </si>
  <si>
    <t>L. Theakston; Prasanth; Mousikta chanda; Dhruv Kansal; Ines Tesch; Jens Nissen; USI STRIVE CUTOVER; S2P Team; Alex Miles; Satyajit; Roman Mäkilä; Tina Vidrine; Frank Toedter ; Esmir Divljanovic; Firat; Simonetta Confalonieri</t>
  </si>
  <si>
    <t>Laraine.Theakston@eu.sasol.com; kalprasanth@deloitte.com; mouchanda@deloitte.com; dhkansal@deloitte.com; ines.tesch@de.sasol.com; Jens.Nissen@de.sasol.com; usistrivecutover@deloitte.com; usisasols2p@deloitte.com; almiles@deloitte.de; sapatnaik@deloitte.com; roman.makila@deloitte.fi; tina.vidrine@us.sasol.com; ft@toedter-consult.de; edivljanovic@deloitte.de; firat.cetin@consultary.de; Simonetta.Confalonieri@it.sasol.com</t>
  </si>
  <si>
    <t>STRIVE.R2.MC1.2384.1277.1.1.76.7</t>
  </si>
  <si>
    <t>Supplier/Vendor Master Pre-Load Validation and Sign-off - R2D Views</t>
  </si>
  <si>
    <t>357.78 hrs</t>
  </si>
  <si>
    <t>Michaela; Tatiana; Prasanth; USI STRIVE CUTOVER; Dhruv Kansal; Roshanlal; Mousikta chanda; Maria Luisa Geremicca; Firat</t>
  </si>
  <si>
    <t>michaela.schulz@de.sasol.com; tvinogradova@deloitte.de; kalprasanth@deloitte.com; usistrivecutover@deloitte.com; dhkansal@deloitte.com; rohemwani@deloitte.com; mouchanda@deloitte.com; marialuisa.geremicca@it.sasol.com; firat.cetin@consultary.de</t>
  </si>
  <si>
    <t>STRIVE.R2.MC1.2384.1277.1.1.76.8</t>
  </si>
  <si>
    <t>Supplier/Vendor Master Handover Pre-load File to Coupa</t>
  </si>
  <si>
    <t>Savri Sumeet Jagatap; Satyajit Patnaik; Dhruv Kansal; USI STRIVE CUTOVER; Ines Tesch; Jens Nissen; Alex Miles; Mousikta chanda; Firat; S2P Team; Maria Luisa Geremicca; Roman Mäkilä; Simonetta Confalonieri</t>
  </si>
  <si>
    <t>ssumeetjagatap@deloitte.com; sapatnaik@deloitte.com; dhkansal@deloitte.com; usistrivecutover@deloitte.com; ines.tesch@de.sasol.com; Jens.Nissen@de.sasol.com; almiles@deloitte.de; mouchanda@deloitte.com; firat.cetin@consultary.de; usisasols2p@deloitte.com; marialuisa.geremicca@it.sasol.com; roman.makila@deloitte.fi; Simonetta.Confalonieri@it.sasol.com</t>
  </si>
  <si>
    <t>19507,21157,21156,19508</t>
  </si>
  <si>
    <t>STRIVE.R2.MC1.2384.1277.1.1.76.10</t>
  </si>
  <si>
    <t>Supplier: Review the files created</t>
  </si>
  <si>
    <t>19.92 hrs</t>
  </si>
  <si>
    <t>Manoj kovilpillai</t>
  </si>
  <si>
    <t>Aparajita Mukherjee; Milton; Mousikta chanda; USI STRIVE CUTOVER; Dhruv Kansal; S2P Team; Esmir Divljanovic; Firat</t>
  </si>
  <si>
    <t>apamukherjee@deloitte.com; miltjones@deloitte.com; mouchanda@deloitte.com; usistrivecutover@deloitte.com; dhkansal@deloitte.com; usisasols2p@deloitte.com; edivljanovic@deloitte.de; firat.cetin@consultary.de</t>
  </si>
  <si>
    <t>STRIVE.R2.MC1.2384.1277.1.1.76.38</t>
  </si>
  <si>
    <t>Supplier/Vendor Master Run ABAP Code Transformation</t>
  </si>
  <si>
    <t>89.24 hrs</t>
  </si>
  <si>
    <t>Chetan Patil</t>
  </si>
  <si>
    <t>cpatil3@deloitte.com</t>
  </si>
  <si>
    <t>Aparajita Mukherjee; Milton; Mousikta chanda; USI STRIVE CUTOVER; Dhruv Kansal; S2P Team; Prasanth</t>
  </si>
  <si>
    <t>apamukherjee@deloitte.com; miltjones@deloitte.com; mouchanda@deloitte.com; usistrivecutover@deloitte.com; dhkansal@deloitte.com; usisasols2p@deloitte.com; kalprasanth@deloitte.com</t>
  </si>
  <si>
    <t>19509</t>
  </si>
  <si>
    <t>STRIVE.R2.MC1.2384.1277.1.1.76.11</t>
  </si>
  <si>
    <t>Supplier: Update Postman Script to run Java code as per Production Lookup Values</t>
  </si>
  <si>
    <t>Adrian Naidoo; Aparajita Mukherjee; Milton; Dhruv Kansal; USI STRIVE CUTOVER; Mousikta chanda; S2P Team; Esmir Divljanovic; Firat</t>
  </si>
  <si>
    <t>adnaidoo@deloitte.co.za; apamukherjee@deloitte.com; miltjones@deloitte.com; dhkansal@deloitte.com; usistrivecutover@deloitte.com; mouchanda@deloitte.com; usisasols2p@deloitte.com; edivljanovic@deloitte.de; firat.cetin@consultary.de</t>
  </si>
  <si>
    <t>19511</t>
  </si>
  <si>
    <t>STRIVE.R2.MC1.2384.1277.1.1.76.12</t>
  </si>
  <si>
    <t>Supplier/Vendor Master Pre-Load Validation and Sign-off - Coupa</t>
  </si>
  <si>
    <t>7.28 hrs</t>
  </si>
  <si>
    <t>Prasanth; Aparajita Mukherjee; Milton; Dhruv Kansal; USI STRIVE CUTOVER; Mousikta chanda; S2P Team; Alex Miles; Roman Mäkilä; Satyajit; Tina Vidrine; Frank Toedter ; Esmir Divljanovic; Firat</t>
  </si>
  <si>
    <t>kalprasanth@deloitte.com; apamukherjee@deloitte.com; miltjones@deloitte.com; dhkansal@deloitte.com; usistrivecutover@deloitte.com; mouchanda@deloitte.com; usisasols2p@deloitte.com; almiles@deloitte.de; roman.makila@deloitte.fi; sapatnaik@deloitte.com; tina.vidrine@us.sasol.com; ft@toedter-consult.de; edivljanovic@deloitte.de; firat.cetin@consultary.de</t>
  </si>
  <si>
    <t>19511,40105</t>
  </si>
  <si>
    <t>STRIVE.R2.MC1.2384.1277.1.1.76.13</t>
  </si>
  <si>
    <t>Supplier/Vendor Master execution of Postman Script to upload vendor file (100 per run)</t>
  </si>
  <si>
    <t>63.97 hrs</t>
  </si>
  <si>
    <t>Aparajita Mukherjee; Milton; USI STRIVE CUTOVER; Mousikta chanda; Dhruv Kansal; S2P Team; Esmir Divljanovic; Firat</t>
  </si>
  <si>
    <t>apamukherjee@deloitte.com; miltjones@deloitte.com; usistrivecutover@deloitte.com; mouchanda@deloitte.com; dhkansal@deloitte.com; usisasols2p@deloitte.com; edivljanovic@deloitte.de; firat.cetin@consultary.de</t>
  </si>
  <si>
    <t>19513</t>
  </si>
  <si>
    <t>STRIVE.R2.MC1.2384.1277.1.1.76.14</t>
  </si>
  <si>
    <t>Supplier/Vendor Master Error File from Coupa. Also based on MDG and S4 Teams post load validation report</t>
  </si>
  <si>
    <t>19514</t>
  </si>
  <si>
    <t>STRIVE.R2.MC1.2384.1277.1.1.76.35</t>
  </si>
  <si>
    <t>Supplier/Vendor Master Enrich Vendor with Finance Data in MDG</t>
  </si>
  <si>
    <t>1.89 hrs</t>
  </si>
  <si>
    <t>Savri Sumeet Jagatap; Satyajit Patnaik; Dhruv Kansal; USI STRIVE CUTOVER; Ines Tesch; Jens Nissen; Alex Miles; Mousikta chanda; Firat; Maria Luisa Geremicca; Roman Mäkilä; Simonetta Confalonieri</t>
  </si>
  <si>
    <t>ssumeetjagatap@deloitte.com; sapatnaik@deloitte.com; dhkansal@deloitte.com; usistrivecutover@deloitte.com; ines.tesch@de.sasol.com; Jens.Nissen@de.sasol.com; almiles@deloitte.de; mouchanda@deloitte.com; firat.cetin@consultary.de; marialuisa.geremicca@it.sasol.com; roman.makila@deloitte.fi; Simonetta.Confalonieri@it.sasol.com</t>
  </si>
  <si>
    <t>19514,19515</t>
  </si>
  <si>
    <t>STRIVE.R2.MC1.2384.1277.1.1.76.34</t>
  </si>
  <si>
    <t>Supplier/Vendor Master Create Invoicing Parties</t>
  </si>
  <si>
    <t>10.01 hrs</t>
  </si>
  <si>
    <t>STRIVE.R2.MC1.2384.1277.1.1.76.29</t>
  </si>
  <si>
    <t>Supplier/Vendor Master Trigger Replication from MDG to S/4</t>
  </si>
  <si>
    <t>56.52 hrs</t>
  </si>
  <si>
    <t>Tulika Pal; Tushar; Firat; Dhruv Kansal; Mousikta chanda; Alex Miles; USI STRIVE CUTOVER; Satyajit; Roman Mäkilä; Ines Tesch</t>
  </si>
  <si>
    <t>tupal@deloitte.com; tamrutkar@deloitte.de; firat.cetin@consultary.de; dhkansal@deloitte.com; mouchanda@deloitte.com; almiles@deloitte.de; usistrivecutover@deloitte.com; sapatnaik@deloitte.com; roman.makila@deloitte.fi; ines.tesch@de.sasol.com</t>
  </si>
  <si>
    <t>21158</t>
  </si>
  <si>
    <t>STRIVE.R2.MC1.2384.1277.1.1.76.26</t>
  </si>
  <si>
    <t>Supplier/Vendor Master - Validate Replication MDG to S/4</t>
  </si>
  <si>
    <t>279.44 hrs</t>
  </si>
  <si>
    <t>Amol; Dhruv Kansal; USI STRIVE CUTOVER; Alex Miles; Mousikta chanda; Satyajit Patnaik; Roman Mäkilä; Firat; Ines Tesch</t>
  </si>
  <si>
    <t>ampaswan@deloitte.com; dhkansal@deloitte.com; usistrivecutover@deloitte.com; almiles@deloitte.de; mouchanda@deloitte.com; sapatnaik@deloitte.com; roman.makila@deloitte.fi; firat.cetin@consultary.de; ines.tesch@de.sasol.com</t>
  </si>
  <si>
    <t>19530</t>
  </si>
  <si>
    <t>STRIVE.R2.MC1.2384.1277.1.1.76.42</t>
  </si>
  <si>
    <t>Trigger replication from MDG to Coupa</t>
  </si>
  <si>
    <t>127.82 hrs</t>
  </si>
  <si>
    <t>STRIVE.R2.MC1.2384.1277.1.1.76.27</t>
  </si>
  <si>
    <t>Supplier/Vendor Master Check if replication completed from MDG to Coupa</t>
  </si>
  <si>
    <t>Pournami Nair; Prasanth; Rahul Sengupta; Dhruv Kansal; USI STRIVE CUTOVER; Ines Tesch; Jens Nissen; Alex Miles; Mousikta chanda; S2P Team; Satyajit; Roman Mäkilä; Esmir Divljanovic; Firat</t>
  </si>
  <si>
    <t>pounair@deloitte.com; kalprasanth@deloitte.com; rahusengupta@deloitte.com; dhkansal@deloitte.com; usistrivecutover@deloitte.com; ines.tesch@de.sasol.com; Jens.Nissen@de.sasol.com; almiles@deloitte.de; mouchanda@deloitte.com; usisasols2p@deloitte.com; sapatnaik@deloitte.com; roman.makila@deloitte.fi; edivljanovic@deloitte.de; firat.cetin@consultary.de</t>
  </si>
  <si>
    <t>77611</t>
  </si>
  <si>
    <t>STRIVE.R2.MC1.2384.1277.1.1.76.15</t>
  </si>
  <si>
    <t>Supplier/Vendor Master Post-Load Report Generation and Distribution to Business</t>
  </si>
  <si>
    <t>32.56 hrs</t>
  </si>
  <si>
    <t>; Savri Sumeet Jagatap; Satyajit Patnaik; Dhruv Kansal; USI STRIVE CUTOVER; Ines Tesch; Jens Nissen; Alex Miles; Mousikta chanda; Roman Mäkilä; Firat</t>
  </si>
  <si>
    <t>; ssumeetjagatap@deloitte.com; sapatnaik@deloitte.com; dhkansal@deloitte.com; usistrivecutover@deloitte.com; ines.tesch@de.sasol.com; Jens.Nissen@de.sasol.com; almiles@deloitte.de; mouchanda@deloitte.com; roman.makila@deloitte.fi; firat.cetin@consultary.de</t>
  </si>
  <si>
    <t>19515,19528</t>
  </si>
  <si>
    <t>STRIVE.R2.MC1.2384.1277.1.1.76.16</t>
  </si>
  <si>
    <t>Supplier/Vendor Master Post-Load Validation and Sign-off - R2D</t>
  </si>
  <si>
    <t>227.08 hrs</t>
  </si>
  <si>
    <t>Tatiana; Prasanth; USI STRIVE CUTOVER; Dhruv Kansal; Roshanlal; Mousikta chanda; Maria Luisa Geremicca; Alex Miles; Satyajit; Roman Mäkilä; Firat; Michaela Schulz</t>
  </si>
  <si>
    <t>tvinogradova@deloitte.de; kalprasanth@deloitte.com; usistrivecutover@deloitte.com; dhkansal@deloitte.com; rohemwani@deloitte.com; mouchanda@deloitte.com; marialuisa.geremicca@it.sasol.com; almiles@deloitte.de; sapatnaik@deloitte.com; roman.makila@deloitte.fi; firat.cetin@consultary.de; michaela.schulz@de.sasol.com</t>
  </si>
  <si>
    <t>19516</t>
  </si>
  <si>
    <t>STRIVE.R2.MC1.2384.1277.1.1.76.17</t>
  </si>
  <si>
    <t>Supplier/Vendor Master Post-Load Validation and Sign-off - DE</t>
  </si>
  <si>
    <t>43.03 hrs</t>
  </si>
  <si>
    <t>Sandra Kaczor; Jörn Schacher; Sabrina Agueli; Prasanth; Aparajita Mukherjee; Milton; Dhruv Kansal; USI STRIVE CUTOVER; Mousikta chanda; S2P Team; Alex Miles; Satyajit; Roman Mäkilä; Tina Vidrine; Frank Toedter ; Esmir Divljanovic; Firat</t>
  </si>
  <si>
    <t>Sandra.Kaczor@de.sasol.com; Joern.Schacher@de.sasol.com; sabrina.agueli@de.sasol.com; kalprasanth@deloitte.com; apamukherjee@deloitte.com; miltjones@deloitte.com; dhkansal@deloitte.com; usistrivecutover@deloitte.com; mouchanda@deloitte.com; usisasols2p@deloitte.com; almiles@deloitte.de; sapatnaik@deloitte.com; roman.makila@deloitte.fi; tina.vidrine@us.sasol.com; ft@toedter-consult.de; edivljanovic@deloitte.de; firat.cetin@consultary.de</t>
  </si>
  <si>
    <t>STRIVE.R2.MC1.2384.1277.1.1.76.37</t>
  </si>
  <si>
    <t>Supplier/Vendor Master Post-Load Validation and Sign-off - SK</t>
  </si>
  <si>
    <t>43.04 hrs</t>
  </si>
  <si>
    <t>Jana Valíková; Liviana Scaricabarozzi; Simonetta Confalonieri; Prasanth; Aparajita Mukherjee; Milton; Dhruv Kansal; USI STRIVE CUTOVER; Mousikta chanda; S2P Team; Alex Miles; Satyajit; Roman Mäkilä; Tina Vidrine; Frank Toedter ; Esmir Divljanovic; Firat</t>
  </si>
  <si>
    <t>jana.valikova@sk.sasol.com; liviana.scaricabarozzi@it.sasol.com; Simonetta.Confalonieri@it.sasol.com; kalprasanth@deloitte.com; apamukherjee@deloitte.com; miltjones@deloitte.com; dhkansal@deloitte.com; usistrivecutover@deloitte.com; mouchanda@deloitte.com; usisasols2p@deloitte.com; almiles@deloitte.de; sapatnaik@deloitte.com; roman.makila@deloitte.fi; tina.vidrine@us.sasol.com; ft@toedter-consult.de; edivljanovic@deloitte.de; firat.cetin@consultary.de</t>
  </si>
  <si>
    <t>STRIVE.R2.MC1.2384.1277.1.1.76.36</t>
  </si>
  <si>
    <t>Supplier/Vendor Master Post-Load Validation and Sign-off - UK</t>
  </si>
  <si>
    <t>L. Theakston; Prasanth; Aparajita Mukherjee; Milton; Dhruv Kansal; USI STRIVE CUTOVER; Mousikta chanda; S2P Team; Alex Miles; Satyajit; Roman Mäkilä; Tina Vidrine; Frank Toedter ; Esmir Divljanovic; Firat; Simonetta Confalonieri</t>
  </si>
  <si>
    <t>Laraine.Theakston@eu.sasol.com; kalprasanth@deloitte.com; apamukherjee@deloitte.com; miltjones@deloitte.com; dhkansal@deloitte.com; usistrivecutover@deloitte.com; mouchanda@deloitte.com; usisasols2p@deloitte.com; almiles@deloitte.de; sapatnaik@deloitte.com; roman.makila@deloitte.fi; tina.vidrine@us.sasol.com; ft@toedter-consult.de; edivljanovic@deloitte.de; firat.cetin@consultary.de; Simonetta.Confalonieri@it.sasol.com</t>
  </si>
  <si>
    <t>STRIVE.R2.MC1.2384.1277.1.1.76.28</t>
  </si>
  <si>
    <t>Supplier/Vendor Master Bank Details Post Load Validation in Coupa R2D</t>
  </si>
  <si>
    <t>Myriam</t>
  </si>
  <si>
    <t>Aparajita Mukherjee; Milton; USI STRIVE CUTOVER; Mousikta chanda; Dhruv Kansal; S2P Team; Alex Miles; Satyajit; Roman Mäkilä; Tatiana; Prasanth; Roshan; Tina Vidrine; Frank Toedter ; Esmir Divljanovic; Firat</t>
  </si>
  <si>
    <t>apamukherjee@deloitte.com; miltjones@deloitte.com; usistrivecutover@deloitte.com; mouchanda@deloitte.com; dhkansal@deloitte.com; usisasols2p@deloitte.com; almiles@deloitte.de; sapatnaik@deloitte.com; roman.makila@deloitte.fi; tvinogradova@deloitte.de; kalprasanth@deloitte.com; rohemwani@deloitte.com; tina.vidrine@us.sasol.com; ft@toedter-consult.de; edivljanovic@deloitte.de; firat.cetin@consultary.de</t>
  </si>
  <si>
    <t>19528</t>
  </si>
  <si>
    <t>STRIVE.R2.MC1.2384.1277.1.1.76.30</t>
  </si>
  <si>
    <t>Supplier/Vendor Master Update Vendor/BP Xref with old to new values</t>
  </si>
  <si>
    <t>; Savri Sumeet Jagatap; Satyajit Patnaik; Dhruv Kansal; USI STRIVE CUTOVER; Ines Tesch; Jens Nissen; Alex Miles; Roman Mäkilä; Mousikta chanda; Firat</t>
  </si>
  <si>
    <t>; ssumeetjagatap@deloitte.com; sapatnaik@deloitte.com; dhkansal@deloitte.com; usistrivecutover@deloitte.com; ines.tesch@de.sasol.com; Jens.Nissen@de.sasol.com; almiles@deloitte.de; roman.makila@deloitte.fi; mouchanda@deloitte.com; firat.cetin@consultary.de</t>
  </si>
  <si>
    <t>STRIVE.R2.MC1.2384.1277.1.1.116</t>
  </si>
  <si>
    <t>Customer master data load</t>
  </si>
  <si>
    <t>670.91 hrs</t>
  </si>
  <si>
    <t>STRIVE.R2.MC1.2384.1277.1.1.116.1</t>
  </si>
  <si>
    <t>Customer Master​ Validate Number Range S4 and MDG before Load</t>
  </si>
  <si>
    <t>Dhruv Kansal; USI STRIVE CUTOVER; Mousikta chanda; Tripti mehta; Alex Miles; Roman Mäkilä; Satyajit; Savri Sumeet Jagatap</t>
  </si>
  <si>
    <t>dhkansal@deloitte.com; usistrivecutover@deloitte.com; mouchanda@deloitte.com; trimehta@deloitte.com; almiles@deloitte.de; roman.makila@deloitte.fi; sapatnaik@deloitte.com; ssumeetjagatap@deloitte.com</t>
  </si>
  <si>
    <t>STRIVE.R2.MC1.2384.1277.1.1.116.2</t>
  </si>
  <si>
    <t>Confirm Configuration is synchronized between MDG and S/4HANA Production Systems - Customer</t>
  </si>
  <si>
    <t>Tripti mehta; Dhruv Kansal; USI STRIVE CUTOVER; Ines Tesch; Jens Nissen; Alex Miles; Mousikta chanda; Firat</t>
  </si>
  <si>
    <t>trimehta@deloitte.com; dhkansal@deloitte.com; usistrivecutover@deloitte.com; ines.tesch@de.sasol.com; Jens.Nissen@de.sasol.com; almiles@deloitte.de; mouchanda@deloitte.com; firat.cetin@consultary.de</t>
  </si>
  <si>
    <t>STRIVE.R2.MC1.2384.1277.1.1.116.3</t>
  </si>
  <si>
    <t>Customer Master​ Transformation and share Pre-Load</t>
  </si>
  <si>
    <t>177.81 hrs</t>
  </si>
  <si>
    <t>Avinash Puranik; Savri Sumeet Jagatap; Satyajit Patnaik; Dhruv Kansal; USI STRIVE CUTOVER; Ines Tesch; Jens Nissen; Alex Miles; Mousikta chanda; Jessica Goffi; R. Schmidt-Biedenkopf; Hendrik Kamsteeg; Roman Mäkilä; Firat; Lueder Nonnekamp; Cornelia Baretti; Stefanie Groenmeyer; Antonio Di Sciullo; Elisa Sasco; Chantelle; Viktoria Kormanikova; Anna Sifrova; Viera Chobotova; Tobias Wilmering; Andrea Ludeke; Ramesh SathishKumar</t>
  </si>
  <si>
    <t>avpuranik@deloitte.com; ssumeetjagatap@deloitte.com; sapatnaik@deloitte.com; dhkansal@deloitte.com; usistrivecutover@deloitte.com; ines.tesch@de.sasol.com; Jens.Nissen@de.sasol.com; almiles@deloitte.de; mouchanda@deloitte.com; Jessica.Goffi@it.sasol.com; Ruth.Schmidt-Biedenkopf@de.sasol.com; hendrik.kamsteeg@de.sasol.com; roman.makila@deloitte.fi; firat.cetin@consultary.de; Lueder.Nonnenkamp@de.sasol.com; Cornelia.Baretti@de.sasol.com; Stefanie.Groenmeyer@de.sasol.com; Antonio.Sciullodi@de.sasol.com; elisa.sasco@it.sasol.com; chantelle.crause@sasol.com; viktoria.kormanikova@sk.sasol.com; anna.sifrova@sk.sasol.com; Viera.Chobotova@sk.sasol.com; tobias.wilmering@de.sasol.com; Andrea.Luedeke@de.sasol.com; satramesh@deloitte.com</t>
  </si>
  <si>
    <t>19438,19543</t>
  </si>
  <si>
    <t>STRIVE.R2.MC1.2384.1277.1.1.116.4</t>
  </si>
  <si>
    <t>Customer Master​ Pre-Load Validation and Sign-off</t>
  </si>
  <si>
    <t>39.8 hrs</t>
  </si>
  <si>
    <t>Avinash Puranik; Savri Sumeet Jagatap; Satyajit Patnaik; Dhruv Kansal; USI STRIVE CUTOVER; Ines Tesch; Jens Nissen; Alex Miles; Mousikta chanda; R. Schmidt-Biedenkopf; Hendrik Kamsteeg; Roman Mäkilä; Firat; Lueder Nonnekamp; Cornelia Baretti; Stefanie Groenmeyer; Antonio Di Sciullo; Elisa Sasco; Chantelle; Viktoria Kormanikova; Anna Sifrova; Viera Chobotova; Sampath; Tobias Wilmering; Andrea Ludeke; Ramesh SathishKumar</t>
  </si>
  <si>
    <t>avpuranik@deloitte.com; ssumeetjagatap@deloitte.com; sapatnaik@deloitte.com; dhkansal@deloitte.com; usistrivecutover@deloitte.com; ines.tesch@de.sasol.com; Jens.Nissen@de.sasol.com; almiles@deloitte.de; mouchanda@deloitte.com; Ruth.Schmidt-Biedenkopf@de.sasol.com; hendrik.kamsteeg@de.sasol.com; roman.makila@deloitte.fi; firat.cetin@consultary.de; Lueder.Nonnenkamp@de.sasol.com; Cornelia.Baretti@de.sasol.com; Stefanie.Groenmeyer@de.sasol.com; Antonio.Sciullodi@de.sasol.com; elisa.sasco@it.sasol.com; chantelle.crause@sasol.com; viktoria.kormanikova@sk.sasol.com; anna.sifrova@sk.sasol.com; Viera.Chobotova@sk.sasol.com; sampaupadhya@deloitte.com; tobias.wilmering@de.sasol.com; Andrea.Luedeke@de.sasol.com; satramesh@deloitte.com</t>
  </si>
  <si>
    <t>19544</t>
  </si>
  <si>
    <t>STRIVE.R2.MC1.2384.1277.1.1.116.5</t>
  </si>
  <si>
    <t>Customer Master​ Pre-Load Validation and Sign-off (Company Code&amp;Bank data)</t>
  </si>
  <si>
    <t>Roshanlal; USI STRIVE CUTOVER; Dhruv Kansal; Alex Miles; Satyajit; Mousikta chanda; Firat; Tatiana; Jessica Goffi; Tobias Wilmering; Andrea Ludeke; Ramesh SathishKumar</t>
  </si>
  <si>
    <t>rohemwani@deloitte.com; usistrivecutover@deloitte.com; dhkansal@deloitte.com; almiles@deloitte.de; sapatnaik@deloitte.com; mouchanda@deloitte.com; firat.cetin@consultary.de; tvinogradova@deloitte.de; Jessica.Goffi@it.sasol.com; tobias.wilmering@de.sasol.com; Andrea.Luedeke@de.sasol.com; satramesh@deloitte.com</t>
  </si>
  <si>
    <t>STRIVE.R2.MC1.2384.1277.1.1.116.6</t>
  </si>
  <si>
    <t>Customer Master​ Load into MDG and share Post-Load</t>
  </si>
  <si>
    <t>Avinash Puranik; Savri Sumeet Jagatap; Satyajit Patnaik; Dhruv Kansal; USI STRIVE CUTOVER; Ines Tesch; Jens Nissen; Alex Miles; Mousikta chanda; Jessica Goffi; R. Schmidt-Biedenkopf; Hendrik Kamsteeg; Roman Mäkilä; Firat; Lueder Nonnekamp; Cornelia Baretti; Stefanie Groenmeyer; Antonio Di Sciullo; Elisa Sasco; Chantelle; Viktoria Kormanikova; Anna Sifrova; Viera Chobotova; Tatiana; Roshan; Andrea Ludeke; Tobias Wilmering; Ramesh SathishKumar</t>
  </si>
  <si>
    <t>avpuranik@deloitte.com; ssumeetjagatap@deloitte.com; sapatnaik@deloitte.com; dhkansal@deloitte.com; usistrivecutover@deloitte.com; ines.tesch@de.sasol.com; Jens.Nissen@de.sasol.com; almiles@deloitte.de; mouchanda@deloitte.com; Jessica.Goffi@it.sasol.com; Ruth.Schmidt-Biedenkopf@de.sasol.com; hendrik.kamsteeg@de.sasol.com; roman.makila@deloitte.fi; firat.cetin@consultary.de; Lueder.Nonnenkamp@de.sasol.com; Cornelia.Baretti@de.sasol.com; Stefanie.Groenmeyer@de.sasol.com; Antonio.Sciullodi@de.sasol.com; elisa.sasco@it.sasol.com; chantelle.crause@sasol.com; viktoria.kormanikova@sk.sasol.com; anna.sifrova@sk.sasol.com; Viera.Chobotova@sk.sasol.com; tvinogradova@deloitte.de; rohemwani@deloitte.com; Andrea.Luedeke@de.sasol.com; tobias.wilmering@de.sasol.com; satramesh@deloitte.com</t>
  </si>
  <si>
    <t>19440,19545,19546</t>
  </si>
  <si>
    <t>STRIVE.R2.MC1.2384.1277.1.1.116.7</t>
  </si>
  <si>
    <t>Customer Master​ Post-Load Validation and Sign-off</t>
  </si>
  <si>
    <t>19547</t>
  </si>
  <si>
    <t>STRIVE.R2.MC1.2384.1277.1.1.116.8</t>
  </si>
  <si>
    <t>P2C-TM Organization creation and Assignment (PPOCE/PPOME)</t>
  </si>
  <si>
    <t>Valentijn</t>
  </si>
  <si>
    <t>vvandriessen@deloitte.com</t>
  </si>
  <si>
    <t>Shubham Mishra; Diego Zarate; Dhruv Kansal; USI STRIVE CUTOVER; Mousikta chanda; Firat</t>
  </si>
  <si>
    <t>spratapmishra@deloitte.com; dzarate@deloitte.com; dhkansal@deloitte.com; usistrivecutover@deloitte.com; mouchanda@deloitte.com; firat.cetin@consultary.de</t>
  </si>
  <si>
    <t>18395,18406,19548</t>
  </si>
  <si>
    <t>STRIVE.R2.MC1.2384.1277.1.1.116.9</t>
  </si>
  <si>
    <t>Customer Master​ Post-Load Validation and Sign-off (Company Code&amp;Bank data)</t>
  </si>
  <si>
    <t>Roshanlal; USI STRIVE CUTOVER; Dhruv Kansal; Alex Miles; Satyajit; Mousikta chanda; Firat; Tatiana; Jessica Goffi; Andrea Ludeke; Tobias Wilmering; Ramesh SathishKumar; Ruth Schmidt</t>
  </si>
  <si>
    <t>rohemwani@deloitte.com; usistrivecutover@deloitte.com; dhkansal@deloitte.com; almiles@deloitte.de; sapatnaik@deloitte.com; mouchanda@deloitte.com; firat.cetin@consultary.de; tvinogradova@deloitte.de; Jessica.Goffi@it.sasol.com; Andrea.Luedeke@de.sasol.com; tobias.wilmering@de.sasol.com; satramesh@deloitte.com; Ruth.Schmidt-Biedenkopf@de.sasol.com</t>
  </si>
  <si>
    <t>STRIVE.R2.MC1.2384.1277.1.1.116.10</t>
  </si>
  <si>
    <t>Customer Master​ Trigger Replication from MDG to S/4</t>
  </si>
  <si>
    <t>Tulika Pal; Dhruv Kansal; USI STRIVE CUTOVER; Ines Tesch; Jens Nissen; Alex Miles; Satyajit; Mousikta chanda; Roman Mäkilä; Tushar; Firat</t>
  </si>
  <si>
    <t>tupal@deloitte.com; dhkansal@deloitte.com; usistrivecutover@deloitte.com; ines.tesch@de.sasol.com; Jens.Nissen@de.sasol.com; almiles@deloitte.de; sapatnaik@deloitte.com; mouchanda@deloitte.com; roman.makila@deloitte.fi; tamrutkar@deloitte.de; firat.cetin@consultary.de</t>
  </si>
  <si>
    <t>19548</t>
  </si>
  <si>
    <t>STRIVE.R2.MC1.2384.1277.1.1.116.13</t>
  </si>
  <si>
    <t>Customer Master Validate Replication MDG to S/4</t>
  </si>
  <si>
    <t>0.43 hrs</t>
  </si>
  <si>
    <t>Amol Paswan; Dhruv Kansal; USI STRIVE CUTOVER; Mousikta chanda; Alex Miles; Satyajit Patnaik; Roman Mäkilä; Firat; Ines Tesch</t>
  </si>
  <si>
    <t>ampaswan@deloitte.com; dhkansal@deloitte.com; usistrivecutover@deloitte.com; mouchanda@deloitte.com; almiles@deloitte.de; sapatnaik@deloitte.com; roman.makila@deloitte.fi; firat.cetin@consultary.de; ines.tesch@de.sasol.com</t>
  </si>
  <si>
    <t>19551</t>
  </si>
  <si>
    <t>STRIVE.R2.MC1.2384.1277.1.1.116.15</t>
  </si>
  <si>
    <t>Update Customer/BP Xref with old to new values</t>
  </si>
  <si>
    <t>114.1 hrs</t>
  </si>
  <si>
    <t>Avinash Puranik; Savri Sumeet Jagatap; Satyajit Patnaik; Dhruv Kansal; USI STRIVE CUTOVER; Ines Tesch; Jens Nissen; Alex Miles; Mousikta chanda; Firat; Jessica Goffi; ; ; Hendrik Kamsteeg; Roman Mäkilä</t>
  </si>
  <si>
    <t>avpuranik@deloitte.com; ssumeetjagatap@deloitte.com; sapatnaik@deloitte.com; dhkansal@deloitte.com; usistrivecutover@deloitte.com; ines.tesch@de.sasol.com; Jens.Nissen@de.sasol.com; almiles@deloitte.de; mouchanda@deloitte.com; firat.cetin@consultary.de; Jessica.Goffi@it.sasol.com; ; ; hendrik.kamsteeg@de.sasol.com; roman.makila@deloitte.fi</t>
  </si>
  <si>
    <t>STRIVE.R2.MC1.2384.1277.1.1.116.16</t>
  </si>
  <si>
    <t>Liquidity Item Setup</t>
  </si>
  <si>
    <t>; Dhruv Kansal; USI STRIVE CUTOVER; Mousikta chanda; Dhaval; Roshanlal; Tatiana</t>
  </si>
  <si>
    <t>; dhkansal@deloitte.com; usistrivecutover@deloitte.com; mouchanda@deloitte.com; dhavalshah@deloitte.com; rohemwani@deloitte.com; tvinogradova@deloitte.de</t>
  </si>
  <si>
    <t>19548,19518</t>
  </si>
  <si>
    <t>STRIVE.R2.MC1.2384.1277.1.1.116.17</t>
  </si>
  <si>
    <t>Validate BP (PLanning group, Payment method, House Bank)</t>
  </si>
  <si>
    <t>STRIVE.R2.MC1.2384.1277.1.1.134</t>
  </si>
  <si>
    <t>Customer Material Info Record</t>
  </si>
  <si>
    <t>7.98 hrs</t>
  </si>
  <si>
    <t>STRIVE.R2.MC1.2384.1277.1.1.134.1</t>
  </si>
  <si>
    <t>Customer Material Info Record Transformation and share Pre-Load</t>
  </si>
  <si>
    <t>4.94 hrs</t>
  </si>
  <si>
    <t>Avinash Puranik</t>
  </si>
  <si>
    <t>avpuranik@deloitte.com</t>
  </si>
  <si>
    <t>Satyajit Patnaik; Dhruv Kansal; USI STRIVE CUTOVER; Ines Tesch; Jens Nissen; Alex Miles; Roman Mäkilä; Mousikta chanda; Firat; Jessica Goffi; Ramesh SathishKumar; Andrea Ludeke; Tobias Wilmering; Sandrika Chetty; Martin Stoffers; Christiane Dampf; Uta Paulsen; Michael Robertshaw; Marvin Jarocki; Birgit Rohde; Riepe Joëlle</t>
  </si>
  <si>
    <t>sapatnaik@deloitte.com; dhkansal@deloitte.com; usistrivecutover@deloitte.com; ines.tesch@de.sasol.com; Jens.Nissen@de.sasol.com; almiles@deloitte.de; roman.makila@deloitte.fi; mouchanda@deloitte.com; firat.cetin@consultary.de; Jessica.Goffi@it.sasol.com; satramesh@deloitte.com; Andrea.Luedeke@de.sasol.com; tobias.wilmering@de.sasol.com; sandrika.chetty@sasol.com; Martin.Stoffers@de.sasol.com; Christiane.Dampf@de.sasol.com; Uta.Paulsen@de.sasol.com; Michael.Robertshaw@de.sasol.com; Marvin.Jarocki@de.sasol.com; Birgit.Rohde@de.sasol.com; Joelle.Riepe@de.sasol.com</t>
  </si>
  <si>
    <t>19547,19592</t>
  </si>
  <si>
    <t>STRIVE.R2.MC1.2384.1277.1.1.134.2</t>
  </si>
  <si>
    <t>Customer Material Info Record Pre-Load Validation and Sign-off</t>
  </si>
  <si>
    <t>25.75 hrs</t>
  </si>
  <si>
    <t>Viktoria Kormanikova; Dhruv Kansal; USI STRIVE CUTOVER; Ines Tesch; Jens Nissen; Alex Miles; Roman Mäkilä; Mousikta chanda; Firat; Ramesh SathishKumar; Andrea Ludeke; Tobias Wilmering; Sandrika Chetty; Martin Stoffers; Christiane Dampf; Uta Paulsen; Michael Robertshaw; Marvin Jarocki; Birgit Rohde; Avinash Puranik; Satyajit; Riepe Joëlle</t>
  </si>
  <si>
    <t>viktoria.kormanikova@sk.sasol.com; dhkansal@deloitte.com; usistrivecutover@deloitte.com; ines.tesch@de.sasol.com; Jens.Nissen@de.sasol.com; almiles@deloitte.de; roman.makila@deloitte.fi; mouchanda@deloitte.com; firat.cetin@consultary.de; satramesh@deloitte.com; Andrea.Luedeke@de.sasol.com; tobias.wilmering@de.sasol.com; sandrika.chetty@sasol.com; Martin.Stoffers@de.sasol.com; Christiane.Dampf@de.sasol.com; Uta.Paulsen@de.sasol.com; Michael.Robertshaw@de.sasol.com; Marvin.Jarocki@de.sasol.com; Birgit.Rohde@de.sasol.com; avpuranik@deloitte.com; sapatnaik@deloitte.com; Joelle.Riepe@de.sasol.com</t>
  </si>
  <si>
    <t>19560</t>
  </si>
  <si>
    <t>STRIVE.R2.MC1.2384.1277.1.1.134.3</t>
  </si>
  <si>
    <t>Customer Material Info Record Load into S/4 and share Post-Load</t>
  </si>
  <si>
    <t>22.39 hrs</t>
  </si>
  <si>
    <t>19561,19551</t>
  </si>
  <si>
    <t>STRIVE.R2.MC1.2384.1277.1.1.134.4</t>
  </si>
  <si>
    <t>Customer Material Info Record Post-Load Validation and Sign-off</t>
  </si>
  <si>
    <t>31.48 hrs</t>
  </si>
  <si>
    <t>19562</t>
  </si>
  <si>
    <t>STRIVE.R2.MC1.2384.1277.1.1.139</t>
  </si>
  <si>
    <t>Material master data load</t>
  </si>
  <si>
    <t>840.39 hrs</t>
  </si>
  <si>
    <t>STRIVE.R2.MC1.2384.1277.1.1.139.88</t>
  </si>
  <si>
    <t>Material Master Provide list of active Materials to MDG for Description Updates before Load Cycle</t>
  </si>
  <si>
    <t>12 hrs</t>
  </si>
  <si>
    <t>Satyajit Patnaik; Dhruv Kansal; USI STRIVE CUTOVER; Ines Tesch; Jens Nissen; Alex Miles; Roman Mäkilä; Mousikta chanda</t>
  </si>
  <si>
    <t>sapatnaik@deloitte.com; dhkansal@deloitte.com; usistrivecutover@deloitte.com; ines.tesch@de.sasol.com; Jens.Nissen@de.sasol.com; almiles@deloitte.de; roman.makila@deloitte.fi; mouchanda@deloitte.com</t>
  </si>
  <si>
    <t>STRIVE.R2.MC1.2384.1277.1.1.139.1</t>
  </si>
  <si>
    <t>Material Master Transformation</t>
  </si>
  <si>
    <t>STRIVE.R2.MC1.2384.1277.1.1.139.1.1</t>
  </si>
  <si>
    <t>Material Master - ZFIN Transformation and share Pre-Load</t>
  </si>
  <si>
    <t>182.58 hrs</t>
  </si>
  <si>
    <t>Jessica Goffi; Thomas Kokkindis; T. Junge; T. Hagen; Sandrika Chetty; Martin Stoffers; Christiane Dampf; Uta Paulsen; Michael Robertshaw; Marvin Jarocki; Birgit Rohde; Timotej Šándor; Eva Bani; Zuzana Hlucha; Satyajit; Ines Tesch; Alex Miles; Jens Nissen; Dhruv Kansal; Mousikta chanda; USI STRIVE CUTOVER; Hans Jorg; Roman Mäkilä; Firat</t>
  </si>
  <si>
    <t>Jessica.Goffi@it.sasol.com; Thomas.Kokkinidis@de.sasol.com; Tim.Junge@de.sasol.com; Torsten.Hagen@de.sasol.com; sandrika.chetty@sasol.com; Martin.Stoffers@de.sasol.com; Christiane.Dampf@de.sasol.com; Uta.Paulsen@de.sasol.com; Michael.Robertshaw@de.sasol.com; Marvin.Jarocki@de.sasol.com; Birgit.Rohde@de.sasol.com; timotej.sandor@sk.sasol.com; eva.bani@sk.sasol.com; zuzana.hlucha@sk.sasol.com; sapatnaik@deloitte.com; ines.tesch@de.sasol.com; almiles@deloitte.de; Jens.Nissen@de.sasol.com; dhkansal@deloitte.com; mouchanda@deloitte.com; usistrivecutover@deloitte.com; hansjorg.becker@de.sasol.com; roman.makila@deloitte.fi; firat.cetin@consultary.de</t>
  </si>
  <si>
    <t>19590</t>
  </si>
  <si>
    <t>STRIVE.R2.MC1.2384.1277.1.1.139.1.2</t>
  </si>
  <si>
    <t>Material Master - ZRAW Transformation and share Pre-Load</t>
  </si>
  <si>
    <t>179.75 hrs</t>
  </si>
  <si>
    <t>Maria Luisa Geremicca; Jana Valíková; Liviana Scaricabarozzi; ; Zuzana Hlucha; Eva Bani; Sabrina Agueli; Jark Hinrichsen; T. Junge; Sandrika Chetty; Martin Stoffers; Christiane Dampf; Uta Paulsen; Michael Robertshaw; Marvin Jarocki; Birgit Rohde; Satyajit; Roman Mäkilä; Alex Miles; Dhruv Kansal; Mousikta chanda; USI STRIVE CUTOVER; Hans Jorg; Ines Tesch; Jens Nissen; Firat; Simonetta Confalonieri</t>
  </si>
  <si>
    <t>marialuisa.geremicca@it.sasol.com; jana.valikova@sk.sasol.com; liviana.scaricabarozzi@it.sasol.com; ; zuzana.hlucha@sk.sasol.com; eva.bani@sk.sasol.com; sabrina.agueli@de.sasol.com; Jark.Hinrichsen@de.sasol.com; Tim.Junge@de.sasol.com; sandrika.chetty@sasol.com; Martin.Stoffers@de.sasol.com; Christiane.Dampf@de.sasol.com; Uta.Paulsen@de.sasol.com; Michael.Robertshaw@de.sasol.com; Marvin.Jarocki@de.sasol.com; Birgit.Rohde@de.sasol.com; sapatnaik@deloitte.com; roman.makila@deloitte.fi; almiles@deloitte.de; dhkansal@deloitte.com; mouchanda@deloitte.com; usistrivecutover@deloitte.com; hansjorg.becker@de.sasol.com; ines.tesch@de.sasol.com; Jens.Nissen@de.sasol.com; firat.cetin@consultary.de; Simonetta.Confalonieri@it.sasol.com</t>
  </si>
  <si>
    <t>STRIVE.R2.MC1.2384.1277.1.1.139.1.3</t>
  </si>
  <si>
    <t>Material Master - ZSFG Transformation and share Pre-Load</t>
  </si>
  <si>
    <t>180.09 hrs</t>
  </si>
  <si>
    <t>Hans Jorg; Andreas Biernath; Jonas Dohrn; Daniel Dierenfeld; Michael Robertshaw; Birte Schumacher; Steffen Erichson; Niclas Meyer; Jens Timmermann; T. Junge; Bruno van der Valk; Thomas Kokkindis; Timotej Šándor; Sandrika Chetty; Martin Stoffers; Christiane Dampf; Uta Paulsen; Marvin Jarocki; Birgit Rohde; Satyajit; Roman Mäkilä; Alex Miles; Dhruv Kansal; Mousikta chanda; USI STRIVE CUTOVER; Firat; Ines Tesch; Jens Nissen</t>
  </si>
  <si>
    <t>hansjorg.becker@de.sasol.com; Andreas.Biernath@de.sasol.com; jonas.dohrn@de.sasol.com; Daniel.Dierenfeld@de.sasol.com; Michael.Robertshaw@de.sasol.com; Birte.Schumacher@de.sasol.com; steffen.erichson@de.sasol.com; Niclas.Meyer@de.sasol.com; Jens.Timmermann@de.sasol.com; Tim.Junge@de.sasol.com; Bruno.vanderValk@de.sasol.com; Thomas.Kokkinidis@de.sasol.com; timotej.sandor@sk.sasol.com; sandrika.chetty@sasol.com; Martin.Stoffers@de.sasol.com; Christiane.Dampf@de.sasol.com; Uta.Paulsen@de.sasol.com; Marvin.Jarocki@de.sasol.com; Birgit.Rohde@de.sasol.com; sapatnaik@deloitte.com; roman.makila@deloitte.fi; almiles@deloitte.de; dhkansal@deloitte.com; mouchanda@deloitte.com; usistrivecutover@deloitte.com; firat.cetin@consultary.de; ines.tesch@de.sasol.com; Jens.Nissen@de.sasol.com</t>
  </si>
  <si>
    <t>STRIVE.R2.MC1.2384.1277.1.1.139.1.4</t>
  </si>
  <si>
    <t>Material Master - ZPKG Transformation and share Pre-Load</t>
  </si>
  <si>
    <t>201.48 hrs</t>
  </si>
  <si>
    <t>Maria Luisa Geremicca; Liviana Scaricabarozzi; ; Timotej Šándor; Oliver Berg; T. Junge; Satyajit; Alex Miles; Roman Mäkilä; Ines Tesch; Jens Nissen; Dhruv Kansal; USI STRIVE CUTOVER; Mousikta chanda; Hans Jorg; Firat; Simonetta Confalonieri</t>
  </si>
  <si>
    <t>marialuisa.geremicca@it.sasol.com; liviana.scaricabarozzi@it.sasol.com; ; timotej.sandor@sk.sasol.com; oliver.berg@de.sasol.com; Tim.Junge@de.sasol.com; sapatnaik@deloitte.com; almiles@deloitte.de; roman.makila@deloitte.fi; ines.tesch@de.sasol.com; Jens.Nissen@de.sasol.com; dhkansal@deloitte.com; usistrivecutover@deloitte.com; mouchanda@deloitte.com; hansjorg.becker@de.sasol.com; firat.cetin@consultary.de; Simonetta.Confalonieri@it.sasol.com</t>
  </si>
  <si>
    <t>STRIVE.R2.MC1.2384.1277.1.1.139.1.5</t>
  </si>
  <si>
    <t>Material Master - ZOPS Transformation and share Pre-Load</t>
  </si>
  <si>
    <t>204.16 hrs</t>
  </si>
  <si>
    <t>Hans Jorg; Andreas Biernath; Jonas Dohrn; Daniel Dierenfeld; Michael Robertshaw; Birte Schumacher; Steffen Erichson; Niclas Meyer; Jens Timmermann; T. Junge; Bruno van der Valk; Thomas Kokkindis; Timotej Šándor; Eva Bani; Zuzana Hlucha; Sandrika Chetty; Martin Stoffers; Satyajit; Roman Mäkilä; Alex Miles; Dhruv Kansal; Mousikta chanda; USI STRIVE CUTOVER; Ines Tesch; Jens Nissen; Firat</t>
  </si>
  <si>
    <t>hansjorg.becker@de.sasol.com; Andreas.Biernath@de.sasol.com; jonas.dohrn@de.sasol.com; Daniel.Dierenfeld@de.sasol.com; Michael.Robertshaw@de.sasol.com; Birte.Schumacher@de.sasol.com; steffen.erichson@de.sasol.com; Niclas.Meyer@de.sasol.com; Jens.Timmermann@de.sasol.com; Tim.Junge@de.sasol.com; Bruno.vanderValk@de.sasol.com; Thomas.Kokkinidis@de.sasol.com; timotej.sandor@sk.sasol.com; eva.bani@sk.sasol.com; zuzana.hlucha@sk.sasol.com; sandrika.chetty@sasol.com; Martin.Stoffers@de.sasol.com; sapatnaik@deloitte.com; roman.makila@deloitte.fi; almiles@deloitte.de; dhkansal@deloitte.com; mouchanda@deloitte.com; usistrivecutover@deloitte.com; ines.tesch@de.sasol.com; Jens.Nissen@de.sasol.com; firat.cetin@consultary.de</t>
  </si>
  <si>
    <t>STRIVE.R2.MC1.2384.1277.1.1.139.1.6</t>
  </si>
  <si>
    <t>Material Master - ZCAT Transformation and share Pre-Load</t>
  </si>
  <si>
    <t>196.85 hrs</t>
  </si>
  <si>
    <t>Maria Luisa Geremicca; Jana Valíková; Liviana Scaricabarozzi; Simonetta Confalonieri; Renate Losemann; Sascha Leysner; T. Junge; Satyajit; Roman Mäkilä; Alex Miles; Dhruv Kansal; Mousikta chanda; USI STRIVE CUTOVER; Ines Tesch; Jens Nissen; Firat</t>
  </si>
  <si>
    <t>marialuisa.geremicca@it.sasol.com; jana.valikova@sk.sasol.com; liviana.scaricabarozzi@it.sasol.com; Simonetta.Confalonieri@it.sasol.com; Renate.Losemann@de.sasol.com; Sascha.Leysner@de.sasol.com; Tim.Junge@de.sasol.com; sapatnaik@deloitte.com; roman.makila@deloitte.fi; almiles@deloitte.de; dhkansal@deloitte.com; mouchanda@deloitte.com; usistrivecutover@deloitte.com; ines.tesch@de.sasol.com; Jens.Nissen@de.sasol.com; firat.cetin@consultary.de</t>
  </si>
  <si>
    <t>STRIVE.R2.MC1.2384.1277.1.1.139.1.7</t>
  </si>
  <si>
    <t>Material Master - ZMAG Transformation and share Pre-Load</t>
  </si>
  <si>
    <t>178.68 hrs</t>
  </si>
  <si>
    <t>Sven Gelking; Kim Borkenstein; Andre Harders; T. Junge; Vieroslav Kratky; Satyajit; Roman Mäkilä; Alex Miles; Dhruv Kansal; Mousikta chanda; USI STRIVE CUTOVER; Hans Jorg; Firat; Ines Tesch; Jens Nissen</t>
  </si>
  <si>
    <t>sven.gelking@de.sasol.com; Kim.Borkenstein@de.sasol.com; Andre.Harders@de.sasol.com; Tim.Junge@de.sasol.com; Vieroslav.Kratky@sk.sasol.com; sapatnaik@deloitte.com; roman.makila@deloitte.fi; almiles@deloitte.de; dhkansal@deloitte.com; mouchanda@deloitte.com; usistrivecutover@deloitte.com; hansjorg.becker@de.sasol.com; firat.cetin@consultary.de; ines.tesch@de.sasol.com; Jens.Nissen@de.sasol.com</t>
  </si>
  <si>
    <t>STRIVE.R2.MC1.2384.1277.1.1.139.1.12</t>
  </si>
  <si>
    <t>Material Master - ZMAS Transformation and share Pre-Load</t>
  </si>
  <si>
    <t>2.97 hrs</t>
  </si>
  <si>
    <t>Sven Gelking; Kim Borkenstein; Andre Harders; Satyajit; Roman Mäkilä; Alex Miles; Dhruv Kansal; Mousikta chanda; USI STRIVE CUTOVER; Hans Jorg; Firat; Ines Tesch</t>
  </si>
  <si>
    <t>sven.gelking@de.sasol.com; Kim.Borkenstein@de.sasol.com; Andre.Harders@de.sasol.com; sapatnaik@deloitte.com; roman.makila@deloitte.fi; almiles@deloitte.de; dhkansal@deloitte.com; mouchanda@deloitte.com; usistrivecutover@deloitte.com; hansjorg.becker@de.sasol.com; firat.cetin@consultary.de; ines.tesch@de.sasol.com</t>
  </si>
  <si>
    <t>STRIVE.R2.MC1.2384.1277.1.1.139.1.10</t>
  </si>
  <si>
    <t>Material Master - ZRDS Transformation and share Pre-Load</t>
  </si>
  <si>
    <t>175.99 hrs</t>
  </si>
  <si>
    <t>Hans Jorg; Jochen Kühl; Bruno van der Valk; Thomas Kokkindis; Stella Hatkova; Satyajit; Roman Mäkilä; Alex Miles; Ines Tesch; Jens Nissen; Dhruv Kansal; Mousikta chanda; USI STRIVE CUTOVER; Firat</t>
  </si>
  <si>
    <t>hansjorg.becker@de.sasol.com; Jochen.Kuehl@de.sasol.com; Bruno.vanderValk@de.sasol.com; Thomas.Kokkinidis@de.sasol.com; stella.hatkova@sk.sasol.com; sapatnaik@deloitte.com; roman.makila@deloitte.fi; almiles@deloitte.de; ines.tesch@de.sasol.com; Jens.Nissen@de.sasol.com; dhkansal@deloitte.com; mouchanda@deloitte.com; usistrivecutover@deloitte.com; firat.cetin@consultary.de</t>
  </si>
  <si>
    <t>STRIVE.R2.MC1.2384.1277.1.1.139.1.8</t>
  </si>
  <si>
    <t>Validate Material Group XREF - S2P</t>
  </si>
  <si>
    <t>389.36 hrs</t>
  </si>
  <si>
    <t>USI STRIVE CUTOVER; Dhruv Kansal; Mousikta chanda; Maria Luisa Geremicca; S2P Team; Sandeep Galhotra; Milton; Esmir Divljanovic</t>
  </si>
  <si>
    <t>usistrivecutover@deloitte.com; dhkansal@deloitte.com; mouchanda@deloitte.com; marialuisa.geremicca@it.sasol.com; usisasols2p@deloitte.com; sagalhotra@deloitte.com; miltjones@deloitte.com; edivljanovic@deloitte.de</t>
  </si>
  <si>
    <t>STRIVE.R2.MC1.2384.1277.1.1.139.1.9</t>
  </si>
  <si>
    <t>Provide Pre-Load files to IBP for MRP View Update</t>
  </si>
  <si>
    <t>Roman Mäkilä; Alex Miles; Dhruv Kansal; Mousikta chanda; USI STRIVE CUTOVER; Satyajit Patnaik; Sandrilka; Rajat Sahgal</t>
  </si>
  <si>
    <t>roman.makila@deloitte.fi; almiles@deloitte.de; dhkansal@deloitte.com; mouchanda@deloitte.com; usistrivecutover@deloitte.com; sapatnaik@deloitte.com; sandrika.chetty@sasol.com; rasahgal@deloitte.com</t>
  </si>
  <si>
    <t>19566,19567,19568,19569,19570,19571,19572</t>
  </si>
  <si>
    <t>STRIVE.R2.MC1.2384.1277.1.1.139.11</t>
  </si>
  <si>
    <t>Material Master Pre-Load Validation and Sign-off</t>
  </si>
  <si>
    <t>97.68 hrs</t>
  </si>
  <si>
    <t>STRIVE.R2.MC1.2384.1277.1.1.139.11.1</t>
  </si>
  <si>
    <t>Material Master - ZFIN Pre-Load Validation Cross Stream Views - MDG</t>
  </si>
  <si>
    <t>Thomas Kokkindis; T. Junge; T. Hagen; Sandrika Chetty; Martin Stoffers; Christiane Dampf; Uta Paulsen; Michael Robertshaw; Marvin Jarocki; Birgit Rohde; Timotej Šándor; Eva Bani; Zuzana Hlucha; Ramesh SathishKumar; Dhruv Kansal; Mousikta chanda; USI STRIVE CUTOVER; Alex Miles; Satyajit; Roman Mäkilä; Savri Sumeet Jagatap; Firat; Ines Tesch; Bruno van der Valk</t>
  </si>
  <si>
    <t>Thomas.Kokkinidis@de.sasol.com; Tim.Junge@de.sasol.com; Torsten.Hagen@de.sasol.com; sandrika.chetty@sasol.com; Martin.Stoffers@de.sasol.com; Christiane.Dampf@de.sasol.com; Uta.Paulsen@de.sasol.com; Michael.Robertshaw@de.sasol.com; Marvin.Jarocki@de.sasol.com; Birgit.Rohde@de.sasol.com; timotej.sandor@sk.sasol.com; eva.bani@sk.sasol.com; zuzana.hlucha@sk.sasol.com; satramesh@deloitte.com; dhkansal@deloitte.com; mouchanda@deloitte.com; usistrivecutover@deloitte.com; almiles@deloitte.de; sapatnaik@deloitte.com; roman.makila@deloitte.fi; ssumeetjagatap@deloitte.com; firat.cetin@consultary.de; ines.tesch@de.sasol.com; Bruno.vanderValk@de.sasol.com</t>
  </si>
  <si>
    <t>19566</t>
  </si>
  <si>
    <t>STRIVE.R2.MC1.2384.1277.1.1.139.11.2</t>
  </si>
  <si>
    <t>Material Master - ZRAW Pre-Load Validation Cross Stream Views - MDG</t>
  </si>
  <si>
    <t>78.5 hrs</t>
  </si>
  <si>
    <t>Jana Valíková; Liviana Scaricabarozzi; Simonetta Confalonieri; Zuzana Hlucha; Eva Bani; Sabrina Agueli; Jark Hinrichsen; T. Junge; Sandrika Chetty; Martin Stoffers; Christiane Dampf; Uta Paulsen; Michael Robertshaw; Marvin Jarocki; Birgit Rohde; Dhruv Kansal; Mousikta chanda; USI STRIVE CUTOVER; Alex Miles; Satyajit; Roman Mäkilä; Jessica Goffi; Hans Jorg; Hendrik Kamsteeg; Savri Sumeet Jagatap; Ramesh SathishKumar; Esmir Divljanovic; Frank Toedter ; Tina Vidrine; Firat; Ines Tesch</t>
  </si>
  <si>
    <t>jana.valikova@sk.sasol.com; liviana.scaricabarozzi@it.sasol.com; Simonetta.Confalonieri@it.sasol.com; zuzana.hlucha@sk.sasol.com; eva.bani@sk.sasol.com; sabrina.agueli@de.sasol.com; Jark.Hinrichsen@de.sasol.com; Tim.Junge@de.sasol.com; sandrika.chetty@sasol.com; Martin.Stoffers@de.sasol.com; Christiane.Dampf@de.sasol.com; Uta.Paulsen@de.sasol.com; Michael.Robertshaw@de.sasol.com; Marvin.Jarocki@de.sasol.com; Birgit.Rohde@de.sasol.com; dhkansal@deloitte.com; mouchanda@deloitte.com; usistrivecutover@deloitte.com; almiles@deloitte.de; sapatnaik@deloitte.com; roman.makila@deloitte.fi; Jessica.Goffi@it.sasol.com; hansjorg.becker@de.sasol.com; hendrik.kamsteeg@de.sasol.com; ssumeetjagatap@deloitte.com; satramesh@deloitte.com; edivljanovic@deloitte.de; ft@toedter-consult.de; tina.vidrine@us.sasol.com; firat.cetin@consultary.de; ines.tesch@de.sasol.com</t>
  </si>
  <si>
    <t>19567</t>
  </si>
  <si>
    <t>STRIVE.R2.MC1.2384.1277.1.1.139.11.3</t>
  </si>
  <si>
    <t>Material Master - ZSFG Pre-Load Validation Cross Stream Views - MDG</t>
  </si>
  <si>
    <t>477.48 hrs</t>
  </si>
  <si>
    <t>Andreas Biernath; Jonas Dohrn; Daniel Dierenfeld; Michael Robertshaw; Birte Schumacher; Steffen Erichson; Niclas Meyer; Jens Timmermann; T. Junge; Bruno van der Valk; Thomas Kokkindis; Timotej Šándor; Sandrika Chetty; Martin Stoffers; Christiane Dampf; Uta Paulsen; Marvin Jarocki; Birgit Rohde; Jessica Goffi; Maria Luisa Geremicca; Hendrik Kamsteeg; Dhruv Kansal; USI STRIVE CUTOVER; Mousikta chanda; Savri Sumeet Jagatap; Ramesh SathishKumar; Alex Miles; Satyajit; Roman Mäkilä; Torsten Freydt; Firat; Ines Tesch</t>
  </si>
  <si>
    <t>Andreas.Biernath@de.sasol.com; jonas.dohrn@de.sasol.com; Daniel.Dierenfeld@de.sasol.com; Michael.Robertshaw@de.sasol.com; Birte.Schumacher@de.sasol.com; steffen.erichson@de.sasol.com; Niclas.Meyer@de.sasol.com; Jens.Timmermann@de.sasol.com; Tim.Junge@de.sasol.com; Bruno.vanderValk@de.sasol.com; Thomas.Kokkinidis@de.sasol.com; timotej.sandor@sk.sasol.com; sandrika.chetty@sasol.com; Martin.Stoffers@de.sasol.com; Christiane.Dampf@de.sasol.com; Uta.Paulsen@de.sasol.com; Marvin.Jarocki@de.sasol.com; Birgit.Rohde@de.sasol.com; Jessica.Goffi@it.sasol.com; marialuisa.geremicca@it.sasol.com; hendrik.kamsteeg@de.sasol.com; dhkansal@deloitte.com; usistrivecutover@deloitte.com; mouchanda@deloitte.com; ssumeetjagatap@deloitte.com; satramesh@deloitte.com; almiles@deloitte.de; sapatnaik@deloitte.com; roman.makila@deloitte.fi; Torsten.Freydt-Olek@de.sasol.com; firat.cetin@consultary.de; ines.tesch@de.sasol.com</t>
  </si>
  <si>
    <t>19568</t>
  </si>
  <si>
    <t>STRIVE.R2.MC1.2384.1277.1.1.139.11.4</t>
  </si>
  <si>
    <t>Material Master - ZPKG Pre-Load Validation Cross Stream Views - MDG</t>
  </si>
  <si>
    <t>361.27 hrs</t>
  </si>
  <si>
    <t>Liviana Scaricabarozzi; Simonetta Confalonieri; Timotej Šándor; Oliver Berg; T. Junge; Hans Jorg; Hendrik Kamsteeg; Dhruv Kansal; Mousikta chanda; USI STRIVE CUTOVER; Satyajit; Roman Mäkilä; Alex Miles; Savri Sumeet Jagatap; Jessica Goffi; Ramesh SathishKumar; Esmir Divljanovic; Tina Vidrine; Frank Toedter ; Firat; Ines Tesch</t>
  </si>
  <si>
    <t>liviana.scaricabarozzi@it.sasol.com; Simonetta.Confalonieri@it.sasol.com; timotej.sandor@sk.sasol.com; oliver.berg@de.sasol.com; Tim.Junge@de.sasol.com; hansjorg.becker@de.sasol.com; hendrik.kamsteeg@de.sasol.com; dhkansal@deloitte.com; mouchanda@deloitte.com; usistrivecutover@deloitte.com; sapatnaik@deloitte.com; roman.makila@deloitte.fi; almiles@deloitte.de; ssumeetjagatap@deloitte.com; Jessica.Goffi@it.sasol.com; satramesh@deloitte.com; edivljanovic@deloitte.de; tina.vidrine@us.sasol.com; ft@toedter-consult.de; firat.cetin@consultary.de; ines.tesch@de.sasol.com</t>
  </si>
  <si>
    <t>19569</t>
  </si>
  <si>
    <t>STRIVE.R2.MC1.2384.1277.1.1.139.11.5</t>
  </si>
  <si>
    <t>Material Master - ZOPS Pre-Load Validation Cross Stream Views - MDG</t>
  </si>
  <si>
    <t>6.19 hrs</t>
  </si>
  <si>
    <t>Andreas Biernath; Jonas Dohrn; Daniel Dierenfeld; Michael Robertshaw; Birte Schumacher; Steffen Erichson; Niclas Meyer; Jens Timmermann; T. Junge; Bruno van der Valk; Thomas Kokkindis; Timotej Šándor; Eva Bani; Zuzana Hlucha; Sandrika Chetty; Martin Stoffers; Roman Mäkilä; Alex Miles; Satyajit; Savri Sumeet Jagatap; Dhruv Kansal; Mousikta chanda; USI STRIVE CUTOVER; Hendrik Kamsteeg; Maria Luisa Geremicca; Torsten Freydt; Firat; Ines Tesch</t>
  </si>
  <si>
    <t>Andreas.Biernath@de.sasol.com; jonas.dohrn@de.sasol.com; Daniel.Dierenfeld@de.sasol.com; Michael.Robertshaw@de.sasol.com; Birte.Schumacher@de.sasol.com; steffen.erichson@de.sasol.com; Niclas.Meyer@de.sasol.com; Jens.Timmermann@de.sasol.com; Tim.Junge@de.sasol.com; Bruno.vanderValk@de.sasol.com; Thomas.Kokkinidis@de.sasol.com; timotej.sandor@sk.sasol.com; eva.bani@sk.sasol.com; zuzana.hlucha@sk.sasol.com; sandrika.chetty@sasol.com; Martin.Stoffers@de.sasol.com; roman.makila@deloitte.fi; almiles@deloitte.de; sapatnaik@deloitte.com; ssumeetjagatap@deloitte.com; dhkansal@deloitte.com; mouchanda@deloitte.com; usistrivecutover@deloitte.com; hendrik.kamsteeg@de.sasol.com; marialuisa.geremicca@it.sasol.com; Torsten.Freydt-Olek@de.sasol.com; firat.cetin@consultary.de; ines.tesch@de.sasol.com</t>
  </si>
  <si>
    <t>19570</t>
  </si>
  <si>
    <t>STRIVE.R2.MC1.2384.1277.1.1.139.11.6</t>
  </si>
  <si>
    <t>Material Master - ZCAT Pre-Load Validation Cross Stream Views - MDG</t>
  </si>
  <si>
    <t>117.48 hrs</t>
  </si>
  <si>
    <t>Jana Valíková; Liviana Scaricabarozzi; Simonetta Confalonieri; Renate Losemann; Sascha Leysner; T. Junge; Jessica Goffi; Hans Jorg; Hendrik Kamsteeg; Dhruv Kansal; USI STRIVE CUTOVER; Mousikta chanda; Roman Mäkilä; Alex Miles; Satyajit; Savri Sumeet Jagatap; Ramesh SathishKumar; Esmir Divljanovic; Tina Vidrine; Frank Toedter ; Firat; Ines Tesch</t>
  </si>
  <si>
    <t>jana.valikova@sk.sasol.com; liviana.scaricabarozzi@it.sasol.com; Simonetta.Confalonieri@it.sasol.com; Renate.Losemann@de.sasol.com; Sascha.Leysner@de.sasol.com; Tim.Junge@de.sasol.com; Jessica.Goffi@it.sasol.com; hansjorg.becker@de.sasol.com; hendrik.kamsteeg@de.sasol.com; dhkansal@deloitte.com; usistrivecutover@deloitte.com; mouchanda@deloitte.com; roman.makila@deloitte.fi; almiles@deloitte.de; sapatnaik@deloitte.com; ssumeetjagatap@deloitte.com; satramesh@deloitte.com; edivljanovic@deloitte.de; tina.vidrine@us.sasol.com; ft@toedter-consult.de; firat.cetin@consultary.de; ines.tesch@de.sasol.com</t>
  </si>
  <si>
    <t>19571</t>
  </si>
  <si>
    <t>STRIVE.R2.MC1.2384.1277.1.1.139.11.7</t>
  </si>
  <si>
    <t>Material Master - ZMAG Pre-Load Validation Cross Stream Views - MDG</t>
  </si>
  <si>
    <t>464.83 hrs</t>
  </si>
  <si>
    <t>Kim Borkenstein; Andre Harders; T. Junge; Vieroslav Kratky; Joseph Barber; Firat; Maria Luisa Geremicca; Hans Jorg; Hendrik Kamsteeg; Dhruv Kansal; Mousikta chanda; USI STRIVE CUTOVER; Alex Miles; Roman Mäkilä; Satyajit; Savri Sumeet Jagatap; Ines Tesch</t>
  </si>
  <si>
    <t>Kim.Borkenstein@de.sasol.com; Andre.Harders@de.sasol.com; Tim.Junge@de.sasol.com; Vieroslav.Kratky@sk.sasol.com; joseph.barber@us.sasol.com; firat.cetin@consultary.de; marialuisa.geremicca@it.sasol.com; hansjorg.becker@de.sasol.com; hendrik.kamsteeg@de.sasol.com; dhkansal@deloitte.com; mouchanda@deloitte.com; usistrivecutover@deloitte.com; almiles@deloitte.de; roman.makila@deloitte.fi; sapatnaik@deloitte.com; ssumeetjagatap@deloitte.com; ines.tesch@de.sasol.com</t>
  </si>
  <si>
    <t>19572,77618</t>
  </si>
  <si>
    <t>STRIVE.R2.MC1.2384.1277.1.1.139.11.19</t>
  </si>
  <si>
    <t>Material Master - ZMAS Pre-Load Validation Cross Stream Views - MDG</t>
  </si>
  <si>
    <t>482.02 hrs</t>
  </si>
  <si>
    <t>21170</t>
  </si>
  <si>
    <t>STRIVE.R2.MC1.2384.1277.1.1.139.11.17</t>
  </si>
  <si>
    <t>Material Master - ZRDS Pre-Load Validation Cross Stream Views - MDG</t>
  </si>
  <si>
    <t>2.75 hrs</t>
  </si>
  <si>
    <t>Jochen Kühl; Bruno van der Valk; Thomas Kokkindis; Stella Hatkova; Dhruv Kansal; Mousikta chanda; USI STRIVE CUTOVER; Roman Mäkilä; Alex Miles; Satyajit; Savri Sumeet Jagatap; Torsten Freydt; Firat; Ines Tesch</t>
  </si>
  <si>
    <t>Jochen.Kuehl@de.sasol.com; Bruno.vanderValk@de.sasol.com; Thomas.Kokkinidis@de.sasol.com; stella.hatkova@sk.sasol.com; dhkansal@deloitte.com; mouchanda@deloitte.com; usistrivecutover@deloitte.com; roman.makila@deloitte.fi; almiles@deloitte.de; sapatnaik@deloitte.com; ssumeetjagatap@deloitte.com; Torsten.Freydt-Olek@de.sasol.com; firat.cetin@consultary.de; ines.tesch@de.sasol.com</t>
  </si>
  <si>
    <t>21168</t>
  </si>
  <si>
    <t>STRIVE.R2.MC1.2384.1277.1.1.139.11.8</t>
  </si>
  <si>
    <t>Material Master - ZFIN Pre-Load Validation and Sign-off</t>
  </si>
  <si>
    <t>0.95 hrs</t>
  </si>
  <si>
    <t>Thomas Kokkindis; T. Junge; T. Hagen; Sandrika Chetty; Martin Stoffers; Christiane Dampf; Uta Paulsen; Michael Robertshaw; Marvin Jarocki; Birgit Rohde; Timotej Šándor; Eva Bani; Zuzana Hlucha; Ramesh SathishKumar; Alex Miles; Satyajit; Roman Mäkilä; Dhruv Kansal; Mousikta chanda; USI STRIVE CUTOVER; Savri Sumeet Jagatap; Francesco Garofalo; Sonia Scarpanti; Christian Canale; Clara Mori; Firat; Ines Tesch</t>
  </si>
  <si>
    <t>Thomas.Kokkinidis@de.sasol.com; Tim.Junge@de.sasol.com; Torsten.Hagen@de.sasol.com; sandrika.chetty@sasol.com; Martin.Stoffers@de.sasol.com; Christiane.Dampf@de.sasol.com; Uta.Paulsen@de.sasol.com; Michael.Robertshaw@de.sasol.com; Marvin.Jarocki@de.sasol.com; Birgit.Rohde@de.sasol.com; timotej.sandor@sk.sasol.com; eva.bani@sk.sasol.com; zuzana.hlucha@sk.sasol.com; satramesh@deloitte.com; almiles@deloitte.de; sapatnaik@deloitte.com; roman.makila@deloitte.fi; dhkansal@deloitte.com; mouchanda@deloitte.com; usistrivecutover@deloitte.com; ssumeetjagatap@deloitte.com; francesco.garofalo@it.sasol.com; sonia.scarpanti@it.sasol.com; christian.canale@it.sasol.com; clara.mori@it.sasol.com; firat.cetin@consultary.de; ines.tesch@de.sasol.com</t>
  </si>
  <si>
    <t>STRIVE.R2.MC1.2384.1277.1.1.139.11.9</t>
  </si>
  <si>
    <t>Material Master - ZRAW Pre-Load Validation and Sign-off</t>
  </si>
  <si>
    <t>134.72 hrs</t>
  </si>
  <si>
    <t>Jana Valíková; Liviana Scaricabarozzi; Simonetta Confalonieri; Zuzana Hlucha; Eva Bani; Sabrina Agueli; Jark Hinrichsen; T. Junge; Sandrika Chetty; Martin Stoffers; Christiane Dampf; Uta Paulsen; Michael Robertshaw; Marvin Jarocki; Birgit Rohde; Dhruv Kansal; Mousikta chanda; USI STRIVE CUTOVER; Alex Miles; Satyajit; Roman Mäkilä; Savri Sumeet Jagatap; Jessica Goffi; Ramesh SathishKumar; Hans Jorg; Hendrik Kamsteeg; Ines Tesch; Christian Canale; Clara Mori; Esmir Divljanovic; Tina Vidrine; Frank Toedter ; Firat</t>
  </si>
  <si>
    <t>jana.valikova@sk.sasol.com; liviana.scaricabarozzi@it.sasol.com; Simonetta.Confalonieri@it.sasol.com; zuzana.hlucha@sk.sasol.com; eva.bani@sk.sasol.com; sabrina.agueli@de.sasol.com; Jark.Hinrichsen@de.sasol.com; Tim.Junge@de.sasol.com; sandrika.chetty@sasol.com; Martin.Stoffers@de.sasol.com; Christiane.Dampf@de.sasol.com; Uta.Paulsen@de.sasol.com; Michael.Robertshaw@de.sasol.com; Marvin.Jarocki@de.sasol.com; Birgit.Rohde@de.sasol.com; dhkansal@deloitte.com; mouchanda@deloitte.com; usistrivecutover@deloitte.com; almiles@deloitte.de; sapatnaik@deloitte.com; roman.makila@deloitte.fi; ssumeetjagatap@deloitte.com; Jessica.Goffi@it.sasol.com; satramesh@deloitte.com; hansjorg.becker@de.sasol.com; hendrik.kamsteeg@de.sasol.com; ines.tesch@de.sasol.com; christian.canale@it.sasol.com; clara.mori@it.sasol.com; edivljanovic@deloitte.de; tina.vidrine@us.sasol.com; ft@toedter-consult.de; firat.cetin@consultary.de</t>
  </si>
  <si>
    <t>STRIVE.R2.MC1.2384.1277.1.1.139.11.10</t>
  </si>
  <si>
    <t>Material Master - ZSFG Pre-Load Validation and Sign-off</t>
  </si>
  <si>
    <t>1.9 hrs</t>
  </si>
  <si>
    <t>Andreas Biernath; Jonas Dohrn; Daniel Dierenfeld; Michael Robertshaw; Birte Schumacher; Steffen Erichson; Niclas Meyer; Jens Timmermann; T. Junge; Bruno van der Valk; Thomas Kokkindis; Timotej Šándor; Sandrika Chetty; Martin Stoffers; Christiane Dampf; Uta Paulsen; Marvin Jarocki; Birgit Rohde; Dhruv Kansal; Mousikta chanda; USI STRIVE CUTOVER; Roman Mäkilä; Alex Miles; Satyajit; Savri Sumeet Jagatap; Jessica Goffi; Maria Luisa Geremicca; Hendrik Kamsteeg; Ramesh SathishKumar; Vito Piscopiello; Carlo Sanfiorenzo; Salvatore Noto; Clara Mori; Christian Canale; Torsten Freydt; Firat; Ines Tesch</t>
  </si>
  <si>
    <t>Andreas.Biernath@de.sasol.com; jonas.dohrn@de.sasol.com; Daniel.Dierenfeld@de.sasol.com; Michael.Robertshaw@de.sasol.com; Birte.Schumacher@de.sasol.com; steffen.erichson@de.sasol.com; Niclas.Meyer@de.sasol.com; Jens.Timmermann@de.sasol.com; Tim.Junge@de.sasol.com; Bruno.vanderValk@de.sasol.com; Thomas.Kokkinidis@de.sasol.com; timotej.sandor@sk.sasol.com; sandrika.chetty@sasol.com; Martin.Stoffers@de.sasol.com; Christiane.Dampf@de.sasol.com; Uta.Paulsen@de.sasol.com; Marvin.Jarocki@de.sasol.com; Birgit.Rohde@de.sasol.com; dhkansal@deloitte.com; mouchanda@deloitte.com; usistrivecutover@deloitte.com; roman.makila@deloitte.fi; almiles@deloitte.de; sapatnaik@deloitte.com; ssumeetjagatap@deloitte.com; Jessica.Goffi@it.sasol.com; marialuisa.geremicca@it.sasol.com; hendrik.kamsteeg@de.sasol.com; satramesh@deloitte.com; vito.piscopiello@it.sasol.com; carlo.sanfiorenzo@it.sasol.com; salvatore.noto@it.sasol.com; clara.mori@it.sasol.com; christian.canale@it.sasol.com; Torsten.Freydt-Olek@de.sasol.com; firat.cetin@consultary.de; ines.tesch@de.sasol.com</t>
  </si>
  <si>
    <t>STRIVE.R2.MC1.2384.1277.1.1.139.11.11</t>
  </si>
  <si>
    <t>Material Master - ZPKG Pre-Load Validation and Sign-off</t>
  </si>
  <si>
    <t>1.16 hrs</t>
  </si>
  <si>
    <t>Liviana Scaricabarozzi; Simonetta Confalonieri; Timotej Šándor; Oliver Berg; T. Junge; Savri Sumeet Jagatap; Mousikta chanda; Dhruv Kansal; USI STRIVE CUTOVER; Roman Mäkilä; Alex Miles; Satyajit; Hans Jorg; Hendrik Kamsteeg; Ramesh SathishKumar; Jessica Goffi; Ines Tesch; Christian Canale; Clara Mori; Esmir Divljanovic; Tina Vidrine; Frank Toedter ; Firat</t>
  </si>
  <si>
    <t>liviana.scaricabarozzi@it.sasol.com; Simonetta.Confalonieri@it.sasol.com; timotej.sandor@sk.sasol.com; oliver.berg@de.sasol.com; Tim.Junge@de.sasol.com; ssumeetjagatap@deloitte.com; mouchanda@deloitte.com; dhkansal@deloitte.com; usistrivecutover@deloitte.com; roman.makila@deloitte.fi; almiles@deloitte.de; sapatnaik@deloitte.com; hansjorg.becker@de.sasol.com; hendrik.kamsteeg@de.sasol.com; satramesh@deloitte.com; Jessica.Goffi@it.sasol.com; ines.tesch@de.sasol.com; christian.canale@it.sasol.com; clara.mori@it.sasol.com; edivljanovic@deloitte.de; tina.vidrine@us.sasol.com; ft@toedter-consult.de; firat.cetin@consultary.de</t>
  </si>
  <si>
    <t>STRIVE.R2.MC1.2384.1277.1.1.139.11.12</t>
  </si>
  <si>
    <t>Material Master - ZOPS Pre-Load Validation and Sign-off</t>
  </si>
  <si>
    <t>6.18 hrs</t>
  </si>
  <si>
    <t>Andreas Biernath; Jonas Dohrn; Daniel Dierenfeld; Michael Robertshaw; Birte Schumacher; Steffen Erichson; Niclas Meyer; Jens Timmermann; T. Junge; Bruno van der Valk; Thomas Kokkindis; Timotej Šándor; Sandrika Chetty; Martin Stoffers; Christiane Dampf; Eva Bani; Zuzana Hlucha; Dhruv Kansal; Mousikta chanda; USI STRIVE CUTOVER; Savri Sumeet Jagatap; Maria Luisa Geremicca; Hendrik Kamsteeg; Vito Piscopiello; Carlo Sanfiorenzo; Salvatore Noto; Alex Miles; Roman Mäkilä; Satyajit; Torsten Freydt; Firat; Ines Tesch</t>
  </si>
  <si>
    <t>Andreas.Biernath@de.sasol.com; jonas.dohrn@de.sasol.com; Daniel.Dierenfeld@de.sasol.com; Michael.Robertshaw@de.sasol.com; Birte.Schumacher@de.sasol.com; steffen.erichson@de.sasol.com; Niclas.Meyer@de.sasol.com; Jens.Timmermann@de.sasol.com; Tim.Junge@de.sasol.com; Bruno.vanderValk@de.sasol.com; Thomas.Kokkinidis@de.sasol.com; timotej.sandor@sk.sasol.com; sandrika.chetty@sasol.com; Martin.Stoffers@de.sasol.com; Christiane.Dampf@de.sasol.com; eva.bani@sk.sasol.com; zuzana.hlucha@sk.sasol.com; dhkansal@deloitte.com; mouchanda@deloitte.com; usistrivecutover@deloitte.com; ssumeetjagatap@deloitte.com; marialuisa.geremicca@it.sasol.com; hendrik.kamsteeg@de.sasol.com; vito.piscopiello@it.sasol.com; carlo.sanfiorenzo@it.sasol.com; salvatore.noto@it.sasol.com; almiles@deloitte.de; roman.makila@deloitte.fi; sapatnaik@deloitte.com; Torsten.Freydt-Olek@de.sasol.com; firat.cetin@consultary.de; ines.tesch@de.sasol.com</t>
  </si>
  <si>
    <t>STRIVE.R2.MC1.2384.1277.1.1.139.11.13</t>
  </si>
  <si>
    <t>Material Master - ZCAT Pre-Load Validation and Sign-off</t>
  </si>
  <si>
    <t>119.4 hrs</t>
  </si>
  <si>
    <t>Jana Valíková; Liviana Scaricabarozzi; Simonetta Confalonieri; Renate Losemann; Sascha Leysner; T. Junge; Savri Sumeet Jagatap; Mousikta chanda; Dhruv Kansal; USI STRIVE CUTOVER; Jessica Goffi; Hans Jorg; Hendrik Kamsteeg; Ramesh SathishKumar; Maria Rita Cavalloni; Anna Bellia; Ines Tesch; Clara Mori; Christian Canale; Roman Mäkilä; Alex Miles; Satyajit; Esmir Divljanovic; Tina Vidrine; Frank Toedter ; Firat</t>
  </si>
  <si>
    <t>jana.valikova@sk.sasol.com; liviana.scaricabarozzi@it.sasol.com; Simonetta.Confalonieri@it.sasol.com; Renate.Losemann@de.sasol.com; Sascha.Leysner@de.sasol.com; Tim.Junge@de.sasol.com; ssumeetjagatap@deloitte.com; mouchanda@deloitte.com; dhkansal@deloitte.com; usistrivecutover@deloitte.com; Jessica.Goffi@it.sasol.com; hansjorg.becker@de.sasol.com; hendrik.kamsteeg@de.sasol.com; satramesh@deloitte.com; mariarita.cavalloni@it.sasol.com; ; ines.tesch@de.sasol.com; clara.mori@it.sasol.com; christian.canale@it.sasol.com; roman.makila@deloitte.fi; almiles@deloitte.de; sapatnaik@deloitte.com; edivljanovic@deloitte.de; tina.vidrine@us.sasol.com; ft@toedter-consult.de; firat.cetin@consultary.de</t>
  </si>
  <si>
    <t>STRIVE.R2.MC1.2384.1277.1.1.139.11.14</t>
  </si>
  <si>
    <t>Material Master - ZMAG Pre-Load Validation and Sign-off</t>
  </si>
  <si>
    <t>0.66 hrs</t>
  </si>
  <si>
    <t>Kim Borkenstein; Andre Harders; T. Junge; Vieroslav Kratky; Jay Patel; Alex Miles; Satyajit; Roman Mäkilä; Dhruv Kansal; USI STRIVE CUTOVER; Mousikta chanda; Abhishek Sharma; Savri Sumeet Jagatap; Chaitnya; Firat; Ines Tesch</t>
  </si>
  <si>
    <t>Kim.Borkenstein@de.sasol.com; Andre.Harders@de.sasol.com; Tim.Junge@de.sasol.com; Vieroslav.Kratky@sk.sasol.com; jaypatel6@deloitte.com; almiles@deloitte.de; sapatnaik@deloitte.com; roman.makila@deloitte.fi; dhkansal@deloitte.com; usistrivecutover@deloitte.com; mouchanda@deloitte.com; abhisheksharma59@deloitte.com; ssumeetjagatap@deloitte.com; csudhakarraut@deloitte.com; firat.cetin@consultary.de; ines.tesch@de.sasol.com</t>
  </si>
  <si>
    <t>19572</t>
  </si>
  <si>
    <t>STRIVE.R2.MC1.2384.1277.1.1.139.11.22</t>
  </si>
  <si>
    <t>Material Master - ZMAS Pre-Load Validation and Sign-off</t>
  </si>
  <si>
    <t>576.27 hrs</t>
  </si>
  <si>
    <t>STRIVE.R2.MC1.2384.1277.1.1.139.11.20</t>
  </si>
  <si>
    <t>Material Master - ZRDS Pre-Load Validation and Sign-off</t>
  </si>
  <si>
    <t>49.09 hrs</t>
  </si>
  <si>
    <t>Jochen Kühl; Bruno van der Valk; Thomas Kokkindis; Stella Hatkova; Dhruv Kansal; Mousikta chanda; USI STRIVE CUTOVER; Alex Miles; Satyajit; Roman Mäkilä; Savri Sumeet Jagatap; Torsten Freydt; Firat; Ines Tesch</t>
  </si>
  <si>
    <t>Jochen.Kuehl@de.sasol.com; Bruno.vanderValk@de.sasol.com; Thomas.Kokkinidis@de.sasol.com; stella.hatkova@sk.sasol.com; dhkansal@deloitte.com; mouchanda@deloitte.com; usistrivecutover@deloitte.com; almiles@deloitte.de; sapatnaik@deloitte.com; roman.makila@deloitte.fi; ssumeetjagatap@deloitte.com; Torsten.Freydt-Olek@de.sasol.com; firat.cetin@consultary.de; ines.tesch@de.sasol.com</t>
  </si>
  <si>
    <t>STRIVE.R2.MC1.2384.1277.1.1.139.28</t>
  </si>
  <si>
    <t>Material Master Load into MDG</t>
  </si>
  <si>
    <t>319.97 hrs</t>
  </si>
  <si>
    <t>STRIVE.R2.MC1.2384.1277.1.1.139.28.1</t>
  </si>
  <si>
    <t>Material Master: Provide File from R2P EHS to DM for Assignment of Label Data to ZFIN</t>
  </si>
  <si>
    <t>1105.84 hrs</t>
  </si>
  <si>
    <t>Savri Sumeet Jagatap; Roman Mäkilä; Satyajit; Dhruv Kansal; Mousikta chanda; USI STRIVE CUTOVER; Alex Miles; Torsten Freydt; Jay Saini; Firat</t>
  </si>
  <si>
    <t>ssumeetjagatap@deloitte.com; roman.makila@deloitte.fi; sapatnaik@deloitte.com; dhkansal@deloitte.com; mouchanda@deloitte.com; usistrivecutover@deloitte.com; almiles@deloitte.de; Torsten.Freydt-Olek@de.sasol.com; jaysaini4@deloitte.com; firat.cetin@consultary.de</t>
  </si>
  <si>
    <t>STRIVE.R2.MC1.2384.1277.1.1.139.28.2</t>
  </si>
  <si>
    <t>Undeploy the Iflow - MDG_I_180</t>
  </si>
  <si>
    <t>Naga; ; Dhruv Kansal; Mousikta chanda; USI STRIVE CUTOVER</t>
  </si>
  <si>
    <t>nnagasubbareddy@deloitte.com; ; dhkansal@deloitte.com; mouchanda@deloitte.com; usistrivecutover@deloitte.com</t>
  </si>
  <si>
    <t>19583</t>
  </si>
  <si>
    <t>STRIVE.R2.MC1.2384.1277.1.1.139.28.3</t>
  </si>
  <si>
    <t>Material Master - ZFIN Load into MDG and share Post-Load</t>
  </si>
  <si>
    <t>64.65 hrs</t>
  </si>
  <si>
    <t>Jessica Goffi; Thomas Kokkindis; T. Junge; T. Hagen; Sandrika Chetty; Martin Stoffers; Christiane Dampf; Uta Paulsen; Michael Robertshaw; Marvin Jarocki; Birgit Rohde; Timotej Šándor; Eva Bani; Zuzana Hlucha; Ines Tesch; Dhruv Kansal; Mousikta chanda; USI STRIVE CUTOVER; Roman Mäkilä; Satyajit; Alex Miles; Jens Nissen; Firat</t>
  </si>
  <si>
    <t>Jessica.Goffi@it.sasol.com; Thomas.Kokkinidis@de.sasol.com; Tim.Junge@de.sasol.com; Torsten.Hagen@de.sasol.com; sandrika.chetty@sasol.com; Martin.Stoffers@de.sasol.com; Christiane.Dampf@de.sasol.com; Uta.Paulsen@de.sasol.com; Michael.Robertshaw@de.sasol.com; Marvin.Jarocki@de.sasol.com; Birgit.Rohde@de.sasol.com; timotej.sandor@sk.sasol.com; eva.bani@sk.sasol.com; zuzana.hlucha@sk.sasol.com; ines.tesch@de.sasol.com; dhkansal@deloitte.com; mouchanda@deloitte.com; usistrivecutover@deloitte.com; roman.makila@deloitte.fi; sapatnaik@deloitte.com; almiles@deloitte.de; Jens.Nissen@de.sasol.com; firat.cetin@consultary.de</t>
  </si>
  <si>
    <t>19594</t>
  </si>
  <si>
    <t>STRIVE.R2.MC1.2384.1277.1.1.139.28.5</t>
  </si>
  <si>
    <t>Material Master - ZRAW Load into MDG and share Post-Load</t>
  </si>
  <si>
    <t>132.28 hrs</t>
  </si>
  <si>
    <t>Jessica Goffi; Thomas Kokkindis; T. Junge; T. Hagen; Sandrika Chetty; Martin Stoffers; Christiane Dampf; Uta Paulsen; Michael Robertshaw; Marvin Jarocki; Birgit Rohde; Timotej Šándor; Eva Bani; Zuzana Hlucha; Ines Tesch; Dhruv Kansal; USI STRIVE CUTOVER; Jens Nissen; Alex Miles; Satyajit; Roman Mäkilä; Mousikta chanda; Firat</t>
  </si>
  <si>
    <t>Jessica.Goffi@it.sasol.com; Thomas.Kokkinidis@de.sasol.com; Tim.Junge@de.sasol.com; Torsten.Hagen@de.sasol.com; sandrika.chetty@sasol.com; Martin.Stoffers@de.sasol.com; Christiane.Dampf@de.sasol.com; Uta.Paulsen@de.sasol.com; Michael.Robertshaw@de.sasol.com; Marvin.Jarocki@de.sasol.com; Birgit.Rohde@de.sasol.com; timotej.sandor@sk.sasol.com; eva.bani@sk.sasol.com; zuzana.hlucha@sk.sasol.com; ines.tesch@de.sasol.com; dhkansal@deloitte.com; usistrivecutover@deloitte.com; Jens.Nissen@de.sasol.com; almiles@deloitte.de; sapatnaik@deloitte.com; roman.makila@deloitte.fi; mouchanda@deloitte.com; firat.cetin@consultary.de</t>
  </si>
  <si>
    <t>19584</t>
  </si>
  <si>
    <t>STRIVE.R2.MC1.2384.1277.1.1.139.28.7</t>
  </si>
  <si>
    <t>Material Master - ZSFG Load into MDG and share Post-Load</t>
  </si>
  <si>
    <t>131.38 hrs</t>
  </si>
  <si>
    <t>Hans Jorg; Andreas Biernath; Jonas Dohrn; Daniel Dierenfeld; Michael Robertshaw; Birte Schumacher; Steffen Erichson; Niclas Meyer; Jens Timmermann; T. Junge; Bruno van der Valk; Thomas Kokkindis; Timotej Šándor; Sandrika Chetty; Martin Stoffers; Christiane Dampf; Uta Paulsen; Marvin Jarocki; Birgit Rohde; Dhruv Kansal; USI STRIVE CUTOVER; Mousikta chanda; Roman Mäkilä; Alex Miles; Satyajit; Ines Tesch; Jens Nissen; Firat</t>
  </si>
  <si>
    <t>hansjorg.becker@de.sasol.com; Andreas.Biernath@de.sasol.com; jonas.dohrn@de.sasol.com; Daniel.Dierenfeld@de.sasol.com; Michael.Robertshaw@de.sasol.com; Birte.Schumacher@de.sasol.com; steffen.erichson@de.sasol.com; Niclas.Meyer@de.sasol.com; Jens.Timmermann@de.sasol.com; Tim.Junge@de.sasol.com; Bruno.vanderValk@de.sasol.com; Thomas.Kokkinidis@de.sasol.com; timotej.sandor@sk.sasol.com; sandrika.chetty@sasol.com; Martin.Stoffers@de.sasol.com; Christiane.Dampf@de.sasol.com; Uta.Paulsen@de.sasol.com; Marvin.Jarocki@de.sasol.com; Birgit.Rohde@de.sasol.com; dhkansal@deloitte.com; usistrivecutover@deloitte.com; mouchanda@deloitte.com; roman.makila@deloitte.fi; almiles@deloitte.de; sapatnaik@deloitte.com; ines.tesch@de.sasol.com; Jens.Nissen@de.sasol.com; firat.cetin@consultary.de</t>
  </si>
  <si>
    <t>19585</t>
  </si>
  <si>
    <t>STRIVE.R2.MC1.2384.1277.1.1.139.28.8</t>
  </si>
  <si>
    <t>Material Master - ZPKG Load into MDG and share Post-Load</t>
  </si>
  <si>
    <t>64.2 hrs</t>
  </si>
  <si>
    <t>Maria Luisa Geremicca; Liviana Scaricabarozzi; Simonetta Confalonieri; Timotej Šándor; Oliver Berg; T. Junge; Dhruv Kansal; Mousikta chanda; USI STRIVE CUTOVER; Roman Mäkilä; Alex Miles; Satyajit; Ines Tesch; Jens Nissen; Firat</t>
  </si>
  <si>
    <t>marialuisa.geremicca@it.sasol.com; liviana.scaricabarozzi@it.sasol.com; Simonetta.Confalonieri@it.sasol.com; timotej.sandor@sk.sasol.com; oliver.berg@de.sasol.com; Tim.Junge@de.sasol.com; dhkansal@deloitte.com; mouchanda@deloitte.com; usistrivecutover@deloitte.com; roman.makila@deloitte.fi; almiles@deloitte.de; sapatnaik@deloitte.com; ines.tesch@de.sasol.com; Jens.Nissen@de.sasol.com; firat.cetin@consultary.de</t>
  </si>
  <si>
    <t>19586</t>
  </si>
  <si>
    <t>STRIVE.R2.MC1.2384.1277.1.1.139.28.9</t>
  </si>
  <si>
    <t>Material Master - ZOPS Load into MDG and share Post-Load</t>
  </si>
  <si>
    <t>66.14 hrs</t>
  </si>
  <si>
    <t>Hans Jorg; Andreas Biernath; Jonas Dohrn; Daniel Dierenfeld; Michael Robertshaw; Birte Schumacher; Steffen Erichson; Niclas Meyer; Jens Timmermann; T. Junge; Bruno van der Valk; Thomas Kokkindis; Timotej Šándor; Eva Bani; Zuzana Hlucha; Sandrika Chetty; Martin Stoffers; Dhruv Kansal; Mousikta chanda; USI STRIVE CUTOVER; Roman Mäkilä; Alex Miles; Satyajit; Ines Tesch; Jens Nissen; Firat</t>
  </si>
  <si>
    <t>hansjorg.becker@de.sasol.com; Andreas.Biernath@de.sasol.com; jonas.dohrn@de.sasol.com; Daniel.Dierenfeld@de.sasol.com; Michael.Robertshaw@de.sasol.com; Birte.Schumacher@de.sasol.com; steffen.erichson@de.sasol.com; Niclas.Meyer@de.sasol.com; Jens.Timmermann@de.sasol.com; Tim.Junge@de.sasol.com; Bruno.vanderValk@de.sasol.com; Thomas.Kokkinidis@de.sasol.com; timotej.sandor@sk.sasol.com; eva.bani@sk.sasol.com; zuzana.hlucha@sk.sasol.com; sandrika.chetty@sasol.com; Martin.Stoffers@de.sasol.com; dhkansal@deloitte.com; mouchanda@deloitte.com; usistrivecutover@deloitte.com; roman.makila@deloitte.fi; almiles@deloitte.de; sapatnaik@deloitte.com; ines.tesch@de.sasol.com; Jens.Nissen@de.sasol.com; firat.cetin@consultary.de</t>
  </si>
  <si>
    <t>19587</t>
  </si>
  <si>
    <t>STRIVE.R2.MC1.2384.1277.1.1.139.28.10</t>
  </si>
  <si>
    <t>Material Master - ZCAT Load into MDG and share Post-Load</t>
  </si>
  <si>
    <t>114.62 hrs</t>
  </si>
  <si>
    <t>Maria Luisa Geremicca; Jana Valíková; Liviana Scaricabarozzi; Simonetta Confalonieri; Renate Losemann; Sascha Leysner; T. Junge; Dhruv Kansal; Mousikta chanda; USI STRIVE CUTOVER; Alex Miles; Satyajit; Roman Mäkilä; Ines Tesch; Jens Nissen; Firat</t>
  </si>
  <si>
    <t>marialuisa.geremicca@it.sasol.com; jana.valikova@sk.sasol.com; liviana.scaricabarozzi@it.sasol.com; Simonetta.Confalonieri@it.sasol.com; Renate.Losemann@de.sasol.com; Sascha.Leysner@de.sasol.com; Tim.Junge@de.sasol.com; dhkansal@deloitte.com; mouchanda@deloitte.com; usistrivecutover@deloitte.com; almiles@deloitte.de; sapatnaik@deloitte.com; roman.makila@deloitte.fi; ines.tesch@de.sasol.com; Jens.Nissen@de.sasol.com; firat.cetin@consultary.de</t>
  </si>
  <si>
    <t>19588</t>
  </si>
  <si>
    <t>STRIVE.R2.MC1.2384.1277.1.1.139.28.11</t>
  </si>
  <si>
    <t>Material Master - ZMAG Load into MDG and share Post-Load</t>
  </si>
  <si>
    <t>191.27 hrs</t>
  </si>
  <si>
    <t>Sven Gelking; Kim Borkenstein; Andre Harders; T. Junge; Vieroslav Kratky; Dhruv Kansal; Mousikta chanda; USI STRIVE CUTOVER; Satyajit; Roman Mäkilä; Alex Miles; Ines Tesch; Jens Nissen; Firat</t>
  </si>
  <si>
    <t>sven.gelking@de.sasol.com; Kim.Borkenstein@de.sasol.com; Andre.Harders@de.sasol.com; Tim.Junge@de.sasol.com; Vieroslav.Kratky@sk.sasol.com; dhkansal@deloitte.com; mouchanda@deloitte.com; usistrivecutover@deloitte.com; sapatnaik@deloitte.com; roman.makila@deloitte.fi; almiles@deloitte.de; ines.tesch@de.sasol.com; Jens.Nissen@de.sasol.com; firat.cetin@consultary.de</t>
  </si>
  <si>
    <t>19589</t>
  </si>
  <si>
    <t>STRIVE.R2.MC1.2384.1277.1.1.139.28.17</t>
  </si>
  <si>
    <t>Material Master - ZMAS Load into MDG and share Post-Load</t>
  </si>
  <si>
    <t>41.18 hrs</t>
  </si>
  <si>
    <t>21173,21176</t>
  </si>
  <si>
    <t>STRIVE.R2.MC1.2384.1277.1.1.139.28.15</t>
  </si>
  <si>
    <t>Material Master - ZRDS Load into MDG and share Post-Load</t>
  </si>
  <si>
    <t>120.72 hrs</t>
  </si>
  <si>
    <t>Sven Gelking; Roman Mäkilä; Satyajit; Alex Miles; Dhruv Kansal; Mousikta chanda; USI STRIVE CUTOVER; Ines Tesch; Jens Nissen; Firat</t>
  </si>
  <si>
    <t>sven.gelking@de.sasol.com; roman.makila@deloitte.fi; sapatnaik@deloitte.com; almiles@deloitte.de; dhkansal@deloitte.com; mouchanda@deloitte.com; usistrivecutover@deloitte.com; ines.tesch@de.sasol.com; Jens.Nissen@de.sasol.com; firat.cetin@consultary.de</t>
  </si>
  <si>
    <t>21171,21174</t>
  </si>
  <si>
    <t>STRIVE.R2.MC1.2384.1277.1.1.139.28.12</t>
  </si>
  <si>
    <t>Material Master Manually Create R2D ZSER and share Post-Load</t>
  </si>
  <si>
    <t>Tatiana</t>
  </si>
  <si>
    <t>tvinogradova@deloitte.de</t>
  </si>
  <si>
    <t>Hendrik Kamsteeg; Roshanlal Hemwani; USI STRIVE CUTOVER; Dhruv Kansal; Mousikta chanda; Alex Miles; Satyajit; Roman Mäkilä</t>
  </si>
  <si>
    <t>hendrik.kamsteeg@de.sasol.com; rohemwani@deloitte.com; usistrivecutover@deloitte.com; dhkansal@deloitte.com; mouchanda@deloitte.com; almiles@deloitte.de; sapatnaik@deloitte.com; roman.makila@deloitte.fi</t>
  </si>
  <si>
    <t>STRIVE.R2.MC1.2384.1277.1.1.139.28.14</t>
  </si>
  <si>
    <t>Material Master - Valuation prices - Provide V Prices extract of ECC prices to R2D - ZOPS, ZTEQ, ZMAG</t>
  </si>
  <si>
    <t>24.97 hrs</t>
  </si>
  <si>
    <t>Alexandra Ruff; Hendrik Kamsteeg; Dhruv Kansal; USI STRIVE CUTOVER; Roman Mäkilä; Mousikta chanda; Alex Miles; Satyajit</t>
  </si>
  <si>
    <t>aruff@deloitte.de; hendrik.kamsteeg@de.sasol.com; dhkansal@deloitte.com; usistrivecutover@deloitte.com; roman.makila@deloitte.fi; mouchanda@deloitte.com; almiles@deloitte.de; sapatnaik@deloitte.com</t>
  </si>
  <si>
    <t>19595,19597,19599,19600,19601,19602,19603</t>
  </si>
  <si>
    <t>STRIVE.R2.MC1.2384.1277.1.1.139.43</t>
  </si>
  <si>
    <t>Material Master Post-Load Validation and Sign-off- MDG</t>
  </si>
  <si>
    <t>123.67 hrs</t>
  </si>
  <si>
    <t>STRIVE.R2.MC1.2384.1277.1.1.139.43.1</t>
  </si>
  <si>
    <t>Material Master - ZFIN Post-Load Validation Cross Stream Views - MDG</t>
  </si>
  <si>
    <t>Thomas; T. Junge; T. Hagen; Sandrika Chetty; Martin Stoffers; Christiane Dampf; Uta Paulsen; Michael Robertshaw; Marvin Jarocki; Birgit Rohde; Timotej Šándor; Eva Bani; Zuzana Hlucha; Savri Sumeet Jagatap; Satyajit; Roman Mäkilä; Alex Miles; Dhruv Kansal; Mousikta chanda; USI STRIVE CUTOVER; Ines Tesch; Jens Nissen; Hans Jorg; Firat</t>
  </si>
  <si>
    <t>Thomas.Kokkinidis@de.sasol.com; Tim.Junge@de.sasol.com; Torsten.Hagen@de.sasol.com; sandrika.chetty@sasol.com; Martin.Stoffers@de.sasol.com; Christiane.Dampf@de.sasol.com; Uta.Paulsen@de.sasol.com; Michael.Robertshaw@de.sasol.com; Marvin.Jarocki@de.sasol.com; Birgit.Rohde@de.sasol.com; timotej.sandor@sk.sasol.com; eva.bani@sk.sasol.com; zuzana.hlucha@sk.sasol.com; ssumeetjagatap@deloitte.com; sapatnaik@deloitte.com; roman.makila@deloitte.fi; almiles@deloitte.de; dhkansal@deloitte.com; mouchanda@deloitte.com; usistrivecutover@deloitte.com; ines.tesch@de.sasol.com; Jens.Nissen@de.sasol.com; hansjorg.becker@de.sasol.com; firat.cetin@consultary.de</t>
  </si>
  <si>
    <t>19595</t>
  </si>
  <si>
    <t>STRIVE.R2.MC1.2384.1277.1.1.139.43.2</t>
  </si>
  <si>
    <t>Material Master - ZRAW Post-Load Validation Cross Stream Views - MDG</t>
  </si>
  <si>
    <t>Jana Valíková; Liviana Scaricabarozzi; Simonetta Confalonieri; Zuzana Hlucha; Eva Bani; Sabrina Agueli; Jark Hinrichsen; T. Junge; Sandrika Chetty; Martin Stoffers; Christiane Dampf; Uta Paulsen; Michael Robertshaw; Marvin Jarocki; Birgit Rohde; Dhruv Kansal; USI STRIVE CUTOVER; Mousikta chanda; Ines Tesch; Jens Nissen; Alex Miles; Satyajit; Roman Mäkilä; Firat; Savri Sumeet Jagatap; Hans Jorg; Tina Vidrine; Frank Toedter ; Esmir Divljanovic</t>
  </si>
  <si>
    <t>jana.valikova@sk.sasol.com; liviana.scaricabarozzi@it.sasol.com; Simonetta.Confalonieri@it.sasol.com; zuzana.hlucha@sk.sasol.com; eva.bani@sk.sasol.com; sabrina.agueli@de.sasol.com; Jark.Hinrichsen@de.sasol.com; Tim.Junge@de.sasol.com; sandrika.chetty@sasol.com; Martin.Stoffers@de.sasol.com; Christiane.Dampf@de.sasol.com; Uta.Paulsen@de.sasol.com; Michael.Robertshaw@de.sasol.com; Marvin.Jarocki@de.sasol.com; Birgit.Rohde@de.sasol.com; dhkansal@deloitte.com; usistrivecutover@deloitte.com; mouchanda@deloitte.com; ines.tesch@de.sasol.com; Jens.Nissen@de.sasol.com; almiles@deloitte.de; sapatnaik@deloitte.com; roman.makila@deloitte.fi; firat.cetin@consultary.de; ssumeetjagatap@deloitte.com; hansjorg.becker@de.sasol.com; tina.vidrine@us.sasol.com; ft@toedter-consult.de; edivljanovic@deloitte.de</t>
  </si>
  <si>
    <t>19597</t>
  </si>
  <si>
    <t>STRIVE.R2.MC1.2384.1277.1.1.139.43.3</t>
  </si>
  <si>
    <t>Material Master - ZSFG Post-Load Validation Cross Stream Views - MDG</t>
  </si>
  <si>
    <t>65.87 hrs</t>
  </si>
  <si>
    <t>Andreas Biernath; Jonas Dohrn; Daniel Dierenfeld; Michael Robertshaw; Birte Schumacher; Steffen Erichson; Niclas Meyer; Jens Timmermann; T. Junge; Bruno van der Valk; Thomas; Timotej Šándor; Sandrika Chetty; Martin Stoffers; Christiane Dampf; Uta Paulsen; Marvin Jarocki; Birgit Rohde; Satyajit; Roman Mäkilä; Alex Miles; Savri Sumeet Jagatap; Dhruv Kansal; Mousikta chanda; USI STRIVE CUTOVER; Ines Tesch; Jens Nissen; Firat; Torsten Freydt</t>
  </si>
  <si>
    <t>Andreas.Biernath@de.sasol.com; jonas.dohrn@de.sasol.com; Daniel.Dierenfeld@de.sasol.com; Michael.Robertshaw@de.sasol.com; Birte.Schumacher@de.sasol.com; steffen.erichson@de.sasol.com; Niclas.Meyer@de.sasol.com; Jens.Timmermann@de.sasol.com; Tim.Junge@de.sasol.com; Bruno.vanderValk@de.sasol.com; Thomas.Kokkinidis@de.sasol.com; timotej.sandor@sk.sasol.com; sandrika.chetty@sasol.com; Martin.Stoffers@de.sasol.com; Christiane.Dampf@de.sasol.com; Uta.Paulsen@de.sasol.com; Marvin.Jarocki@de.sasol.com; Birgit.Rohde@de.sasol.com; sapatnaik@deloitte.com; roman.makila@deloitte.fi; almiles@deloitte.de; ssumeetjagatap@deloitte.com; dhkansal@deloitte.com; mouchanda@deloitte.com; usistrivecutover@deloitte.com; ines.tesch@de.sasol.com; Jens.Nissen@de.sasol.com; firat.cetin@consultary.de; Torsten.Freydt-Olek@de.sasol.com</t>
  </si>
  <si>
    <t>19599</t>
  </si>
  <si>
    <t>STRIVE.R2.MC1.2384.1277.1.1.139.43.4</t>
  </si>
  <si>
    <t>Material Master - ZPKG Post-Load Validation Cross Stream Views - MDG</t>
  </si>
  <si>
    <t>Liviana Scaricabarozzi; Simonetta Confalonieri; Timotej Šándor; Oliver Berg; T. Junge; Savri Sumeet Jagatap; Satyajit; Alex Miles; Roman Mäkilä; Dhruv Kansal; USI STRIVE CUTOVER; Mousikta chanda; Ines Tesch; Jens Nissen; Tina Vidrine; Frank Toedter ; Esmir Divljanovic; Firat</t>
  </si>
  <si>
    <t>liviana.scaricabarozzi@it.sasol.com; Simonetta.Confalonieri@it.sasol.com; timotej.sandor@sk.sasol.com; oliver.berg@de.sasol.com; Tim.Junge@de.sasol.com; ssumeetjagatap@deloitte.com; sapatnaik@deloitte.com; almiles@deloitte.de; roman.makila@deloitte.fi; dhkansal@deloitte.com; usistrivecutover@deloitte.com; mouchanda@deloitte.com; ines.tesch@de.sasol.com; Jens.Nissen@de.sasol.com; tina.vidrine@us.sasol.com; ft@toedter-consult.de; edivljanovic@deloitte.de; firat.cetin@consultary.de</t>
  </si>
  <si>
    <t>19600</t>
  </si>
  <si>
    <t>STRIVE.R2.MC1.2384.1277.1.1.139.43.5</t>
  </si>
  <si>
    <t>Material Master - ZOPS Post-Load Validation Cross Stream Views - MDG</t>
  </si>
  <si>
    <t>5.9 hrs</t>
  </si>
  <si>
    <t>Andreas Biernath; Jonas Dohrn; Daniel Dierenfeld; Michael Robertshaw; Birte Schumacher; Steffen Erichson; Niclas Meyer; Jens Timmermann; T. Junge; Bruno van der Valk; Thomas; Timotej Šándor; Eva Bani; Zuzana Hlucha; Sandrika Chetty; Martin Stoffers; Savri Sumeet Jagatap; Alex Miles; Satyajit; Roman Mäkilä; Dhruv Kansal; USI STRIVE CUTOVER; Mousikta chanda; Ines Tesch; Jens Nissen; Firat; Torsten Freydt</t>
  </si>
  <si>
    <t>Andreas.Biernath@de.sasol.com; jonas.dohrn@de.sasol.com; Daniel.Dierenfeld@de.sasol.com; Michael.Robertshaw@de.sasol.com; Birte.Schumacher@de.sasol.com; steffen.erichson@de.sasol.com; Niclas.Meyer@de.sasol.com; Jens.Timmermann@de.sasol.com; Tim.Junge@de.sasol.com; Bruno.vanderValk@de.sasol.com; Thomas.Kokkinidis@de.sasol.com; timotej.sandor@sk.sasol.com; eva.bani@sk.sasol.com; zuzana.hlucha@sk.sasol.com; sandrika.chetty@sasol.com; Martin.Stoffers@de.sasol.com; ssumeetjagatap@deloitte.com; almiles@deloitte.de; sapatnaik@deloitte.com; roman.makila@deloitte.fi; dhkansal@deloitte.com; usistrivecutover@deloitte.com; mouchanda@deloitte.com; ines.tesch@de.sasol.com; Jens.Nissen@de.sasol.com; firat.cetin@consultary.de; Torsten.Freydt-Olek@de.sasol.com</t>
  </si>
  <si>
    <t>19601</t>
  </si>
  <si>
    <t>STRIVE.R2.MC1.2384.1277.1.1.139.43.6</t>
  </si>
  <si>
    <t>Material Master - ZCAT Post-Load Validation Cross Stream Views - MDG</t>
  </si>
  <si>
    <t>197.43 hrs</t>
  </si>
  <si>
    <t>Jana Valíková; Liviana Scaricabarozzi; Simonetta Confalonieri; Renate Losemann; Sascha Leysner; T. Junge; Savri Sumeet Jagatap; Satyajit; Alex Miles; Roman Mäkilä; Dhruv Kansal; Mousikta chanda; USI STRIVE CUTOVER; Ines Tesch; Jens Nissen; Firat; Hans Jorg; Tina Vidrine; Frank Toedter ; Esmir Divljanovic</t>
  </si>
  <si>
    <t>jana.valikova@sk.sasol.com; liviana.scaricabarozzi@it.sasol.com; Simonetta.Confalonieri@it.sasol.com; Renate.Losemann@de.sasol.com; Sascha.Leysner@de.sasol.com; Tim.Junge@de.sasol.com; ssumeetjagatap@deloitte.com; sapatnaik@deloitte.com; almiles@deloitte.de; roman.makila@deloitte.fi; dhkansal@deloitte.com; mouchanda@deloitte.com; usistrivecutover@deloitte.com; ines.tesch@de.sasol.com; Jens.Nissen@de.sasol.com; firat.cetin@consultary.de; hansjorg.becker@de.sasol.com; tina.vidrine@us.sasol.com; ft@toedter-consult.de; edivljanovic@deloitte.de</t>
  </si>
  <si>
    <t>19602</t>
  </si>
  <si>
    <t>STRIVE.R2.MC1.2384.1277.1.1.139.43.7</t>
  </si>
  <si>
    <t>Material Master - ZMAG Post-Load Validation Cross Stream Views - MDG</t>
  </si>
  <si>
    <t>Kim Borkenstein; Andre Harders; T. Junge; Vieroslav Kratky; Alex Miles; Satyajit; Roman Mäkilä; Savri Sumeet Jagatap; Dhruv Kansal; Mousikta chanda; USI STRIVE CUTOVER; Ines Tesch; Jens Nissen; Hans Jorg; Firat</t>
  </si>
  <si>
    <t>Kim.Borkenstein@de.sasol.com; Andre.Harders@de.sasol.com; Tim.Junge@de.sasol.com; Vieroslav.Kratky@sk.sasol.com; almiles@deloitte.de; sapatnaik@deloitte.com; roman.makila@deloitte.fi; ssumeetjagatap@deloitte.com; dhkansal@deloitte.com; mouchanda@deloitte.com; usistrivecutover@deloitte.com; ines.tesch@de.sasol.com; Jens.Nissen@de.sasol.com; hansjorg.becker@de.sasol.com; firat.cetin@consultary.de</t>
  </si>
  <si>
    <t>19603</t>
  </si>
  <si>
    <t>STRIVE.R2.MC1.2384.1277.1.1.139.43.35</t>
  </si>
  <si>
    <t>Material Master - ZMAS Post-Load Validation Cross Stream Views - MDG</t>
  </si>
  <si>
    <t>194.33 hrs</t>
  </si>
  <si>
    <t>21179</t>
  </si>
  <si>
    <t>STRIVE.R2.MC1.2384.1277.1.1.139.43.33</t>
  </si>
  <si>
    <t>Material Master - ZRDS Post-Load Validation Cross Stream Views - MDG</t>
  </si>
  <si>
    <t>Jochen Kühl; Bruno van der Valk; Thomas; Stella Hatkova; Satyajit; Roman Mäkilä; Alex Miles; Savri Sumeet Jagatap; Dhruv Kansal; USI STRIVE CUTOVER; Mousikta chanda; Ines Tesch; Jens Nissen; Torsten Freydt; Firat</t>
  </si>
  <si>
    <t>Jochen.Kuehl@de.sasol.com; Bruno.vanderValk@de.sasol.com; Thomas.Kokkinidis@de.sasol.com; stella.hatkova@sk.sasol.com; sapatnaik@deloitte.com; roman.makila@deloitte.fi; almiles@deloitte.de; ssumeetjagatap@deloitte.com; dhkansal@deloitte.com; usistrivecutover@deloitte.com; mouchanda@deloitte.com; ines.tesch@de.sasol.com; Jens.Nissen@de.sasol.com; Torsten.Freydt-Olek@de.sasol.com; firat.cetin@consultary.de</t>
  </si>
  <si>
    <t>21177</t>
  </si>
  <si>
    <t>STRIVE.R2.MC1.2384.1277.1.1.139.43.9</t>
  </si>
  <si>
    <t>Material Master - ZFIN Post-Load Validation and Sign-off- MDG</t>
  </si>
  <si>
    <t>0.55 hrs</t>
  </si>
  <si>
    <t>Thomas; T. Junge; T. Hagen; Sandrika Chetty; Martin Stoffers; Christiane Dampf; Uta Paulsen; Michael Robertshaw; Marvin Jarocki; Birgit Rohde; Timotej Šándor; Eva Bani; Zuzana Hlucha; Ramesh SathishKumar; Francesco Garofalo; Sonia Scarpanti; Christian Canale; Clara Mori; Dhruv Kansal; Mousikta chanda; USI STRIVE CUTOVER; Alex Miles; Satyajit; Roman Mäkilä; Ines Tesch; Jens Nissen; Savri Sumeet Jagatap; Firat</t>
  </si>
  <si>
    <t>Thomas.Kokkinidis@de.sasol.com; Tim.Junge@de.sasol.com; Torsten.Hagen@de.sasol.com; sandrika.chetty@sasol.com; Martin.Stoffers@de.sasol.com; Christiane.Dampf@de.sasol.com; Uta.Paulsen@de.sasol.com; Michael.Robertshaw@de.sasol.com; Marvin.Jarocki@de.sasol.com; Birgit.Rohde@de.sasol.com; timotej.sandor@sk.sasol.com; eva.bani@sk.sasol.com; zuzana.hlucha@sk.sasol.com; satramesh@deloitte.com; francesco.garofalo@it.sasol.com; sonia.scarpanti@it.sasol.com; christian.canale@it.sasol.com; clara.mori@it.sasol.com; dhkansal@deloitte.com; mouchanda@deloitte.com; usistrivecutover@deloitte.com; almiles@deloitte.de; sapatnaik@deloitte.com; roman.makila@deloitte.fi; ines.tesch@de.sasol.com; Jens.Nissen@de.sasol.com; ssumeetjagatap@deloitte.com; firat.cetin@consultary.de</t>
  </si>
  <si>
    <t>STRIVE.R2.MC1.2384.1277.1.1.139.43.10</t>
  </si>
  <si>
    <t>Material Master - ZRAW Post-Load Validation and Sign-off- MDG</t>
  </si>
  <si>
    <t>35.11 hrs</t>
  </si>
  <si>
    <t>Jana Valíková; Liviana Scaricabarozzi; Simonetta Confalonieri; Zuzana Hlucha; Eva Bani; Sabrina Agueli; Jark Hinrichsen; T. Junge; Sandrika Chetty; Martin Stoffers; Christiane Dampf; Uta Paulsen; Michael Robertshaw; Marvin Jarocki; Birgit Rohde; Jessica Goffi; Hendrik Kamsteeg; Hans Jorg; Ramesh SathishKumar; ; Christian Canale; Clara Mori; Dhruv Kansal; USI STRIVE CUTOVER; Mousikta chanda; Ines Tesch; Jens Nissen; Satyajit; Savri Sumeet Jagatap; Roman Mäkilä; Alex Miles; Tina Vidrine; Frank Toedter ; Esmir Divljanovic; Firat</t>
  </si>
  <si>
    <t>jana.valikova@sk.sasol.com; liviana.scaricabarozzi@it.sasol.com; Simonetta.Confalonieri@it.sasol.com; zuzana.hlucha@sk.sasol.com; eva.bani@sk.sasol.com; sabrina.agueli@de.sasol.com; Jark.Hinrichsen@de.sasol.com; Tim.Junge@de.sasol.com; sandrika.chetty@sasol.com; Martin.Stoffers@de.sasol.com; Christiane.Dampf@de.sasol.com; Uta.Paulsen@de.sasol.com; Michael.Robertshaw@de.sasol.com; Marvin.Jarocki@de.sasol.com; Birgit.Rohde@de.sasol.com; Jessica.Goffi@it.sasol.com; hendrik.kamsteeg@de.sasol.com; hansjorg.becker@de.sasol.com; satramesh@deloitte.com; ; christian.canale@it.sasol.com; clara.mori@it.sasol.com; dhkansal@deloitte.com; usistrivecutover@deloitte.com; mouchanda@deloitte.com; ines.tesch@de.sasol.com; Jens.Nissen@de.sasol.com; sapatnaik@deloitte.com; ssumeetjagatap@deloitte.com; roman.makila@deloitte.fi; almiles@deloitte.de; tina.vidrine@us.sasol.com; ft@toedter-consult.de; edivljanovic@deloitte.de; firat.cetin@consultary.de</t>
  </si>
  <si>
    <t>STRIVE.R2.MC1.2384.1277.1.1.139.43.12</t>
  </si>
  <si>
    <t>Material Master - ZSFG Post-Load Validation and Sign-off- MDG</t>
  </si>
  <si>
    <t>45.69 hrs</t>
  </si>
  <si>
    <t>Andreas Biernath; Jonas Dohrn; Daniel Dierenfeld; Michael Robertshaw; Birte Schumacher; Steffen Erichson; Niclas Meyer; Jens Timmermann; T. Junge; Bruno van der Valk; Thomas; Timotej Šándor; Sandrika Chetty; Martin Stoffers; Christiane Dampf; Uta Paulsen; Marvin Jarocki; Birgit Rohde; Hendrik Kamsteeg; Maria Luisa Geremicca; Jessica Goffi; Ramesh SathishKumar; Vito Piscopiello; Carlo Lombardini; Salvatore Noto; Christian Canale; Clara Mori; Alex Miles; Roman Mäkilä; Satyajit; Savri Sumeet Jagatap; Ines Tesch; Jens Nissen; Dhruv Kansal; Mousikta chanda; USI STRIVE CUTOVER; Torsten Freydt; Firat</t>
  </si>
  <si>
    <t>Andreas.Biernath@de.sasol.com; jonas.dohrn@de.sasol.com; Daniel.Dierenfeld@de.sasol.com; Michael.Robertshaw@de.sasol.com; Birte.Schumacher@de.sasol.com; steffen.erichson@de.sasol.com; Niclas.Meyer@de.sasol.com; Jens.Timmermann@de.sasol.com; Tim.Junge@de.sasol.com; Bruno.vanderValk@de.sasol.com; Thomas.Kokkinidis@de.sasol.com; timotej.sandor@sk.sasol.com; sandrika.chetty@sasol.com; Martin.Stoffers@de.sasol.com; Christiane.Dampf@de.sasol.com; Uta.Paulsen@de.sasol.com; Marvin.Jarocki@de.sasol.com; Birgit.Rohde@de.sasol.com; hendrik.kamsteeg@de.sasol.com; marialuisa.geremicca@it.sasol.com; Jessica.Goffi@it.sasol.com; satramesh@deloitte.com; vito.piscopiello@it.sasol.com; Carlo.Lombardini@it.sasol.com; salvatore.noto@it.sasol.com; christian.canale@it.sasol.com; clara.mori@it.sasol.com; almiles@deloitte.de; roman.makila@deloitte.fi; sapatnaik@deloitte.com; ssumeetjagatap@deloitte.com; ines.tesch@de.sasol.com; Jens.Nissen@de.sasol.com; dhkansal@deloitte.com; mouchanda@deloitte.com; usistrivecutover@deloitte.com; Torsten.Freydt-Olek@de.sasol.com; firat.cetin@consultary.de</t>
  </si>
  <si>
    <t>STRIVE.R2.MC1.2384.1277.1.1.139.43.13</t>
  </si>
  <si>
    <t>Material Master - ZPKG Post-Load Validation and Sign-off- MDG</t>
  </si>
  <si>
    <t>36 hrs</t>
  </si>
  <si>
    <t>Liviana Scaricabarozzi; Simonetta Confalonieri; Timotej Šándor; Oliver Berg; T. Junge; Hans Jorg; Hendrik Kamsteeg; Jessica Goffi; Ramesh SathishKumar; Christian Canale; Clara Mori; Alex Miles; Satyajit; Roman Mäkilä; Savri Sumeet Jagatap; Mousikta chanda; Dhruv Kansal; USI STRIVE CUTOVER; Ines Tesch; Jens Nissen; Tina Vidrine; Frank Toedter ; Esmir Divljanovic; Firat</t>
  </si>
  <si>
    <t>liviana.scaricabarozzi@it.sasol.com; Simonetta.Confalonieri@it.sasol.com; timotej.sandor@sk.sasol.com; oliver.berg@de.sasol.com; Tim.Junge@de.sasol.com; hansjorg.becker@de.sasol.com; hendrik.kamsteeg@de.sasol.com; Jessica.Goffi@it.sasol.com; satramesh@deloitte.com; christian.canale@it.sasol.com; clara.mori@it.sasol.com; almiles@deloitte.de; sapatnaik@deloitte.com; roman.makila@deloitte.fi; ssumeetjagatap@deloitte.com; mouchanda@deloitte.com; dhkansal@deloitte.com; usistrivecutover@deloitte.com; ines.tesch@de.sasol.com; Jens.Nissen@de.sasol.com; tina.vidrine@us.sasol.com; ft@toedter-consult.de; edivljanovic@deloitte.de; firat.cetin@consultary.de</t>
  </si>
  <si>
    <t>STRIVE.R2.MC1.2384.1277.1.1.139.43.14</t>
  </si>
  <si>
    <t>Material Master - ZOPS Post-Load Validation and Sign-off- MDG</t>
  </si>
  <si>
    <t>5.89 hrs</t>
  </si>
  <si>
    <t>Andreas Biernath; Jonas Dohrn; Daniel Dierenfeld; Michael Robertshaw; Birte Schumacher; Steffen Erichson; Niclas Meyer; Jens Timmermann; T. Junge; Bruno van der Valk; Thomas; Timotej Šándor; Eva Bani; Zuzana Hlucha; Sandrika Chetty; Martin Stoffers; Firat; Dhruv Kansal; Mousikta chanda; USI STRIVE CUTOVER; Roman Mäkilä; Alex Miles; Satyajit; Savri Sumeet Jagatap; Ines Tesch; Jens Nissen; Salvatore Noto; Carlo Lombardini; Vito Piscopiello; Hendrik Kamsteeg; Maria Luisa Geremicca; Torsten Freydt</t>
  </si>
  <si>
    <t>Andreas.Biernath@de.sasol.com; jonas.dohrn@de.sasol.com; Daniel.Dierenfeld@de.sasol.com; Michael.Robertshaw@de.sasol.com; Birte.Schumacher@de.sasol.com; steffen.erichson@de.sasol.com; Niclas.Meyer@de.sasol.com; Jens.Timmermann@de.sasol.com; Tim.Junge@de.sasol.com; Bruno.vanderValk@de.sasol.com; Thomas.Kokkinidis@de.sasol.com; timotej.sandor@sk.sasol.com; eva.bani@sk.sasol.com; zuzana.hlucha@sk.sasol.com; sandrika.chetty@sasol.com; Martin.Stoffers@de.sasol.com; firat.cetin@consultary.de; dhkansal@deloitte.com; mouchanda@deloitte.com; usistrivecutover@deloitte.com; roman.makila@deloitte.fi; almiles@deloitte.de; sapatnaik@deloitte.com; ssumeetjagatap@deloitte.com; ines.tesch@de.sasol.com; Jens.Nissen@de.sasol.com; salvatore.noto@it.sasol.com; Carlo.Lombardini@it.sasol.com; vito.piscopiello@it.sasol.com; hendrik.kamsteeg@de.sasol.com; marialuisa.geremicca@it.sasol.com; Torsten.Freydt-Olek@de.sasol.com</t>
  </si>
  <si>
    <t>STRIVE.R2.MC1.2384.1277.1.1.139.43.15</t>
  </si>
  <si>
    <t>Material Master - ZCAT Post-Load Validation and Sign-off- MDG</t>
  </si>
  <si>
    <t>Jana Valíková; Liviana Scaricabarozzi; Simonetta Confalonieri; Renate Losemann; Sascha Leysner; T. Junge; Alex Miles; Satyajit; Savri Sumeet Jagatap; Roman Mäkilä; Dhruv Kansal; Mousikta chanda; USI STRIVE CUTOVER; Ines Tesch; Jens Nissen; Hans Jorg; Firat; Jessica Goffi; Hendrik Kamsteeg; Ramesh SathishKumar; Maria Rita Cavalloni; Anna Bellia; Christian Canale; Clara Mori; Tina Vidrine; Frank Toedter ; Esmir Divljanovic</t>
  </si>
  <si>
    <t>jana.valikova@sk.sasol.com; liviana.scaricabarozzi@it.sasol.com; Simonetta.Confalonieri@it.sasol.com; Renate.Losemann@de.sasol.com; Sascha.Leysner@de.sasol.com; Tim.Junge@de.sasol.com; almiles@deloitte.de; sapatnaik@deloitte.com; ssumeetjagatap@deloitte.com; roman.makila@deloitte.fi; dhkansal@deloitte.com; mouchanda@deloitte.com; usistrivecutover@deloitte.com; ines.tesch@de.sasol.com; Jens.Nissen@de.sasol.com; hansjorg.becker@de.sasol.com; firat.cetin@consultary.de; Jessica.Goffi@it.sasol.com; hendrik.kamsteeg@de.sasol.com; satramesh@deloitte.com; mariarita.cavalloni@it.sasol.com; ; christian.canale@it.sasol.com; clara.mori@it.sasol.com; tina.vidrine@us.sasol.com; ft@toedter-consult.de; edivljanovic@deloitte.de</t>
  </si>
  <si>
    <t>STRIVE.R2.MC1.2384.1277.1.1.139.43.16</t>
  </si>
  <si>
    <t>Material Master - ZMAG Post-Load Validation and Sign-off- MDG</t>
  </si>
  <si>
    <t>171.91 hrs</t>
  </si>
  <si>
    <t>Kim Borkenstein; Andre Harders; T. Junge; Vieroslav Kratky; Savri Sumeet Jagatap; Satyajit; Roman Mäkilä; Alex Miles; Dhruv Kansal; USI STRIVE CUTOVER; Mousikta chanda; Ines Tesch; Jens Nissen; Hans Jorg; Joseph Barber; Firat</t>
  </si>
  <si>
    <t>Kim.Borkenstein@de.sasol.com; Andre.Harders@de.sasol.com; Tim.Junge@de.sasol.com; Vieroslav.Kratky@sk.sasol.com; ssumeetjagatap@deloitte.com; sapatnaik@deloitte.com; roman.makila@deloitte.fi; almiles@deloitte.de; dhkansal@deloitte.com; usistrivecutover@deloitte.com; mouchanda@deloitte.com; ines.tesch@de.sasol.com; Jens.Nissen@de.sasol.com; hansjorg.becker@de.sasol.com; joseph.barber@us.sasol.com; firat.cetin@consultary.de</t>
  </si>
  <si>
    <t>STRIVE.R2.MC1.2384.1277.1.1.139.43.39</t>
  </si>
  <si>
    <t>Material Master - ZMAS Post-Load Validation and Sign-off- MDG</t>
  </si>
  <si>
    <t>Kim Borkenstein; Andre Harders; T. Junge; Vieroslav Kratky; Savri Sumeet Jagatap; Satyajit; Roman Mäkilä; Alex Miles; Dhruv Kansal; USI STRIVE CUTOVER; Mousikta chanda; Ines Tesch; Jens Nissen; Firat</t>
  </si>
  <si>
    <t>Kim.Borkenstein@de.sasol.com; Andre.Harders@de.sasol.com; Tim.Junge@de.sasol.com; Vieroslav.Kratky@sk.sasol.com; ssumeetjagatap@deloitte.com; sapatnaik@deloitte.com; roman.makila@deloitte.fi; almiles@deloitte.de; dhkansal@deloitte.com; usistrivecutover@deloitte.com; mouchanda@deloitte.com; ines.tesch@de.sasol.com; Jens.Nissen@de.sasol.com; firat.cetin@consultary.de</t>
  </si>
  <si>
    <t>STRIVE.R2.MC1.2384.1277.1.1.139.43.36</t>
  </si>
  <si>
    <t>Material Master - ZRDS Post-Load Validation and Sign-off- MDG</t>
  </si>
  <si>
    <t>Jochen Kühl; Bruno van der Valk; Thomas; Stella Hatkova; Satyajit; Roman Mäkilä; Alex Miles; Savri Sumeet Jagatap; Dhruv Kansal; Mousikta chanda; USI STRIVE CUTOVER; Ines Tesch; Jens Nissen; Sven Gelking; Torsten Freydt; Firat</t>
  </si>
  <si>
    <t>Jochen.Kuehl@de.sasol.com; Bruno.vanderValk@de.sasol.com; Thomas.Kokkinidis@de.sasol.com; stella.hatkova@sk.sasol.com; sapatnaik@deloitte.com; roman.makila@deloitte.fi; almiles@deloitte.de; ssumeetjagatap@deloitte.com; dhkansal@deloitte.com; mouchanda@deloitte.com; usistrivecutover@deloitte.com; ines.tesch@de.sasol.com; Jens.Nissen@de.sasol.com; sven.gelking@de.sasol.com; Torsten.Freydt-Olek@de.sasol.com; firat.cetin@consultary.de</t>
  </si>
  <si>
    <t>STRIVE.R2.MC1.2384.1277.1.1.139.43.18</t>
  </si>
  <si>
    <t>Clear AEM Q and Deploy the Iflow - MDG_I_230</t>
  </si>
  <si>
    <t>Naga; Dhruv Kansal; Mousikta chanda; USI STRIVE CUTOVER</t>
  </si>
  <si>
    <t>nnagasubbareddy@deloitte.com; dhkansal@deloitte.com; mouchanda@deloitte.com; usistrivecutover@deloitte.com</t>
  </si>
  <si>
    <t>19622</t>
  </si>
  <si>
    <t>STRIVE.R2.MC1.2384.1277.1.1.139.43.19</t>
  </si>
  <si>
    <t>Perform DRF Out of ZFIN from MDG to S/4</t>
  </si>
  <si>
    <t>92.88 hrs</t>
  </si>
  <si>
    <t>Amol Paswan; Tulika Pal; Dhruv Kansal; USI STRIVE CUTOVER; Ines Tesch; Jens Nissen; Alex Miles; Mousikta chanda; Satyajit; Roman Mäkilä; Tushar; Firat</t>
  </si>
  <si>
    <t>ampaswan@deloitte.com; tupal@deloitte.com; dhkansal@deloitte.com; usistrivecutover@deloitte.com; ines.tesch@de.sasol.com; Jens.Nissen@de.sasol.com; almiles@deloitte.de; mouchanda@deloitte.com; sapatnaik@deloitte.com; roman.makila@deloitte.fi; tamrutkar@deloitte.de; firat.cetin@consultary.de</t>
  </si>
  <si>
    <t>STRIVE.R2.MC1.2384.1277.1.1.139.43.20</t>
  </si>
  <si>
    <t>Perform DRF Out of ZRAW from MDG to S/4</t>
  </si>
  <si>
    <t>4.62 hrs</t>
  </si>
  <si>
    <t>STRIVE.R2.MC1.2384.1277.1.1.139.43.22</t>
  </si>
  <si>
    <t>Perform DRF Out of ZSFG from MDG to S/4</t>
  </si>
  <si>
    <t>92.79 hrs</t>
  </si>
  <si>
    <t>STRIVE.R2.MC1.2384.1277.1.1.139.43.23</t>
  </si>
  <si>
    <t>Perform DRF Out of ZPKG from MDG to S/4</t>
  </si>
  <si>
    <t>92.82 hrs</t>
  </si>
  <si>
    <t>STRIVE.R2.MC1.2384.1277.1.1.139.43.24</t>
  </si>
  <si>
    <t>Perform DRF Out of ZOPS from MDG to S/4</t>
  </si>
  <si>
    <t>60.97 hrs</t>
  </si>
  <si>
    <t>STRIVE.R2.MC1.2384.1277.1.1.139.43.25</t>
  </si>
  <si>
    <t>Perform DRF Out of ZCAT from MDG to S/4</t>
  </si>
  <si>
    <t>92.53 hrs</t>
  </si>
  <si>
    <t>STRIVE.R2.MC1.2384.1277.1.1.139.43.26</t>
  </si>
  <si>
    <t>Perform DRF Out of ZMAG from MDG to S/4</t>
  </si>
  <si>
    <t>25.46 hrs</t>
  </si>
  <si>
    <t>STRIVE.R2.MC1.2384.1277.1.1.139.43.42</t>
  </si>
  <si>
    <t>Perform DRF Out of ZMAS from MDG to S/4</t>
  </si>
  <si>
    <t>210.43 hrs</t>
  </si>
  <si>
    <t>Amol; Ines Tesch; Jens Nissen; Alex Miles; Mousikta chanda; Dhruv Kansal; USI STRIVE CUTOVER; Satyajit; Roman Mäkilä; Savri Sumeet Jagatap; Sven Gelking; Firat</t>
  </si>
  <si>
    <t>ampaswan@deloitte.com; ines.tesch@de.sasol.com; Jens.Nissen@de.sasol.com; almiles@deloitte.de; mouchanda@deloitte.com; dhkansal@deloitte.com; usistrivecutover@deloitte.com; sapatnaik@deloitte.com; roman.makila@deloitte.fi; ssumeetjagatap@deloitte.com; sven.gelking@de.sasol.com; firat.cetin@consultary.de</t>
  </si>
  <si>
    <t>21186,21179</t>
  </si>
  <si>
    <t>STRIVE.R2.MC1.2384.1277.1.1.139.43.40</t>
  </si>
  <si>
    <t>Perform DRF Out of ZRDS from MDG to S/4</t>
  </si>
  <si>
    <t>187.38 hrs</t>
  </si>
  <si>
    <t>21183,21177</t>
  </si>
  <si>
    <t>STRIVE.R2.MC1.2384.1277.1.1.139.43.27</t>
  </si>
  <si>
    <t>Material Master Validation of Replication MDG to S4</t>
  </si>
  <si>
    <t>76.95 hrs</t>
  </si>
  <si>
    <t>Tulika Pal; Firat; Dhruv Kansal; USI STRIVE CUTOVER; Roman Mäkilä; Mousikta chanda; Alex Miles; Satyajit Patnaik</t>
  </si>
  <si>
    <t>tupal@deloitte.com; firat.cetin@consultary.de; dhkansal@deloitte.com; usistrivecutover@deloitte.com; roman.makila@deloitte.fi; mouchanda@deloitte.com; almiles@deloitte.de; sapatnaik@deloitte.com</t>
  </si>
  <si>
    <t>19626,19633,19631,19632,19627,19629,19630</t>
  </si>
  <si>
    <t>STRIVE.R2.MC1.2384.1277.1.1.139.43.28</t>
  </si>
  <si>
    <t>Update Material Master Xref with old to new values</t>
  </si>
  <si>
    <t>Tulika Pal; Satyajit Patnaik; Vignesh; Dhruv Kansal; USI STRIVE CUTOVER; Ines Tesch; Jens Nissen; Alex Miles; Roman Mäkilä; Mousikta chanda; Firat</t>
  </si>
  <si>
    <t>tupal@deloitte.com; sapatnaik@deloitte.com; vignsa@deloitte.com; dhkansal@deloitte.com; usistrivecutover@deloitte.com; ines.tesch@de.sasol.com; Jens.Nissen@de.sasol.com; almiles@deloitte.de; roman.makila@deloitte.fi; mouchanda@deloitte.com; firat.cetin@consultary.de</t>
  </si>
  <si>
    <t>19592</t>
  </si>
  <si>
    <t>STRIVE.R2.MC1.2384.1277.1.1.139.43.29</t>
  </si>
  <si>
    <t>Updating Special Procurement type for ZFIN and ZSFG – MDMA table</t>
  </si>
  <si>
    <t>Vignesh; Dhruv Kansal; USI STRIVE CUTOVER; Mousikta chanda; Satyajit Patnaik; Roman Mäkilä; Alex Miles; Firat</t>
  </si>
  <si>
    <t>vignsa@deloitte.com; dhkansal@deloitte.com; usistrivecutover@deloitte.com; mouchanda@deloitte.com; sapatnaik@deloitte.com; roman.makila@deloitte.fi; almiles@deloitte.de; firat.cetin@consultary.de</t>
  </si>
  <si>
    <t>20174</t>
  </si>
  <si>
    <t>STRIVE.R2.MC1.2384.1277.1.1.139.43.30</t>
  </si>
  <si>
    <t>Updating SCM_RRP_TYPE and SCM_HEUR_ID for ZFIN , ZRAW and ZSFG – MDMA table</t>
  </si>
  <si>
    <t>STRIVE.R2.MC1.2384.1277.1.1.139.43.31</t>
  </si>
  <si>
    <t>Manual creation of GAS material 130000094 with material type ZRAW in MDG</t>
  </si>
  <si>
    <t>Dhruv Kansal; USI STRIVE CUTOVER; Tripti mehta; Mousikta chanda; S2P Team; Esmir Divljanovic; Firat</t>
  </si>
  <si>
    <t>dhkansal@deloitte.com; usistrivecutover@deloitte.com; trimehta@deloitte.com; mouchanda@deloitte.com; usisasols2p@deloitte.com; edivljanovic@deloitte.de; firat.cetin@consultary.de</t>
  </si>
  <si>
    <t>19609,19617</t>
  </si>
  <si>
    <t>STRIVE.R2.MC1.2384.1277.1.1.139.76</t>
  </si>
  <si>
    <t>Material Master: Handover to Coupa team</t>
  </si>
  <si>
    <t>21.05 hrs</t>
  </si>
  <si>
    <t>Savri Sumeet Jagatap; Satyajit Patnaik; Dhruv Kansal; USI STRIVE CUTOVER; Ines Tesch; Jens Nissen; Alex Miles; Roman Mäkilä; Mousikta chanda; Firat</t>
  </si>
  <si>
    <t>ssumeetjagatap@deloitte.com; sapatnaik@deloitte.com; dhkansal@deloitte.com; usistrivecutover@deloitte.com; ines.tesch@de.sasol.com; Jens.Nissen@de.sasol.com; almiles@deloitte.de; roman.makila@deloitte.fi; mouchanda@deloitte.com; firat.cetin@consultary.de</t>
  </si>
  <si>
    <t>STRIVE.R2.MC1.2384.1277.1.1.139.77</t>
  </si>
  <si>
    <t>Prepare Material Master File for Coupa</t>
  </si>
  <si>
    <t>Aparajita Mukherjee; Milton; Dhruv Kansal; USI STRIVE CUTOVER; Mousikta chanda; S2P Team; Esmir Divljanovic; Firat</t>
  </si>
  <si>
    <t>apamukherjee@deloitte.com; miltjones@deloitte.com; dhkansal@deloitte.com; usistrivecutover@deloitte.com; mouchanda@deloitte.com; usisasols2p@deloitte.com; edivljanovic@deloitte.de; firat.cetin@consultary.de</t>
  </si>
  <si>
    <t>19616,19617,19619,19620,19621,19622</t>
  </si>
  <si>
    <t>STRIVE.R2.MC1.2384.1277.1.1.139.78</t>
  </si>
  <si>
    <t>Material Master Coupa Pre-Load Validation and Sign-off</t>
  </si>
  <si>
    <t>16.94 hrs</t>
  </si>
  <si>
    <t>19641</t>
  </si>
  <si>
    <t>STRIVE.R2.MC1.2384.1277.1.1.139.79</t>
  </si>
  <si>
    <t>Load Material Master in Coupa</t>
  </si>
  <si>
    <t>Aparajita Mukherjee; Milton; Dhruv Kansal; USI STRIVE CUTOVER; Mousikta chanda; S2P Team; Esmir Divljanovic; Firat; Rabbani</t>
  </si>
  <si>
    <t>apamukherjee@deloitte.com; miltjones@deloitte.com; dhkansal@deloitte.com; usistrivecutover@deloitte.com; mouchanda@deloitte.com; usisasols2p@deloitte.com; edivljanovic@deloitte.de; firat.cetin@consultary.de; skhadarmohammadra@deloitte.com</t>
  </si>
  <si>
    <t>19642</t>
  </si>
  <si>
    <t>STRIVE.R2.MC1.2384.1277.1.1.139.80</t>
  </si>
  <si>
    <t>Material Master Coupa Post-Load Validation and Sign-off</t>
  </si>
  <si>
    <t>19643</t>
  </si>
  <si>
    <t>STRIVE.R2.MC1.2384.1277.1.1.139.81</t>
  </si>
  <si>
    <t>Work Center (Plant Maintenace)</t>
  </si>
  <si>
    <t>STRIVE.R2.MC1.2384.1277.1.1.139.81.1</t>
  </si>
  <si>
    <t>Work Center (Plant Maintenance) Simulate and Share Findings</t>
  </si>
  <si>
    <t>Moonalisa</t>
  </si>
  <si>
    <t>mooghosh@deloitte.com</t>
  </si>
  <si>
    <t>Vahini; Savri Sumeet Jagatap; Dhruv Kansal; USI STRIVE CUTOVER; Ines Tesch; Jens Nissen; Alex Miles; Mousikta chanda; Roman Mäkilä; Sven Gelking; Elisa Latona; Joseph Barber; Vieroslav Kratky; Branislav Drienovsky; Daniel Bunge; Andre Harders; Matthias Rudolph; Satyajit; Firat</t>
  </si>
  <si>
    <t>vgudisetti@deloitte.com; ssumeetjagatap@deloitte.com; dhkansal@deloitte.com; usistrivecutover@deloitte.com; ines.tesch@de.sasol.com; Jens.Nissen@de.sasol.com; almiles@deloitte.de; mouchanda@deloitte.com; roman.makila@deloitte.fi; sven.gelking@de.sasol.com; elisa.latona@it.sasol.com; joseph.barber@us.sasol.com; Vieroslav.Kratky@sk.sasol.com; Branislav.Drienovsky@sk.sasol.com; Daniel.Bunge@de.sasol.com; Andre.Harders@de.sasol.com; Matthias.Rudolph@de.sasol.com; sapatnaik@deloitte.com; firat.cetin@consultary.de</t>
  </si>
  <si>
    <t>STRIVE.R2.MC1.2384.1277.1.1.139.81.2</t>
  </si>
  <si>
    <t>Work Center (Plant Maintenace) Pre-Load Validation and Sign-off - BB</t>
  </si>
  <si>
    <t>Andre Harders; Matthias Rudolph; Joseph Barber; Elisa Latona; Chaitnya; Abhishek Sharma; Amit Jha; Jay Patel; Sergio; Dhruv Kansal; Mousikta chanda; USI STRIVE CUTOVER; Alex Miles; Satyajit; Roman Mäkilä; Savri Sumeet Jagatap; Firat</t>
  </si>
  <si>
    <t>Andre.Harders@de.sasol.com; Matthias.Rudolph@de.sasol.com; joseph.barber@us.sasol.com; elisa.latona@it.sasol.com; csudhakarraut@deloitte.com; abhisheksharma59@deloitte.com; ajha2@deloitte.no; jaypatel6@deloitte.com; sergio.guzzo@it.sasol.com; dhkansal@deloitte.com; mouchanda@deloitte.com; usistrivecutover@deloitte.com; almiles@deloitte.de; sapatnaik@deloitte.com; roman.makila@deloitte.fi; ssumeetjagatap@deloitte.com; firat.cetin@consultary.de</t>
  </si>
  <si>
    <t>19646</t>
  </si>
  <si>
    <t>STRIVE.R2.MC1.2384.1277.1.1.139.81.8</t>
  </si>
  <si>
    <t>Work Center (Plant Maintenace) Pre-Load Validation and Sign-off - Marl</t>
  </si>
  <si>
    <t>1.08 hrs</t>
  </si>
  <si>
    <t>Daniel Bunge; Joseph Barber; Elisa Latona; Chaitnya; Abhishek Sharma; Amit Jha; Jay Patel; Firat; Sergio; Dhruv Kansal; Mousikta chanda; USI STRIVE CUTOVER; Alex Miles; Satyajit; Roman Mäkilä; Savri Sumeet Jagatap</t>
  </si>
  <si>
    <t>Daniel.Bunge@de.sasol.com; joseph.barber@us.sasol.com; elisa.latona@it.sasol.com; csudhakarraut@deloitte.com; abhisheksharma59@deloitte.com; ajha2@deloitte.no; jaypatel6@deloitte.com; firat.cetin@consultary.de; sergio.guzzo@it.sasol.com; dhkansal@deloitte.com; mouchanda@deloitte.com; usistrivecutover@deloitte.com; almiles@deloitte.de; sapatnaik@deloitte.com; roman.makila@deloitte.fi; ssumeetjagatap@deloitte.com</t>
  </si>
  <si>
    <t>STRIVE.R2.MC1.2384.1277.1.1.139.81.7</t>
  </si>
  <si>
    <t>Work Center (Plant Maintenace) Pre-Load Validation and Sign-off - SK</t>
  </si>
  <si>
    <t>523.94 hrs</t>
  </si>
  <si>
    <t>Vieroslav Kratky; Branislav Drienovsky; Joseph Barber; Elisa Latona; Chaitnya; Abhishek Sharma; Amit Jha; Jay Patel; Firat; Sergio; Dhruv Kansal; Mousikta chanda; USI STRIVE CUTOVER; Alex Miles; Satyajit; Roman Mäkilä; Savri Sumeet Jagatap</t>
  </si>
  <si>
    <t>Vieroslav.Kratky@sk.sasol.com; Branislav.Drienovsky@sk.sasol.com; joseph.barber@us.sasol.com; elisa.latona@it.sasol.com; csudhakarraut@deloitte.com; abhisheksharma59@deloitte.com; ajha2@deloitte.no; jaypatel6@deloitte.com; firat.cetin@consultary.de; sergio.guzzo@it.sasol.com; dhkansal@deloitte.com; mouchanda@deloitte.com; usistrivecutover@deloitte.com; almiles@deloitte.de; sapatnaik@deloitte.com; roman.makila@deloitte.fi; ssumeetjagatap@deloitte.com</t>
  </si>
  <si>
    <t>STRIVE.R2.MC1.2384.1277.1.1.139.81.3</t>
  </si>
  <si>
    <t>Work Center (Plant Maintenace) Load into S/4 and share Post-Load</t>
  </si>
  <si>
    <t>19647,21191,21190</t>
  </si>
  <si>
    <t>STRIVE.R2.MC1.2384.1277.1.1.139.81.4</t>
  </si>
  <si>
    <t>Work Center (Plant Maintenace) Post-Load Validation and Sign-off - BB</t>
  </si>
  <si>
    <t>509.74 hrs</t>
  </si>
  <si>
    <t>Andre Harders; Matthias Rudolph; Joseph Barber; Elisa Latona; Chaitnya; Abhishek Sharma; Amit Jha; Jay Patel; Firat; Sergio; Dhruv Kansal; Mousikta chanda; USI STRIVE CUTOVER; Alex Miles; Satyajit; Roman Mäkilä; Savri Sumeet Jagatap</t>
  </si>
  <si>
    <t>Andre.Harders@de.sasol.com; Matthias.Rudolph@de.sasol.com; joseph.barber@us.sasol.com; elisa.latona@it.sasol.com; csudhakarraut@deloitte.com; abhisheksharma59@deloitte.com; ajha2@deloitte.no; jaypatel6@deloitte.com; firat.cetin@consultary.de; sergio.guzzo@it.sasol.com; dhkansal@deloitte.com; mouchanda@deloitte.com; usistrivecutover@deloitte.com; almiles@deloitte.de; sapatnaik@deloitte.com; roman.makila@deloitte.fi; ssumeetjagatap@deloitte.com</t>
  </si>
  <si>
    <t>19648</t>
  </si>
  <si>
    <t>STRIVE.R2.MC1.2384.1277.1.1.139.81.10</t>
  </si>
  <si>
    <t>Work Center (Plant Maintenace) Post-Load Validation and Sign-off - Marl</t>
  </si>
  <si>
    <t>17.48 hrs</t>
  </si>
  <si>
    <t>STRIVE.R2.MC1.2384.1277.1.1.139.81.9</t>
  </si>
  <si>
    <t>Work Center (Plant Maintenace) Post-Load Validation and Sign-off - SK</t>
  </si>
  <si>
    <t>509.63 hrs</t>
  </si>
  <si>
    <t>STRIVE.R2.MC1.2384.1277.1.1.139.81.5</t>
  </si>
  <si>
    <t>Create Work Center Hierarchy</t>
  </si>
  <si>
    <t>69.95 hrs</t>
  </si>
  <si>
    <t xml:space="preserve">Dhruv Kansal; USI STRIVE CUTOVER; Mousikta chanda; Sergio; Elisa Latona; Firat; Joseph Barber; Krishna Teja; Jay Patel; Amit Jha; ; ; </t>
  </si>
  <si>
    <t xml:space="preserve">dhkansal@deloitte.com; usistrivecutover@deloitte.com; mouchanda@deloitte.com; sergio.guzzo@it.sasol.com; elisa.latona@it.sasol.com; firat.cetin@consultary.de; joseph.barber@us.sasol.com; krishn@deloitte.com; jaypatel6@deloitte.com; ajha2@deloitte.no; ; ; </t>
  </si>
  <si>
    <t>19649</t>
  </si>
  <si>
    <t>STRIVE.R2.MC1.2384.1277.1.228</t>
  </si>
  <si>
    <t>Tier 2 Master Data Load's</t>
  </si>
  <si>
    <t>1914.72 hrs</t>
  </si>
  <si>
    <t>STRIVE.R2.MC1.2384.1277.1.228.1</t>
  </si>
  <si>
    <t>BOM (Bill of Materials)</t>
  </si>
  <si>
    <t>120.64 hrs</t>
  </si>
  <si>
    <t>STRIVE.R2.MC1.2384.1277.1.228.1.1</t>
  </si>
  <si>
    <t>Material Bill of Materials (BOM) Transformation and share findings</t>
  </si>
  <si>
    <t>0.19 hrs</t>
  </si>
  <si>
    <t>Manikanta</t>
  </si>
  <si>
    <t>manikmanikanta@deloitte.com</t>
  </si>
  <si>
    <t>Andreas Biernath; Jonas Dohrn; Daniel Dierenfeld; Michael Robertshaw; Birte Schumacher; Steffen Erichson; Niclas Meyer; Jens Timmermann; T. Junge; Bruno van der Valk; Thomas; Timotej Šándor; Daniel Bunge; Savri Sumeet Jagatap; Satyajit; Alex Miles; Roman Mäkilä; Ines Tesch; Jens Nissen; Dhruv Kansal; USI STRIVE CUTOVER; Mousikta chanda; Torsten Freydt; Hans Jorg; Eva Bani; Zuzana Hlucha; Firat</t>
  </si>
  <si>
    <t>Andreas.Biernath@de.sasol.com; jonas.dohrn@de.sasol.com; Daniel.Dierenfeld@de.sasol.com; Michael.Robertshaw@de.sasol.com; Birte.Schumacher@de.sasol.com; steffen.erichson@de.sasol.com; Niclas.Meyer@de.sasol.com; Jens.Timmermann@de.sasol.com; Tim.Junge@de.sasol.com; Bruno.vanderValk@de.sasol.com; Thomas.Kokkinidis@de.sasol.com; timotej.sandor@sk.sasol.com; Daniel.Bunge@de.sasol.com; ssumeetjagatap@deloitte.com; sapatnaik@deloitte.com; almiles@deloitte.de; roman.makila@deloitte.fi; ines.tesch@de.sasol.com; Jens.Nissen@de.sasol.com; dhkansal@deloitte.com; usistrivecutover@deloitte.com; mouchanda@deloitte.com; Torsten.Freydt-Olek@de.sasol.com; hansjorg.becker@de.sasol.com; eva.bani@sk.sasol.com; zuzana.hlucha@sk.sasol.com; firat.cetin@consultary.de</t>
  </si>
  <si>
    <t>STRIVE.R2.MC1.2384.1277.1.228.1.39</t>
  </si>
  <si>
    <t>Material Bill of Materials (BOM) Simulate file and share findings</t>
  </si>
  <si>
    <t>78.52 hrs</t>
  </si>
  <si>
    <t>Hans Jorg; Andreas Biernath; Jonas Dohrn; Daniel Dierenfeld; Michael Robertshaw; Birte Schumacher; Steffen Erichson; Niclas Meyer; Jens Timmermann; T. Junge; Bruno van der Valk; Thomas; Timotej Šándor; Daniel Bunge; Savri Sumeet Jagatap; Alex Miles; Satyajit; Roman Mäkilä; Dhruv Kansal; USI STRIVE CUTOVER; Mousikta chanda; Ines Tesch; Jens Nissen; Eva Bani; Zuzana Hlucha; Firat</t>
  </si>
  <si>
    <t>hansjorg.becker@de.sasol.com; Andreas.Biernath@de.sasol.com; jonas.dohrn@de.sasol.com; Daniel.Dierenfeld@de.sasol.com; Michael.Robertshaw@de.sasol.com; Birte.Schumacher@de.sasol.com; steffen.erichson@de.sasol.com; Niclas.Meyer@de.sasol.com; Jens.Timmermann@de.sasol.com; Tim.Junge@de.sasol.com; Bruno.vanderValk@de.sasol.com; Thomas.Kokkinidis@de.sasol.com; timotej.sandor@sk.sasol.com; Daniel.Bunge@de.sasol.com; ssumeetjagatap@deloitte.com; almiles@deloitte.de; sapatnaik@deloitte.com; roman.makila@deloitte.fi; dhkansal@deloitte.com; usistrivecutover@deloitte.com; mouchanda@deloitte.com; ines.tesch@de.sasol.com; Jens.Nissen@de.sasol.com; eva.bani@sk.sasol.com; zuzana.hlucha@sk.sasol.com; firat.cetin@consultary.de</t>
  </si>
  <si>
    <t>STRIVE.R2.MC1.2384.1277.1.228.1.2</t>
  </si>
  <si>
    <t>Material Bill of Materials (BOM) Pre-Load Validation and Sign-off - BB</t>
  </si>
  <si>
    <t>Andreas Biernath; Jonas Dohrn; Daniel Dierenfeld; Michael Robertshaw; Birte Schumacher; Steffen Erichson; Niclas Meyer; Jens Timmermann; T. Junge; Thomas; Sandrika Chetty; Martin Stoffers; Christiane Dampf; Uta Paulsen; Marvin Jarocki; Birgit Rohde; Alex Miles; Roman Mäkilä; Satyajit; Savri Sumeet Jagatap; Ines Tesch; Dhruv Kansal; Mousikta chanda; USI STRIVE CUTOVER; Riepe Joëlle; Ilka Behrens; Torsten Freydt; Firat</t>
  </si>
  <si>
    <t>Andreas.Biernath@de.sasol.com; jonas.dohrn@de.sasol.com; Daniel.Dierenfeld@de.sasol.com; Michael.Robertshaw@de.sasol.com; Birte.Schumacher@de.sasol.com; steffen.erichson@de.sasol.com; Niclas.Meyer@de.sasol.com; Jens.Timmermann@de.sasol.com; Tim.Junge@de.sasol.com; Thomas.Kokkinidis@de.sasol.com; sandrika.chetty@sasol.com; Martin.Stoffers@de.sasol.com; Christiane.Dampf@de.sasol.com; Uta.Paulsen@de.sasol.com; Marvin.Jarocki@de.sasol.com; Birgit.Rohde@de.sasol.com; almiles@deloitte.de; roman.makila@deloitte.fi; sapatnaik@deloitte.com; ssumeetjagatap@deloitte.com; ines.tesch@de.sasol.com; dhkansal@deloitte.com; mouchanda@deloitte.com; usistrivecutover@deloitte.com; Joelle.Riepe@de.sasol.com; Ilka.Behrens@de.sasol.com; Torsten.Freydt-Olek@de.sasol.com; firat.cetin@consultary.de</t>
  </si>
  <si>
    <t>21228</t>
  </si>
  <si>
    <t>STRIVE.R2.MC1.2384.1277.1.228.1.38</t>
  </si>
  <si>
    <t>Material Bill of Materials (BOM) Pre-Load Validation and Sign-off - Marl</t>
  </si>
  <si>
    <t>0.2 hrs</t>
  </si>
  <si>
    <t>Daniel Bunge; Bruno van der Valk; Thomas; Dhruv Kansal; Mousikta chanda; USI STRIVE CUTOVER; Alex Miles; Roman Mäkilä; Satyajit; Ines Tesch; Jens Nissen; Torsten Freydt; Firat</t>
  </si>
  <si>
    <t>Daniel.Bunge@de.sasol.com; Bruno.vanderValk@de.sasol.com; Thomas.Kokkinidis@de.sasol.com; dhkansal@deloitte.com; mouchanda@deloitte.com; usistrivecutover@deloitte.com; almiles@deloitte.de; roman.makila@deloitte.fi; sapatnaik@deloitte.com; ines.tesch@de.sasol.com; Jens.Nissen@de.sasol.com; Torsten.Freydt-Olek@de.sasol.com; firat.cetin@consultary.de</t>
  </si>
  <si>
    <t>STRIVE.R2.MC1.2384.1277.1.228.1.37</t>
  </si>
  <si>
    <t>Material Bill of Materials (BOM) Pre-Load Validation and Sign-off - SK</t>
  </si>
  <si>
    <t>Timotej Šándor; Dhruv Kansal; Mousikta chanda; USI STRIVE CUTOVER; Alex Miles; Roman Mäkilä; Satyajit; Ines Tesch; Jens Nissen; Torsten Freydt; Firat</t>
  </si>
  <si>
    <t>timotej.sandor@sk.sasol.com; dhkansal@deloitte.com; mouchanda@deloitte.com; usistrivecutover@deloitte.com; almiles@deloitte.de; roman.makila@deloitte.fi; sapatnaik@deloitte.com; ines.tesch@de.sasol.com; Jens.Nissen@de.sasol.com; Torsten.Freydt-Olek@de.sasol.com; firat.cetin@consultary.de</t>
  </si>
  <si>
    <t>STRIVE.R2.MC1.2384.1277.1.228.1.3</t>
  </si>
  <si>
    <t>BOM (Bill of Materials) Load into S/4 and share Post-Load</t>
  </si>
  <si>
    <t>2.15 hrs</t>
  </si>
  <si>
    <t>Savri Sumeet Jagatap; Satyajit Patnaik; Jens Nissen; Ines Tesch; Alex Miles; Dhruv Kansal; USI STRIVE CUTOVER; Mousikta chanda; Vito Piscopiello; Carlo Sanfiorenzo; Salvatore Noto; Hans Jorg; Roman Mäkilä; Firat</t>
  </si>
  <si>
    <t>ssumeetjagatap@deloitte.com; sapatnaik@deloitte.com; Jens.Nissen@de.sasol.com; ines.tesch@de.sasol.com; almiles@deloitte.de; dhkansal@deloitte.com; usistrivecutover@deloitte.com; mouchanda@deloitte.com; vito.piscopiello@it.sasol.com; carlo.sanfiorenzo@it.sasol.com; salvatore.noto@it.sasol.com; hansjorg.becker@de.sasol.com; roman.makila@deloitte.fi; firat.cetin@consultary.de</t>
  </si>
  <si>
    <t>19655,21226,21227</t>
  </si>
  <si>
    <t>STRIVE.R2.MC1.2384.1277.1.228.1.4</t>
  </si>
  <si>
    <t>Material Bill of Materials (BOM) Post-Load Validation and Sign-off - BB</t>
  </si>
  <si>
    <t>19.81 hrs</t>
  </si>
  <si>
    <t>19656</t>
  </si>
  <si>
    <t>STRIVE.R2.MC1.2384.1277.1.228.1.21</t>
  </si>
  <si>
    <t>Material Bill of Materials (BOM) Post-Load Validation and Sign-off - Marl</t>
  </si>
  <si>
    <t>19.82 hrs</t>
  </si>
  <si>
    <t>STRIVE.R2.MC1.2384.1277.1.228.1.22</t>
  </si>
  <si>
    <t>Material Bill of Materials (BOM) Post-Load Validation and Sign-off - SK</t>
  </si>
  <si>
    <t>STRIVE.R2.MC1.2384.1277.1.228.63</t>
  </si>
  <si>
    <t>Material Master Classification</t>
  </si>
  <si>
    <t>147.6 hrs</t>
  </si>
  <si>
    <t>STRIVE.R2.MC1.2384.1277.1.228.63.51</t>
  </si>
  <si>
    <t>Material Master Classification Transformation and share findings</t>
  </si>
  <si>
    <t>45.05 hrs</t>
  </si>
  <si>
    <t>Andreas Biernath; Jonas Dohrn; Daniel Dierenfeld; Michael Robertshaw; Birte Schumacher; Steffen Erichson; Niclas Meyer; Jens Timmermann; T. Junge; Bruno van der Valk; Thomas; Timotej Šándor; Daniel Bunge; Savri Sumeet Jagatap; Satyajit; Alex Miles; Roman Mäkilä; Ines Tesch; Dhruv Kansal; USI STRIVE CUTOVER; Mousikta chanda; Torsten Freydt; Hans Jorg; Eva Bani; Zuzana Hlucha; Firat</t>
  </si>
  <si>
    <t>Andreas.Biernath@de.sasol.com; jonas.dohrn@de.sasol.com; Daniel.Dierenfeld@de.sasol.com; Michael.Robertshaw@de.sasol.com; Birte.Schumacher@de.sasol.com; steffen.erichson@de.sasol.com; Niclas.Meyer@de.sasol.com; Jens.Timmermann@de.sasol.com; Tim.Junge@de.sasol.com; Bruno.vanderValk@de.sasol.com; Thomas.Kokkinidis@de.sasol.com; timotej.sandor@sk.sasol.com; Daniel.Bunge@de.sasol.com; ssumeetjagatap@deloitte.com; sapatnaik@deloitte.com; almiles@deloitte.de; roman.makila@deloitte.fi; ines.tesch@de.sasol.com; dhkansal@deloitte.com; usistrivecutover@deloitte.com; mouchanda@deloitte.com; Torsten.Freydt-Olek@de.sasol.com; hansjorg.becker@de.sasol.com; eva.bani@sk.sasol.com; zuzana.hlucha@sk.sasol.com; firat.cetin@consultary.de</t>
  </si>
  <si>
    <t>19675,19676,19592</t>
  </si>
  <si>
    <t>STRIVE.R2.MC1.2384.1277.1.228.63.52</t>
  </si>
  <si>
    <t>Material Master Classification Pre-Load Validation and Sign-off - BB</t>
  </si>
  <si>
    <t>9 hrs</t>
  </si>
  <si>
    <t>Andreas Biernath</t>
  </si>
  <si>
    <t>Andreas.Biernath@de.sasol.com</t>
  </si>
  <si>
    <t>Jonas Dohrn; Daniel Dierenfeld; Michael Robertshaw; Birte Schumacher; Steffen Erichson; Niclas Meyer; Jens Timmermann; T. Junge; Savri Sumeet Jagatap; Satyajit; Alex Miles; Roman Mäkilä; Ines Tesch; Jens Nissen; Dhruv Kansal; USI STRIVE CUTOVER; Mousikta chanda; Firat</t>
  </si>
  <si>
    <t>jonas.dohrn@de.sasol.com; Daniel.Dierenfeld@de.sasol.com; Michael.Robertshaw@de.sasol.com; Birte.Schumacher@de.sasol.com; steffen.erichson@de.sasol.com; Niclas.Meyer@de.sasol.com; Jens.Timmermann@de.sasol.com; Tim.Junge@de.sasol.com; ssumeetjagatap@deloitte.com; sapatnaik@deloitte.com; almiles@deloitte.de; roman.makila@deloitte.fi; ines.tesch@de.sasol.com; Jens.Nissen@de.sasol.com; dhkansal@deloitte.com; usistrivecutover@deloitte.com; mouchanda@deloitte.com; firat.cetin@consultary.de</t>
  </si>
  <si>
    <t>40121</t>
  </si>
  <si>
    <t>STRIVE.R2.MC1.2384.1277.1.228.63.53</t>
  </si>
  <si>
    <t>Material Master Classification Pre-Load Validation and Sign-off - Marl</t>
  </si>
  <si>
    <t>Daniel Bunge</t>
  </si>
  <si>
    <t>Daniel.Bunge@de.sasol.com</t>
  </si>
  <si>
    <t>Savri Sumeet Jagatap; Satyajit; Alex Miles; Roman Mäkilä; Ines Tesch; Dhruv Kansal; USI STRIVE CUTOVER; Mousikta chanda; Bruno van der Valk; Thomas; Firat</t>
  </si>
  <si>
    <t>ssumeetjagatap@deloitte.com; sapatnaik@deloitte.com; almiles@deloitte.de; roman.makila@deloitte.fi; ines.tesch@de.sasol.com; dhkansal@deloitte.com; usistrivecutover@deloitte.com; mouchanda@deloitte.com; Bruno.vanderValk@de.sasol.com; Thomas.Kokkinidis@de.sasol.com; firat.cetin@consultary.de</t>
  </si>
  <si>
    <t>STRIVE.R2.MC1.2384.1277.1.228.63.54</t>
  </si>
  <si>
    <t>Material Master Classification Pre-Load Validation and Sign-off - SK</t>
  </si>
  <si>
    <t>Timotej Šándor</t>
  </si>
  <si>
    <t>timotej.sandor@sk.sasol.com</t>
  </si>
  <si>
    <t>Savri Sumeet Jagatap; Satyajit; Alex Miles; Roman Mäkilä; Ines Tesch; Dhruv Kansal; USI STRIVE CUTOVER; Mousikta chanda; Eva Bani; Zuzana Hlucha; Firat</t>
  </si>
  <si>
    <t>ssumeetjagatap@deloitte.com; sapatnaik@deloitte.com; almiles@deloitte.de; roman.makila@deloitte.fi; ines.tesch@de.sasol.com; dhkansal@deloitte.com; usistrivecutover@deloitte.com; mouchanda@deloitte.com; eva.bani@sk.sasol.com; zuzana.hlucha@sk.sasol.com; firat.cetin@consultary.de</t>
  </si>
  <si>
    <t>STRIVE.R2.MC1.2384.1277.1.228.63.55</t>
  </si>
  <si>
    <t>Material Master Classification Load into S/4 and share Post-Load</t>
  </si>
  <si>
    <t>40122,40123,40124</t>
  </si>
  <si>
    <t>STRIVE.R2.MC1.2384.1277.1.228.63.44</t>
  </si>
  <si>
    <t>Material Master Classification Post-Load Validation and Sign-off - BB</t>
  </si>
  <si>
    <t>40125</t>
  </si>
  <si>
    <t>STRIVE.R2.MC1.2384.1277.1.228.63.45</t>
  </si>
  <si>
    <t>Material Master Classification Post-Load Validation and Sign-off - Marl</t>
  </si>
  <si>
    <t>STRIVE.R2.MC1.2384.1277.1.228.63.46</t>
  </si>
  <si>
    <t>Material Master Classification Post-Load Validation and Sign-off - SK</t>
  </si>
  <si>
    <t>STRIVE.R2.MC1.2384.1277.1.228.59</t>
  </si>
  <si>
    <t>Inspection Method</t>
  </si>
  <si>
    <t>51.87 hrs</t>
  </si>
  <si>
    <t>STRIVE.R2.MC1.2384.1277.1.228.59.24</t>
  </si>
  <si>
    <t>Inspection Method Transformation and share findings</t>
  </si>
  <si>
    <t>0.63 hrs</t>
  </si>
  <si>
    <t>Stella Hatkova; Medy Schröder; Cornelia Kalfhues; Marcus Wallmann; Hans Jorg; Jorg Hauf; Manfred Sprung; Michael Claußen; Savri Sumeet Jagatap; Satyajit; Alex Miles; Roman Mäkilä; USI STRIVE CUTOVER; Dhruv Kansal; Mousikta chanda; Ines Tesch; Jens Nissen; Firat; Lisa Leben</t>
  </si>
  <si>
    <t>stella.hatkova@sk.sasol.com; medy.schroeder@de.sasol.com; Cornelia.Kalfhues@de.sasol.com; Marcus.Wallmann@de.sasol.com; hansjorg.becker@de.sasol.com; Joerg.Hauf@de.sasol.com; Manfred.Sprung@de.sasol.com; Michael.Claussen@de.sasol.com; ssumeetjagatap@deloitte.com; sapatnaik@deloitte.com; almiles@deloitte.de; roman.makila@deloitte.fi; usistrivecutover@deloitte.com; dhkansal@deloitte.com; mouchanda@deloitte.com; ines.tesch@de.sasol.com; Jens.Nissen@de.sasol.com; firat.cetin@consultary.de; Lisa.Leben@de.sasol.com</t>
  </si>
  <si>
    <t>STRIVE.R2.MC1.2384.1277.1.228.59.25</t>
  </si>
  <si>
    <t>Inspection Method Simulate file and share findings</t>
  </si>
  <si>
    <t>2.29 hrs</t>
  </si>
  <si>
    <t>21213</t>
  </si>
  <si>
    <t>STRIVE.R2.MC1.2384.1277.1.228.59.26</t>
  </si>
  <si>
    <t>Inspection Method Pre-Load Validation and Sign-off - BB</t>
  </si>
  <si>
    <t>Jorg Hauf; Manfred Sprung; Michael Claußen; Alex Miles; Satyajit; Roman Mäkilä; Dhruv Kansal; USI STRIVE CUTOVER; Mousikta chanda; Ines Tesch; Lisa Leben; Torsten Freydt; Firat</t>
  </si>
  <si>
    <t>Joerg.Hauf@de.sasol.com; Manfred.Sprung@de.sasol.com; Michael.Claussen@de.sasol.com; almiles@deloitte.de; sapatnaik@deloitte.com; roman.makila@deloitte.fi; dhkansal@deloitte.com; usistrivecutover@deloitte.com; mouchanda@deloitte.com; ines.tesch@de.sasol.com; Lisa.Leben@de.sasol.com; Torsten.Freydt-Olek@de.sasol.com; firat.cetin@consultary.de</t>
  </si>
  <si>
    <t>21214</t>
  </si>
  <si>
    <t>STRIVE.R2.MC1.2384.1277.1.228.59.27</t>
  </si>
  <si>
    <t>Inspection Method Pre-Load Validation and Sign-off - Marl</t>
  </si>
  <si>
    <t>4.02 hrs</t>
  </si>
  <si>
    <t>Medy Schröder; Cornelia Kalfhues; Marcus Wallmann; USI STRIVE CUTOVER; Dhruv Kansal; Mousikta chanda; Alex Miles; Roman Mäkilä; Satyajit; Ines Tesch; Torsten Freydt; Firat</t>
  </si>
  <si>
    <t>medy.schroeder@de.sasol.com; Cornelia.Kalfhues@de.sasol.com; Marcus.Wallmann@de.sasol.com; usistrivecutover@deloitte.com; dhkansal@deloitte.com; mouchanda@deloitte.com; almiles@deloitte.de; roman.makila@deloitte.fi; sapatnaik@deloitte.com; ines.tesch@de.sasol.com; Torsten.Freydt-Olek@de.sasol.com; firat.cetin@consultary.de</t>
  </si>
  <si>
    <t>STRIVE.R2.MC1.2384.1277.1.228.59.28</t>
  </si>
  <si>
    <t>Inspection Method Pre-Load Validation and Sign-off - SK</t>
  </si>
  <si>
    <t>Stella Hatkova; USI STRIVE CUTOVER; Dhruv Kansal; Mousikta chanda; Ines Tesch; Alex Miles; Roman Mäkilä; Satyajit; Torsten Freydt; Firat</t>
  </si>
  <si>
    <t>stella.hatkova@sk.sasol.com; usistrivecutover@deloitte.com; dhkansal@deloitte.com; mouchanda@deloitte.com; ines.tesch@de.sasol.com; almiles@deloitte.de; roman.makila@deloitte.fi; sapatnaik@deloitte.com; Torsten.Freydt-Olek@de.sasol.com; firat.cetin@consultary.de</t>
  </si>
  <si>
    <t>STRIVE.R2.MC1.2384.1277.1.228.59.29</t>
  </si>
  <si>
    <t>Inspection Method Load into S/4 and share Post-Load</t>
  </si>
  <si>
    <t>21215,21216,21217</t>
  </si>
  <si>
    <t>STRIVE.R2.MC1.2384.1277.1.228.59.30</t>
  </si>
  <si>
    <t>Inspection Method Post-Load Validation and Sign-off - BB</t>
  </si>
  <si>
    <t>21218</t>
  </si>
  <si>
    <t>STRIVE.R2.MC1.2384.1277.1.228.59.31</t>
  </si>
  <si>
    <t>Inspection Method Post-Load Validation and Sign-off - Marl</t>
  </si>
  <si>
    <t>STRIVE.R2.MC1.2384.1277.1.228.59.32</t>
  </si>
  <si>
    <t>Inspection Method Post-Load Validation and Sign-off - SK</t>
  </si>
  <si>
    <t>STRIVE.R2.MC1.2384.1277.1.228.60</t>
  </si>
  <si>
    <t>Inspection Setup</t>
  </si>
  <si>
    <t>STRIVE.R2.MC1.2384.1277.1.228.60.34</t>
  </si>
  <si>
    <t>Inspection Setup Transformation and share findings</t>
  </si>
  <si>
    <t>14.96 hrs</t>
  </si>
  <si>
    <t>STRIVE.R2.MC1.2384.1277.1.228.60.35</t>
  </si>
  <si>
    <t>Inspection Setup Simulate file and share findings</t>
  </si>
  <si>
    <t>1.05 hrs</t>
  </si>
  <si>
    <t>21223</t>
  </si>
  <si>
    <t>STRIVE.R2.MC1.2384.1277.1.228.60.36</t>
  </si>
  <si>
    <t>Inspection Setup Pre-Load Validation and Sign-off - BB</t>
  </si>
  <si>
    <t>21224</t>
  </si>
  <si>
    <t>STRIVE.R2.MC1.2384.1277.1.228.60.13</t>
  </si>
  <si>
    <t>Inspection Setup Pre-Load Validation and Sign-off - Marl</t>
  </si>
  <si>
    <t>STRIVE.R2.MC1.2384.1277.1.228.60.14</t>
  </si>
  <si>
    <t>Inspection Setup Pre-Load Validation and Sign-off - SK</t>
  </si>
  <si>
    <t>STRIVE.R2.MC1.2384.1277.1.228.60.15</t>
  </si>
  <si>
    <t>Inspection Setup Load into S/4 and share Post-Load</t>
  </si>
  <si>
    <t>21225,21202,21203</t>
  </si>
  <si>
    <t>STRIVE.R2.MC1.2384.1277.1.228.60.16</t>
  </si>
  <si>
    <t>Inspection Setup Post-Load Validation and Sign-off - BB</t>
  </si>
  <si>
    <t>21204</t>
  </si>
  <si>
    <t>STRIVE.R2.MC1.2384.1277.1.228.60.17</t>
  </si>
  <si>
    <t>Inspection Setup Post-Load Validation and Sign-off - Marl</t>
  </si>
  <si>
    <t>STRIVE.R2.MC1.2384.1277.1.228.60.18</t>
  </si>
  <si>
    <t>Inspection Setup Post-Load Validation and Sign-off - SK</t>
  </si>
  <si>
    <t>STRIVE.R2.MC1.2384.1277.1.228.64</t>
  </si>
  <si>
    <t>Physical Sample Transformation</t>
  </si>
  <si>
    <t>STRIVE.R2.MC1.2384.1277.1.228.64.74</t>
  </si>
  <si>
    <t>Physical Sample Transformation and share findings</t>
  </si>
  <si>
    <t>Stella Hatkova; Medy Schröder; Cornelia Kalfhues; Marcus Wallmann; Hans Jorg; Savri Sumeet Jagatap; Satyajit; Alex Miles; Roman Mäkilä; USI STRIVE CUTOVER; Dhruv Kansal; Mousikta chanda; Ines Tesch; Firat</t>
  </si>
  <si>
    <t>stella.hatkova@sk.sasol.com; medy.schroeder@de.sasol.com; Cornelia.Kalfhues@de.sasol.com; Marcus.Wallmann@de.sasol.com; hansjorg.becker@de.sasol.com; ssumeetjagatap@deloitte.com; sapatnaik@deloitte.com; almiles@deloitte.de; roman.makila@deloitte.fi; usistrivecutover@deloitte.com; dhkansal@deloitte.com; mouchanda@deloitte.com; ines.tesch@de.sasol.com; firat.cetin@consultary.de</t>
  </si>
  <si>
    <t>STRIVE.R2.MC1.2384.1277.1.228.64.75</t>
  </si>
  <si>
    <t>Physical Sample Pre-Load Validation and Sign-off - DE</t>
  </si>
  <si>
    <t>Medy Schröder</t>
  </si>
  <si>
    <t>medy.schroeder@de.sasol.com</t>
  </si>
  <si>
    <t>Cornelia Kalfhues; Marcus Wallmann; Hans Jorg; Savri Sumeet Jagatap; Satyajit; Alex Miles; Roman Mäkilä; USI STRIVE CUTOVER; Dhruv Kansal; Mousikta chanda; Ines Tesch; Firat</t>
  </si>
  <si>
    <t>Cornelia.Kalfhues@de.sasol.com; Marcus.Wallmann@de.sasol.com; hansjorg.becker@de.sasol.com; ssumeetjagatap@deloitte.com; sapatnaik@deloitte.com; almiles@deloitte.de; roman.makila@deloitte.fi; usistrivecutover@deloitte.com; dhkansal@deloitte.com; mouchanda@deloitte.com; ines.tesch@de.sasol.com; firat.cetin@consultary.de</t>
  </si>
  <si>
    <t>40135</t>
  </si>
  <si>
    <t>STRIVE.R2.MC1.2384.1277.1.228.64.76</t>
  </si>
  <si>
    <t>Physical Sample Pre-Load Validation and Sign-off - SK</t>
  </si>
  <si>
    <t>Stella Hatkova</t>
  </si>
  <si>
    <t>stella.hatkova@sk.sasol.com</t>
  </si>
  <si>
    <t>Hans Jorg; Savri Sumeet Jagatap; Satyajit; Alex Miles; Roman Mäkilä; USI STRIVE CUTOVER; Dhruv Kansal; Mousikta chanda; Ines Tesch; Firat</t>
  </si>
  <si>
    <t>hansjorg.becker@de.sasol.com; ssumeetjagatap@deloitte.com; sapatnaik@deloitte.com; almiles@deloitte.de; roman.makila@deloitte.fi; usistrivecutover@deloitte.com; dhkansal@deloitte.com; mouchanda@deloitte.com; ines.tesch@de.sasol.com; firat.cetin@consultary.de</t>
  </si>
  <si>
    <t>STRIVE.R2.MC1.2384.1277.1.228.64.77</t>
  </si>
  <si>
    <t>Physical Sample Load into S/4 and share Post-Load</t>
  </si>
  <si>
    <t>40136,40137</t>
  </si>
  <si>
    <t>STRIVE.R2.MC1.2384.1277.1.228.64.78</t>
  </si>
  <si>
    <t>Physical Sample Post-Load Validation and Sign-off - Marl</t>
  </si>
  <si>
    <t>40138</t>
  </si>
  <si>
    <t>STRIVE.R2.MC1.2384.1277.1.228.64.70</t>
  </si>
  <si>
    <t>Physical Sample Post-Load Validation and Sign-off - SK</t>
  </si>
  <si>
    <t>STRIVE.R2.MC1.2384.1277.1.228.61</t>
  </si>
  <si>
    <t>Inspection Plan</t>
  </si>
  <si>
    <t>STRIVE.R2.MC1.2384.1277.1.228.61.46</t>
  </si>
  <si>
    <t>Inspection Plan Transformation and share findings</t>
  </si>
  <si>
    <t>Stella Hatkova; Medy Schröder; Cornelia Kalfhues; Marcus Wallmann; Hans Jorg; Jorg Hauf; Manfred Sprung; Michael Claußen; Savri Sumeet Jagatap; Satyajit; Alex Miles; Roman Mäkilä; USI STRIVE CUTOVER; Dhruv Kansal; Mousikta chanda; Ines Tesch; Firat</t>
  </si>
  <si>
    <t>stella.hatkova@sk.sasol.com; medy.schroeder@de.sasol.com; Cornelia.Kalfhues@de.sasol.com; Marcus.Wallmann@de.sasol.com; hansjorg.becker@de.sasol.com; Joerg.Hauf@de.sasol.com; Manfred.Sprung@de.sasol.com; Michael.Claussen@de.sasol.com; ssumeetjagatap@deloitte.com; sapatnaik@deloitte.com; almiles@deloitte.de; roman.makila@deloitte.fi; usistrivecutover@deloitte.com; dhkansal@deloitte.com; mouchanda@deloitte.com; ines.tesch@de.sasol.com; firat.cetin@consultary.de</t>
  </si>
  <si>
    <t>40138,21311</t>
  </si>
  <si>
    <t>STRIVE.R2.MC1.2384.1277.1.228.61.47</t>
  </si>
  <si>
    <t>Inspection Plan Simulate file and share findings</t>
  </si>
  <si>
    <t>21239</t>
  </si>
  <si>
    <t>STRIVE.R2.MC1.2384.1277.1.228.61.48</t>
  </si>
  <si>
    <t>Inspection Plan Pre-Load Validation and Sign-off - BB</t>
  </si>
  <si>
    <t>21240</t>
  </si>
  <si>
    <t>STRIVE.R2.MC1.2384.1277.1.228.61.49</t>
  </si>
  <si>
    <t>Inspection Plan Pre-Load Validation and Sign-off - Marl</t>
  </si>
  <si>
    <t>STRIVE.R2.MC1.2384.1277.1.228.61.50</t>
  </si>
  <si>
    <t>Inspection Plan Pre-Load Validation and Sign-off - SK</t>
  </si>
  <si>
    <t>STRIVE.R2.MC1.2384.1277.1.228.61.51</t>
  </si>
  <si>
    <t>Inspection Plan Load into S/4 and share Post-Load</t>
  </si>
  <si>
    <t>21241,21242,21243</t>
  </si>
  <si>
    <t>STRIVE.R2.MC1.2384.1277.1.228.61.52</t>
  </si>
  <si>
    <t>Inspection Plan Post-Load Validation and Sign-off - BB</t>
  </si>
  <si>
    <t>21244</t>
  </si>
  <si>
    <t>STRIVE.R2.MC1.2384.1277.1.228.61.53</t>
  </si>
  <si>
    <t>Inspection Plan Post-Load Validation and Sign-off - Marl</t>
  </si>
  <si>
    <t>STRIVE.R2.MC1.2384.1277.1.228.61.54</t>
  </si>
  <si>
    <t>Inspection Plan Post-Load Validation and Sign-off - SK</t>
  </si>
  <si>
    <t>STRIVE.R2.MC1.2384.1277.1.228.62</t>
  </si>
  <si>
    <t>Inspection Lot</t>
  </si>
  <si>
    <t>STRIVE.R2.MC1.2384.1277.1.228.62.56</t>
  </si>
  <si>
    <t>Inspection Lot Transformation and share findings</t>
  </si>
  <si>
    <t>STRIVE.R2.MC1.2384.1277.1.228.62.57</t>
  </si>
  <si>
    <t>Inspection Lot Simulate file and share findings</t>
  </si>
  <si>
    <t>21249</t>
  </si>
  <si>
    <t>STRIVE.R2.MC1.2384.1277.1.228.62.58</t>
  </si>
  <si>
    <t>Inspection Lot Pre-Load Validation and Sign-off - Marl</t>
  </si>
  <si>
    <t>21250</t>
  </si>
  <si>
    <t>STRIVE.R2.MC1.2384.1277.1.228.62.59</t>
  </si>
  <si>
    <t>Inspection Lot Pre-Load Validation and Sign-off - SK</t>
  </si>
  <si>
    <t>STRIVE.R2.MC1.2384.1277.1.228.62.60</t>
  </si>
  <si>
    <t>Inspection Lot Load into S/4 and share Post-Load</t>
  </si>
  <si>
    <t>21251,21252</t>
  </si>
  <si>
    <t>STRIVE.R2.MC1.2384.1277.1.228.62.61</t>
  </si>
  <si>
    <t>Inspection Lot Post-Load Validation and Sign-off - Marl</t>
  </si>
  <si>
    <t>21253</t>
  </si>
  <si>
    <t>STRIVE.R2.MC1.2384.1277.1.228.62.62</t>
  </si>
  <si>
    <t>Inspection Lot Post-Load Validation and Sign-off - SK</t>
  </si>
  <si>
    <t>STRIVE.R2.MC1.2384.1277.1.228.6</t>
  </si>
  <si>
    <t>Equipment</t>
  </si>
  <si>
    <t>218.3 hrs</t>
  </si>
  <si>
    <t>STRIVE.R2.MC1.2384.1277.1.228.6.6</t>
  </si>
  <si>
    <t>Equipment Simulate file and share findings - SK Data</t>
  </si>
  <si>
    <t>Alex Miles; Satyajit; Roman Mäkilä; Savri Sumeet Jagatap; Dhruv Kansal; Mousikta chanda; USI STRIVE CUTOVER; Sven Gelking; Elisa Latona; Joseph Barber; Vieroslav Kratky; Branislav Drienovsky; Vahini; Firat</t>
  </si>
  <si>
    <t>almiles@deloitte.de; sapatnaik@deloitte.com; roman.makila@deloitte.fi; ssumeetjagatap@deloitte.com; dhkansal@deloitte.com; mouchanda@deloitte.com; usistrivecutover@deloitte.com; sven.gelking@de.sasol.com; elisa.latona@it.sasol.com; joseph.barber@us.sasol.com; Vieroslav.Kratky@sk.sasol.com; Branislav.Drienovsky@sk.sasol.com; vgudisetti@deloitte.com; firat.cetin@consultary.de</t>
  </si>
  <si>
    <t>19483,19527</t>
  </si>
  <si>
    <t>STRIVE.R2.MC1.2384.1277.1.228.6.2</t>
  </si>
  <si>
    <t>Equipment Transformation and share Pre-Load</t>
  </si>
  <si>
    <t>Alex Miles; Satyajit; Roman Mäkilä; Savri Sumeet Jagatap; Dhruv Kansal; Mousikta chanda; USI STRIVE CUTOVER; Sven Gelking; Elisa Latona; Joseph Barber; Daniel Bunge; Andre Harders; Matthias Rudolph; Vahini; Firat</t>
  </si>
  <si>
    <t>almiles@deloitte.de; sapatnaik@deloitte.com; roman.makila@deloitte.fi; ssumeetjagatap@deloitte.com; dhkansal@deloitte.com; mouchanda@deloitte.com; usistrivecutover@deloitte.com; sven.gelking@de.sasol.com; elisa.latona@it.sasol.com; joseph.barber@us.sasol.com; Daniel.Bunge@de.sasol.com; Andre.Harders@de.sasol.com; Matthias.Rudolph@de.sasol.com; vgudisetti@deloitte.com; firat.cetin@consultary.de</t>
  </si>
  <si>
    <t>STRIVE.R2.MC1.2384.1277.1.228.6.3</t>
  </si>
  <si>
    <t>Equipment Pre-Load Validation and Sign-off - BB</t>
  </si>
  <si>
    <t>324.67 hrs</t>
  </si>
  <si>
    <t>Dhruv Kansal; USI STRIVE CUTOVER; Mousikta chanda; Joseph Barber; Firat; Krishna Teja; Jay Patel; Elisa Latona; Amit Jha; Chaitnya; Abhishek Sharma; Alex Miles; Satyajit; Roman Mäkilä; Andre Harders; Matthias Rudolph</t>
  </si>
  <si>
    <t>dhkansal@deloitte.com; usistrivecutover@deloitte.com; mouchanda@deloitte.com; joseph.barber@us.sasol.com; firat.cetin@consultary.de; krishn@deloitte.com; jaypatel6@deloitte.com; elisa.latona@it.sasol.com; ajha2@deloitte.no; csudhakarraut@deloitte.com; abhisheksharma59@deloitte.com; almiles@deloitte.de; sapatnaik@deloitte.com; roman.makila@deloitte.fi; Andre.Harders@de.sasol.com; Matthias.Rudolph@de.sasol.com</t>
  </si>
  <si>
    <t>19660</t>
  </si>
  <si>
    <t>STRIVE.R2.MC1.2384.1277.1.228.6.8</t>
  </si>
  <si>
    <t>Equipment Pre-Load Validation and Sign-off - Marl</t>
  </si>
  <si>
    <t>28.94 hrs</t>
  </si>
  <si>
    <t>Dhruv Kansal; USI STRIVE CUTOVER; Mousikta chanda; Joseph Barber; Firat; Krishna Teja; Jay Patel; Elisa Latona; Amit Jha; Chaitnya; Abhishek Sharma; Alex Miles; Satyajit; Roman Mäkilä; Daniel Bunge</t>
  </si>
  <si>
    <t>dhkansal@deloitte.com; usistrivecutover@deloitte.com; mouchanda@deloitte.com; joseph.barber@us.sasol.com; firat.cetin@consultary.de; krishn@deloitte.com; jaypatel6@deloitte.com; elisa.latona@it.sasol.com; ajha2@deloitte.no; csudhakarraut@deloitte.com; abhisheksharma59@deloitte.com; almiles@deloitte.de; sapatnaik@deloitte.com; roman.makila@deloitte.fi; Daniel.Bunge@de.sasol.com</t>
  </si>
  <si>
    <t>STRIVE.R2.MC1.2384.1277.1.228.6.7</t>
  </si>
  <si>
    <t>Equipment Pre-Load Validation and Sign-off - SK</t>
  </si>
  <si>
    <t>Dhruv Kansal; USI STRIVE CUTOVER; Mousikta chanda; Joseph Barber; Firat; Krishna Teja; Jay Patel; Elisa Latona; Amit Jha; Chaitnya; Abhishek Sharma; Alex Miles; Satyajit; Roman Mäkilä; Vieroslav Kratky; Branislav Drienovsky</t>
  </si>
  <si>
    <t>dhkansal@deloitte.com; usistrivecutover@deloitte.com; mouchanda@deloitte.com; joseph.barber@us.sasol.com; firat.cetin@consultary.de; krishn@deloitte.com; jaypatel6@deloitte.com; elisa.latona@it.sasol.com; ajha2@deloitte.no; csudhakarraut@deloitte.com; abhisheksharma59@deloitte.com; almiles@deloitte.de; sapatnaik@deloitte.com; roman.makila@deloitte.fi; Vieroslav.Kratky@sk.sasol.com; Branislav.Drienovsky@sk.sasol.com</t>
  </si>
  <si>
    <t>STRIVE.R2.MC1.2384.1277.1.228.6.4</t>
  </si>
  <si>
    <t>Equipment Load into S/4 and share Post-Load</t>
  </si>
  <si>
    <t>118.43 hrs</t>
  </si>
  <si>
    <t>Satyajit Patnaik; Savri Sumeet Jagatap; Dhruv Kansal; USI STRIVE CUTOVER; Ines Tesch; Jens Nissen; Alex Miles; Mousikta chanda; Firat; Sven Gelking; Roman Mäkilä; Vahini; Daniel Bunge; Matthias Rudolph; Vieroslav Kratky; Branislav Drienovsky; Andre Harders</t>
  </si>
  <si>
    <t>sapatnaik@deloitte.com; ssumeetjagatap@deloitte.com; dhkansal@deloitte.com; usistrivecutover@deloitte.com; ines.tesch@de.sasol.com; Jens.Nissen@de.sasol.com; almiles@deloitte.de; mouchanda@deloitte.com; firat.cetin@consultary.de; sven.gelking@de.sasol.com; roman.makila@deloitte.fi; vgudisetti@deloitte.com; Daniel.Bunge@de.sasol.com; Matthias.Rudolph@de.sasol.com; Vieroslav.Kratky@sk.sasol.com; Branislav.Drienovsky@sk.sasol.com; Andre.Harders@de.sasol.com</t>
  </si>
  <si>
    <t>19661,21258,21257,95085</t>
  </si>
  <si>
    <t>STRIVE.R2.MC1.2384.1277.1.228.6.5</t>
  </si>
  <si>
    <t>Equipment Post-Load Validation and Sign-off - BB</t>
  </si>
  <si>
    <t>19662</t>
  </si>
  <si>
    <t>STRIVE.R2.MC1.2384.1277.1.228.6.10</t>
  </si>
  <si>
    <t>Equipment Post-Load Validation and Sign-off - Marl</t>
  </si>
  <si>
    <t>STRIVE.R2.MC1.2384.1277.1.228.6.9</t>
  </si>
  <si>
    <t>Equipment Post-Load Validation and Sign-off - SK</t>
  </si>
  <si>
    <t>STRIVE.R2.MC1.2384.1277.1.228.12</t>
  </si>
  <si>
    <t>EAM Characteristics</t>
  </si>
  <si>
    <t>56.82 hrs</t>
  </si>
  <si>
    <t>STRIVE.R2.MC1.2384.1277.1.228.12.1</t>
  </si>
  <si>
    <t>EAM Characteristics Simulate file and share findings</t>
  </si>
  <si>
    <t>Moonalisa; Satyajit; Roman Mäkilä; Savri Sumeet Jagatap; Dhruv Kansal; Mousikta chanda; USI STRIVE CUTOVER; Sven Gelking; Elisa Latona; Joseph Barber; Vieroslav Kratky; Branislav Drienovsky; Daniel Bunge; Andre Harders; Matthias Rudolph; Alex Miles; Firat</t>
  </si>
  <si>
    <t>mooghosh@deloitte.com; sapatnaik@deloitte.com; roman.makila@deloitte.fi; ssumeetjagatap@deloitte.com; dhkansal@deloitte.com; mouchanda@deloitte.com; usistrivecutover@deloitte.com; sven.gelking@de.sasol.com; elisa.latona@it.sasol.com; joseph.barber@us.sasol.com; Vieroslav.Kratky@sk.sasol.com; Branislav.Drienovsky@sk.sasol.com; Daniel.Bunge@de.sasol.com; Andre.Harders@de.sasol.com; Matthias.Rudolph@de.sasol.com; almiles@deloitte.de; firat.cetin@consultary.de</t>
  </si>
  <si>
    <t>19672</t>
  </si>
  <si>
    <t>STRIVE.R2.MC1.2384.1277.1.228.12.2</t>
  </si>
  <si>
    <t>EAM Characteristics Pre-Load Validation and Sign-off - DE</t>
  </si>
  <si>
    <t>1.48 hrs</t>
  </si>
  <si>
    <t>Dhruv Kansal; USI STRIVE CUTOVER; Mousikta chanda; Joseph Barber; Firat; Krishna Teja; Jay Patel; Elisa Latona; Amit Jha; Chaitnya; Abhishek Sharma; Alex Miles; Satyajit; Roman Mäkilä; Andre Harders; Matthias Rudolph; Daniel Bunge</t>
  </si>
  <si>
    <t>dhkansal@deloitte.com; usistrivecutover@deloitte.com; mouchanda@deloitte.com; joseph.barber@us.sasol.com; firat.cetin@consultary.de; krishn@deloitte.com; jaypatel6@deloitte.com; elisa.latona@it.sasol.com; ajha2@deloitte.no; csudhakarraut@deloitte.com; abhisheksharma59@deloitte.com; almiles@deloitte.de; sapatnaik@deloitte.com; roman.makila@deloitte.fi; Andre.Harders@de.sasol.com; Matthias.Rudolph@de.sasol.com; Daniel.Bunge@de.sasol.com</t>
  </si>
  <si>
    <t>19665</t>
  </si>
  <si>
    <t>STRIVE.R2.MC1.2384.1277.1.228.12.5</t>
  </si>
  <si>
    <t>EAM Characteristics Pre-Load Validation and Sign-off - SK</t>
  </si>
  <si>
    <t>207.42 hrs</t>
  </si>
  <si>
    <t>STRIVE.R2.MC1.2384.1277.1.228.12.3</t>
  </si>
  <si>
    <t>EAM Characteristics Load into S/4 and share Post-Load</t>
  </si>
  <si>
    <t>0.18 hrs</t>
  </si>
  <si>
    <t>19666,21261</t>
  </si>
  <si>
    <t>STRIVE.R2.MC1.2384.1277.1.228.12.6</t>
  </si>
  <si>
    <t>EAM Characteristics Post-Load Validation and Sign-off - DE</t>
  </si>
  <si>
    <t>19667</t>
  </si>
  <si>
    <t>STRIVE.R2.MC1.2384.1277.1.228.12.4</t>
  </si>
  <si>
    <t>EAM Characteristics Post-Load Validation and Sign-off - SK</t>
  </si>
  <si>
    <t>159.89 hrs</t>
  </si>
  <si>
    <t>STRIVE.R2.MC1.2384.1277.1.228.17</t>
  </si>
  <si>
    <t>EAM Classes</t>
  </si>
  <si>
    <t>STRIVE.R2.MC1.2384.1277.1.228.17.1</t>
  </si>
  <si>
    <t>EAM Classes Simulate file and share findings</t>
  </si>
  <si>
    <t>0.36 hrs</t>
  </si>
  <si>
    <t>STRIVE.R2.MC1.2384.1277.1.228.17.2</t>
  </si>
  <si>
    <t>EAM Classes Pre-Load Validation and Sign-off - DE</t>
  </si>
  <si>
    <t>Dhruv Kansal; USI STRIVE CUTOVER; Mousikta chanda; Joseph Barber; Firat; Krishna Teja; Jay Patel; Sergio; Elisa Latona; Amit Jha; Chaitnya; Abhishek Sharma; Alex Miles; Satyajit; Roman Mäkilä; Andre Harders; Matthias Rudolph; Daniel Bunge</t>
  </si>
  <si>
    <t>dhkansal@deloitte.com; usistrivecutover@deloitte.com; mouchanda@deloitte.com; joseph.barber@us.sasol.com; firat.cetin@consultary.de; krishn@deloitte.com; jaypatel6@deloitte.com; sergio.guzzo@it.sasol.com; elisa.latona@it.sasol.com; ajha2@deloitte.no; csudhakarraut@deloitte.com; abhisheksharma59@deloitte.com; almiles@deloitte.de; sapatnaik@deloitte.com; roman.makila@deloitte.fi; Andre.Harders@de.sasol.com; Matthias.Rudolph@de.sasol.com; Daniel.Bunge@de.sasol.com</t>
  </si>
  <si>
    <t>19670</t>
  </si>
  <si>
    <t>STRIVE.R2.MC1.2384.1277.1.228.17.5</t>
  </si>
  <si>
    <t>EAM Classes Pre-Load Validation and Sign-off - SK</t>
  </si>
  <si>
    <t>STRIVE.R2.MC1.2384.1277.1.228.17.3</t>
  </si>
  <si>
    <t>EAM Classes Load into S/4 and share Post-Load</t>
  </si>
  <si>
    <t>19671,21263</t>
  </si>
  <si>
    <t>STRIVE.R2.MC1.2384.1277.1.228.17.4</t>
  </si>
  <si>
    <t>EAM Classes Post-Load Validation and Sign-off - DE</t>
  </si>
  <si>
    <t>STRIVE.R2.MC1.2384.1277.1.228.17.6</t>
  </si>
  <si>
    <t>EAM Classes Post-Load Validation and Sign-off - SK</t>
  </si>
  <si>
    <t>STRIVE.R2.MC1.2384.1277.1.228.22</t>
  </si>
  <si>
    <t>Batch Class and Characteristics</t>
  </si>
  <si>
    <t>STRIVE.R2.MC1.2384.1277.1.228.22.1</t>
  </si>
  <si>
    <t>Manually Create Characteristics for Batch in MDG and S/4</t>
  </si>
  <si>
    <t>Aniket Kulkarni</t>
  </si>
  <si>
    <t>anikulkarni@deloitte.com</t>
  </si>
  <si>
    <t>Amit das; Masood Mohd Abdul; USI STRIVE CUTOVER; Alex Miles; Satyajit; Dhruv Kansal; Roman Mäkilä; Mousikta chanda; Nilesh Deshpande; Sheena Gour; Priyanka Singhal; Firat</t>
  </si>
  <si>
    <t>amitdas3@deloitte.com; mohmasood@deloitte.com; usistrivecutover@deloitte.com; almiles@deloitte.de; sapatnaik@deloitte.com; dhkansal@deloitte.com; roman.makila@deloitte.fi; mouchanda@deloitte.com; nideshpande@deloitte.com; shgour@deloitte.com; priyasinghal@deloitte.com; firat.cetin@consultary.de</t>
  </si>
  <si>
    <t>STRIVE.R2.MC1.2384.1277.1.228.22.2</t>
  </si>
  <si>
    <t>Manually Create Class for Batch in MDG and S/4</t>
  </si>
  <si>
    <t>STRIVE.R2.MC1.2384.1277.1.228.22.3</t>
  </si>
  <si>
    <t>Manually Create SVT Class in MDG and S/4</t>
  </si>
  <si>
    <t>STRIVE.R2.MC1.2384.1277.1.228.28</t>
  </si>
  <si>
    <t>Batch Master</t>
  </si>
  <si>
    <t>126.6 hrs</t>
  </si>
  <si>
    <t>STRIVE.R2.MC1.2384.1277.1.228.28.1</t>
  </si>
  <si>
    <t>Batch Transformation and share Pre-Load</t>
  </si>
  <si>
    <t>46.65 hrs</t>
  </si>
  <si>
    <t>Manikanta Manikanta</t>
  </si>
  <si>
    <t>Satyajit Patnaik; Savri Sumeet Jagatap; Dhruv Kansal; USI STRIVE CUTOVER; Ines Tesch; Jens Nissen; Alex Miles; Roman Mäkilä; Mousikta chanda; Vito Piscopiello; Carlo Sanfiorenzo; Salvatore Noto; Hans Jorg; Firat</t>
  </si>
  <si>
    <t>sapatnaik@deloitte.com; ssumeetjagatap@deloitte.com; dhkansal@deloitte.com; usistrivecutover@deloitte.com; ines.tesch@de.sasol.com; Jens.Nissen@de.sasol.com; almiles@deloitte.de; roman.makila@deloitte.fi; mouchanda@deloitte.com; vito.piscopiello@it.sasol.com; carlo.sanfiorenzo@it.sasol.com; salvatore.noto@it.sasol.com; hansjorg.becker@de.sasol.com; firat.cetin@consultary.de</t>
  </si>
  <si>
    <t>19674</t>
  </si>
  <si>
    <t>STRIVE.R2.MC1.2384.1277.1.228.28.2</t>
  </si>
  <si>
    <t>Batch Pre-Load Validation and Sign-off - BB</t>
  </si>
  <si>
    <t>Andreas Biernath; Jonas Dohrn; Daniel Dierenfeld; Michael Robertshaw; Birte Schumacher; Steffen Erichson; Niclas Meyer; Jens Timmermann; T. Junge; Alex Miles; Satyajit; Roman Mäkilä; Savri Sumeet Jagatap; Dhruv Kansal; Mousikta chanda; USI STRIVE CUTOVER; Ines Tesch; Jens Nissen; Firat; Torsten Freydt</t>
  </si>
  <si>
    <t>Andreas.Biernath@de.sasol.com; jonas.dohrn@de.sasol.com; Daniel.Dierenfeld@de.sasol.com; Michael.Robertshaw@de.sasol.com; Birte.Schumacher@de.sasol.com; steffen.erichson@de.sasol.com; Niclas.Meyer@de.sasol.com; Jens.Timmermann@de.sasol.com; Tim.Junge@de.sasol.com; almiles@deloitte.de; sapatnaik@deloitte.com; roman.makila@deloitte.fi; ssumeetjagatap@deloitte.com; dhkansal@deloitte.com; mouchanda@deloitte.com; usistrivecutover@deloitte.com; ines.tesch@de.sasol.com; Jens.Nissen@de.sasol.com; firat.cetin@consultary.de; Torsten.Freydt-Olek@de.sasol.com</t>
  </si>
  <si>
    <t>19681</t>
  </si>
  <si>
    <t>STRIVE.R2.MC1.2384.1277.1.228.28.7</t>
  </si>
  <si>
    <t>Batch Pre-Load Validation and Sign-off - Marl</t>
  </si>
  <si>
    <t>Medy Schröder; Cornelia Kalfhues; Marcus Wallmann; Alex Miles; Satyajit; Roman Mäkilä; Savri Sumeet Jagatap; Dhruv Kansal; Mousikta chanda; USI STRIVE CUTOVER; Ines Tesch; Jens Nissen; Firat; Torsten Freydt</t>
  </si>
  <si>
    <t>medy.schroeder@de.sasol.com; Cornelia.Kalfhues@de.sasol.com; Marcus.Wallmann@de.sasol.com; almiles@deloitte.de; sapatnaik@deloitte.com; roman.makila@deloitte.fi; ssumeetjagatap@deloitte.com; dhkansal@deloitte.com; mouchanda@deloitte.com; usistrivecutover@deloitte.com; ines.tesch@de.sasol.com; Jens.Nissen@de.sasol.com; firat.cetin@consultary.de; Torsten.Freydt-Olek@de.sasol.com</t>
  </si>
  <si>
    <t>STRIVE.R2.MC1.2384.1277.1.228.28.6</t>
  </si>
  <si>
    <t>Batch Pre-Load Validation and Sign-off - SK</t>
  </si>
  <si>
    <t>Timotej Šándor; Eva Bani; Alex Miles; Satyajit; Roman Mäkilä; Savri Sumeet Jagatap; Dhruv Kansal; Mousikta chanda; USI STRIVE CUTOVER; Ines Tesch; Jens Nissen; Firat; Torsten Freydt</t>
  </si>
  <si>
    <t>timotej.sandor@sk.sasol.com; eva.bani@sk.sasol.com; almiles@deloitte.de; sapatnaik@deloitte.com; roman.makila@deloitte.fi; ssumeetjagatap@deloitte.com; dhkansal@deloitte.com; mouchanda@deloitte.com; usistrivecutover@deloitte.com; ines.tesch@de.sasol.com; Jens.Nissen@de.sasol.com; firat.cetin@consultary.de; Torsten.Freydt-Olek@de.sasol.com</t>
  </si>
  <si>
    <t>STRIVE.R2.MC1.2384.1277.1.228.28.3</t>
  </si>
  <si>
    <t>Batch Load into S/4 and share Post-Load</t>
  </si>
  <si>
    <t>19674,19682,19527,21267,21266</t>
  </si>
  <si>
    <t>STRIVE.R2.MC1.2384.1277.1.228.28.4</t>
  </si>
  <si>
    <t>Batch Post-Load Validation and Sign-off - BB</t>
  </si>
  <si>
    <t>19683</t>
  </si>
  <si>
    <t>STRIVE.R2.MC1.2384.1277.1.228.28.9</t>
  </si>
  <si>
    <t>Batch Post-Load Validation and Sign-off - Marl</t>
  </si>
  <si>
    <t>STRIVE.R2.MC1.2384.1277.1.228.28.8</t>
  </si>
  <si>
    <t>Batch Post-Load Validation and Sign-off - SK</t>
  </si>
  <si>
    <t>STRIVE.R2.MC1.2384.1277.1.228.33</t>
  </si>
  <si>
    <t>Functional Location</t>
  </si>
  <si>
    <t>56.85 hrs</t>
  </si>
  <si>
    <t>STRIVE.R2.MC1.2384.1277.1.228.33.6</t>
  </si>
  <si>
    <t>Functional Location Simulate file and share findings - SK Data</t>
  </si>
  <si>
    <t>Alex Miles; Satyajit; Roman Mäkilä; Savri Sumeet Jagatap; Dhruv Kansal; Mousikta chanda; USI STRIVE CUTOVER; Sven Gelking; Elisa Latona; Joseph Barber; Vieroslav Kratky; Branislav Drienovsky; Daniel Bunge; Andre Harders; Matthias Rudolph; Vahini; Firat</t>
  </si>
  <si>
    <t>almiles@deloitte.de; sapatnaik@deloitte.com; roman.makila@deloitte.fi; ssumeetjagatap@deloitte.com; dhkansal@deloitte.com; mouchanda@deloitte.com; usistrivecutover@deloitte.com; sven.gelking@de.sasol.com; elisa.latona@it.sasol.com; joseph.barber@us.sasol.com; Vieroslav.Kratky@sk.sasol.com; Branislav.Drienovsky@sk.sasol.com; Daniel.Bunge@de.sasol.com; Andre.Harders@de.sasol.com; Matthias.Rudolph@de.sasol.com; vgudisetti@deloitte.com; firat.cetin@consultary.de</t>
  </si>
  <si>
    <t>STRIVE.R2.MC1.2384.1277.1.228.33.1</t>
  </si>
  <si>
    <t>Functional Location Transformation and share Pre-Load</t>
  </si>
  <si>
    <t>5.41 hrs</t>
  </si>
  <si>
    <t>STRIVE.R2.MC1.2384.1277.1.228.33.2</t>
  </si>
  <si>
    <t>Functional Location Pre-Load Validation and Sign-off - BB</t>
  </si>
  <si>
    <t>141.47 hrs</t>
  </si>
  <si>
    <t>Joseph Barber; Elisa Latona; Dhruv Kansal; USI STRIVE CUTOVER; Mousikta chanda; Krishna Teja; Jay Patel; Amit Jha; Chaitnya; Abhishek Sharma; Alex Miles; Satyajit; Roman Mäkilä; Firat; Andre Harders; Matthias Rudolph</t>
  </si>
  <si>
    <t>joseph.barber@us.sasol.com; elisa.latona@it.sasol.com; dhkansal@deloitte.com; usistrivecutover@deloitte.com; mouchanda@deloitte.com; krishn@deloitte.com; jaypatel6@deloitte.com; ajha2@deloitte.no; csudhakarraut@deloitte.com; abhisheksharma59@deloitte.com; almiles@deloitte.de; sapatnaik@deloitte.com; roman.makila@deloitte.fi; firat.cetin@consultary.de; Andre.Harders@de.sasol.com; Matthias.Rudolph@de.sasol.com</t>
  </si>
  <si>
    <t>19686</t>
  </si>
  <si>
    <t>STRIVE.R2.MC1.2384.1277.1.228.33.8</t>
  </si>
  <si>
    <t>Functional Location Pre-Load Validation and Sign-off - Marl</t>
  </si>
  <si>
    <t>210.95 hrs</t>
  </si>
  <si>
    <t>STRIVE.R2.MC1.2384.1277.1.228.33.7</t>
  </si>
  <si>
    <t>Functional Location Pre-Load Validation and Sign-off - SK</t>
  </si>
  <si>
    <t>STRIVE.R2.MC1.2384.1277.1.228.33.3</t>
  </si>
  <si>
    <t>Functional Location Load into S/4 and share Post-Load</t>
  </si>
  <si>
    <t>0.56 hrs</t>
  </si>
  <si>
    <t>19687,21271,21272,95085</t>
  </si>
  <si>
    <t>STRIVE.R2.MC1.2384.1277.1.228.33.4</t>
  </si>
  <si>
    <t>Functional Location Post-Load Validation and Sign-off - BB</t>
  </si>
  <si>
    <t>19688</t>
  </si>
  <si>
    <t>STRIVE.R2.MC1.2384.1277.1.228.33.10</t>
  </si>
  <si>
    <t>Functional Location Post-Load Validation and Sign-off - Marl</t>
  </si>
  <si>
    <t>165.08 hrs</t>
  </si>
  <si>
    <t>STRIVE.R2.MC1.2384.1277.1.228.33.9</t>
  </si>
  <si>
    <t>Functional Location Post-Load Validation and Sign-off - SK</t>
  </si>
  <si>
    <t>STRIVE.R2.MC1.2384.1277.1.228.33.5</t>
  </si>
  <si>
    <t>Flip the Floc status to INAC</t>
  </si>
  <si>
    <t>0.53 hrs</t>
  </si>
  <si>
    <t>Vinod Kumar; Jay Patel; suyash Chhawala; Amit Jha; Dhruv Kansal; USI STRIVE CUTOVER; Ines Tesch; Jens Nissen; Alex Miles; Mousikta chanda; Chaitnya; Firat</t>
  </si>
  <si>
    <t>vinodkumar692@deloitte.com; jaypatel6@deloitte.com; schhawala@deloitte.com; ajha2@deloitte.no; dhkansal@deloitte.com; usistrivecutover@deloitte.com; ines.tesch@de.sasol.com; Jens.Nissen@de.sasol.com; almiles@deloitte.de; mouchanda@deloitte.com; csudhakarraut@deloitte.com; firat.cetin@consultary.de</t>
  </si>
  <si>
    <t>19689</t>
  </si>
  <si>
    <t>STRIVE.R2.MC1.2384.1277.1.228.39</t>
  </si>
  <si>
    <t>Equipment Bill of Material (BOM)</t>
  </si>
  <si>
    <t>77.73 hrs</t>
  </si>
  <si>
    <t>STRIVE.R2.MC1.2384.1277.1.228.39.1</t>
  </si>
  <si>
    <t>Equipment BOM Transformation and Share Pre-Loads</t>
  </si>
  <si>
    <t>19662,19592</t>
  </si>
  <si>
    <t>STRIVE.R2.MC1.2384.1277.1.228.39.2</t>
  </si>
  <si>
    <t>Equipment Bill of Material (BOM) Pre-Load Validation and Sign-off - BB</t>
  </si>
  <si>
    <t>19692</t>
  </si>
  <si>
    <t>STRIVE.R2.MC1.2384.1277.1.228.39.6</t>
  </si>
  <si>
    <t>Equipment Bill of Material (BOM) Pre-Load Validation and Sign-off - Marl</t>
  </si>
  <si>
    <t>STRIVE.R2.MC1.2384.1277.1.228.39.5</t>
  </si>
  <si>
    <t>Equipment Bill of Material (BOM) Pre-Load Validation and Sign-off - SK</t>
  </si>
  <si>
    <t>STRIVE.R2.MC1.2384.1277.1.228.39.3</t>
  </si>
  <si>
    <t>Equipment Bill of Material (BOM) Load into S/4 and share Post-Load</t>
  </si>
  <si>
    <t>19693,21275,21276</t>
  </si>
  <si>
    <t>STRIVE.R2.MC1.2384.1277.1.228.39.4</t>
  </si>
  <si>
    <t>Equipment Bill of Material (BOM) Post-Load Validation and Sign-off - BB</t>
  </si>
  <si>
    <t>1.23 hrs</t>
  </si>
  <si>
    <t>19694</t>
  </si>
  <si>
    <t>STRIVE.R2.MC1.2384.1277.1.228.39.8</t>
  </si>
  <si>
    <t>Equipment Bill of Material (BOM) Post-Load Validation and Sign-off - Marl</t>
  </si>
  <si>
    <t>STRIVE.R2.MC1.2384.1277.1.228.39.7</t>
  </si>
  <si>
    <t>Equipment Bill of Material (BOM) Post-Load Validation and Sign-off - SK</t>
  </si>
  <si>
    <t>STRIVE.R2.MC1.2384.1277.1.228.44</t>
  </si>
  <si>
    <t>Resources (PP-PI)/Capacities</t>
  </si>
  <si>
    <t>STRIVE.R2.MC1.2384.1277.1.228.44.5</t>
  </si>
  <si>
    <t>Resources (PP-PI)/Capacities Transformation and share Pre-Load</t>
  </si>
  <si>
    <t>3.58 hrs</t>
  </si>
  <si>
    <t>Satyajit Patnaik; Savri Sumeet Jagatap; Dhruv Kansal; USI STRIVE CUTOVER; Ines Tesch; Jens Nissen; Alex Miles; Roman Mäkilä; Mousikta chanda; Hans Jorg; Amit das; Firat</t>
  </si>
  <si>
    <t>sapatnaik@deloitte.com; ssumeetjagatap@deloitte.com; dhkansal@deloitte.com; usistrivecutover@deloitte.com; ines.tesch@de.sasol.com; Jens.Nissen@de.sasol.com; almiles@deloitte.de; roman.makila@deloitte.fi; mouchanda@deloitte.com; hansjorg.becker@de.sasol.com; amitdas3@deloitte.com; firat.cetin@consultary.de</t>
  </si>
  <si>
    <t>STRIVE.R2.MC1.2384.1277.1.228.44.1</t>
  </si>
  <si>
    <t>Resources (PP-PI)/Capacities Simulate and Share Results</t>
  </si>
  <si>
    <t>215.2 hrs</t>
  </si>
  <si>
    <t>STRIVE.R2.MC1.2384.1277.1.228.44.2</t>
  </si>
  <si>
    <t>Resources (PP-PI)/Capacities Pre-Load Validation and Sign-off - BB</t>
  </si>
  <si>
    <t>1.38 hrs</t>
  </si>
  <si>
    <t>Alex Pradeep; Dhruv Kansal; USI STRIVE CUTOVER; Ines Tesch; Jens Nissen; Alex Miles; Roman Mäkilä; Mousikta chanda; Vito Piscopiello; Carlo Sanfiorenzo; Salvatore Noto; Amit das; Nilesh Deshpande; Jay Saini; Torsten Freydt; Andreas Biernath; Jonas Dohrn; Michael Robertshaw; Birte Schumacher; Steffen Erichson; Niclas Meyer; Jens Timmermann; Daniel Dierenfeld; T. Junge; Firat</t>
  </si>
  <si>
    <t>alex.pradeep@us.sasol.com; dhkansal@deloitte.com; usistrivecutover@deloitte.com; ines.tesch@de.sasol.com; Jens.Nissen@de.sasol.com; almiles@deloitte.de; roman.makila@deloitte.fi; mouchanda@deloitte.com; vito.piscopiello@it.sasol.com; carlo.sanfiorenzo@it.sasol.com; salvatore.noto@it.sasol.com; amitdas3@deloitte.com; nideshpande@deloitte.com; jaysaini4@deloitte.com; Torsten.Freydt-Olek@de.sasol.com; Andreas.Biernath@de.sasol.com; jonas.dohrn@de.sasol.com; Michael.Robertshaw@de.sasol.com; Birte.Schumacher@de.sasol.com; steffen.erichson@de.sasol.com; Niclas.Meyer@de.sasol.com; Jens.Timmermann@de.sasol.com; Daniel.Dierenfeld@de.sasol.com; Tim.Junge@de.sasol.com; firat.cetin@consultary.de</t>
  </si>
  <si>
    <t>19697</t>
  </si>
  <si>
    <t>STRIVE.R2.MC1.2384.1277.1.228.44.7</t>
  </si>
  <si>
    <t>Resources (PP-PI)/Capacities Pre-Load Validation and Sign-off - Marl</t>
  </si>
  <si>
    <t>23.53 hrs</t>
  </si>
  <si>
    <t>Alex Pradeep; Dhruv Kansal; USI STRIVE CUTOVER; Ines Tesch; Jens Nissen; Alex Miles; Roman Mäkilä; Mousikta chanda; Vito Piscopiello; Carlo Sanfiorenzo; Salvatore Noto; Amit das; Nilesh Deshpande; Jay Saini; Torsten Freydt; Brigitte Matheja; Firat</t>
  </si>
  <si>
    <t>alex.pradeep@us.sasol.com; dhkansal@deloitte.com; usistrivecutover@deloitte.com; ines.tesch@de.sasol.com; Jens.Nissen@de.sasol.com; almiles@deloitte.de; roman.makila@deloitte.fi; mouchanda@deloitte.com; vito.piscopiello@it.sasol.com; carlo.sanfiorenzo@it.sasol.com; salvatore.noto@it.sasol.com; amitdas3@deloitte.com; nideshpande@deloitte.com; jaysaini4@deloitte.com; Torsten.Freydt-Olek@de.sasol.com; Brigitte.Matheja@de.sasol.com; firat.cetin@consultary.de</t>
  </si>
  <si>
    <t>STRIVE.R2.MC1.2384.1277.1.228.44.6</t>
  </si>
  <si>
    <t>Resources (PP-PI)/Capacities Pre-Load Validation and Sign-off - SK</t>
  </si>
  <si>
    <t>1.8 hrs</t>
  </si>
  <si>
    <t>Alex Pradeep; Dhruv Kansal; USI STRIVE CUTOVER; Ines Tesch; Jens Nissen; Alex Miles; Roman Mäkilä; Mousikta chanda; Vito Piscopiello; Carlo Sanfiorenzo; Salvatore Noto; Amit das; Nilesh Deshpande; Jay Saini; Torsten Freydt; Timotej Šándor; Firat</t>
  </si>
  <si>
    <t>alex.pradeep@us.sasol.com; dhkansal@deloitte.com; usistrivecutover@deloitte.com; ines.tesch@de.sasol.com; Jens.Nissen@de.sasol.com; almiles@deloitte.de; roman.makila@deloitte.fi; mouchanda@deloitte.com; vito.piscopiello@it.sasol.com; carlo.sanfiorenzo@it.sasol.com; salvatore.noto@it.sasol.com; amitdas3@deloitte.com; nideshpande@deloitte.com; jaysaini4@deloitte.com; Torsten.Freydt-Olek@de.sasol.com; timotej.sandor@sk.sasol.com; firat.cetin@consultary.de</t>
  </si>
  <si>
    <t>STRIVE.R2.MC1.2384.1277.1.228.44.3</t>
  </si>
  <si>
    <t>Resources (PP-PI)/Capacities Load into S/4 and share Post-Load</t>
  </si>
  <si>
    <t>90.93 hrs</t>
  </si>
  <si>
    <t>Satyajit Patnaik; Savri Sumeet Jagatap; Dhruv Kansal; USI STRIVE CUTOVER; Ines Tesch; Jens Nissen; Alex Miles; Mousikta chanda; Vito Piscopiello; Carlo Sanfiorenzo; Salvatore Noto; Hans Jorg; Roman Mäkilä; Jay Saini; Nilesh Deshpande; Amit das; Firat</t>
  </si>
  <si>
    <t>sapatnaik@deloitte.com; ssumeetjagatap@deloitte.com; dhkansal@deloitte.com; usistrivecutover@deloitte.com; ines.tesch@de.sasol.com; Jens.Nissen@de.sasol.com; almiles@deloitte.de; mouchanda@deloitte.com; vito.piscopiello@it.sasol.com; carlo.sanfiorenzo@it.sasol.com; salvatore.noto@it.sasol.com; hansjorg.becker@de.sasol.com; roman.makila@deloitte.fi; jaysaini4@deloitte.com; nideshpande@deloitte.com; amitdas3@deloitte.com; firat.cetin@consultary.de</t>
  </si>
  <si>
    <t>19698,40142,40143</t>
  </si>
  <si>
    <t>STRIVE.R2.MC1.2384.1277.1.228.44.4</t>
  </si>
  <si>
    <t>Resources (PP-PI)/Capacities Post-Load Validation and Sign-off - BB</t>
  </si>
  <si>
    <t>76.12 hrs</t>
  </si>
  <si>
    <t>19699</t>
  </si>
  <si>
    <t>STRIVE.R2.MC1.2384.1277.1.228.44.9</t>
  </si>
  <si>
    <t>Resources (PP-PI)/Capacities Post-Load Validation and Sign-off - Marl</t>
  </si>
  <si>
    <t>93.94 hrs</t>
  </si>
  <si>
    <t>STRIVE.R2.MC1.2384.1277.1.228.44.8</t>
  </si>
  <si>
    <t>Resources (PP-PI)/Capacities Post-Load Validation and Sign-off - SK</t>
  </si>
  <si>
    <t>STRIVE.R2.MC1.2384.1277.1.228.49</t>
  </si>
  <si>
    <t>Production version</t>
  </si>
  <si>
    <t>55.82 hrs</t>
  </si>
  <si>
    <t>STRIVE.R2.MC1.2384.1277.1.228.49.5</t>
  </si>
  <si>
    <t>Production version Transformation and share Pre-Load</t>
  </si>
  <si>
    <t>2.04 hrs</t>
  </si>
  <si>
    <t>Satyajit Patnaik; Savri Sumeet Jagatap; Dhruv Kansal; USI STRIVE CUTOVER; Ines Tesch; Jens Nissen; Alex Miles; Mousikta chanda; Roman Mäkilä; Jay Saini; Nilesh Deshpande; Hans Jorg; Claudiu; Andreas Biernath; Jonas Dohrn; Daniel Dierenfeld; Michael Robertshaw; Birte Schumacher; Steffen Erichson; Niclas Meyer; Jens Timmermann; Bruno van der Valk; Thomas; Firat</t>
  </si>
  <si>
    <t>sapatnaik@deloitte.com; ssumeetjagatap@deloitte.com; dhkansal@deloitte.com; usistrivecutover@deloitte.com; ines.tesch@de.sasol.com; Jens.Nissen@de.sasol.com; almiles@deloitte.de; mouchanda@deloitte.com; roman.makila@deloitte.fi; jaysaini4@deloitte.com; nideshpande@deloitte.com; hansjorg.becker@de.sasol.com; cljipa@deloitte.de; Andreas.Biernath@de.sasol.com; jonas.dohrn@de.sasol.com; Daniel.Dierenfeld@de.sasol.com; Michael.Robertshaw@de.sasol.com; Birte.Schumacher@de.sasol.com; steffen.erichson@de.sasol.com; Niclas.Meyer@de.sasol.com; Jens.Timmermann@de.sasol.com; Bruno.vanderValk@de.sasol.com; Thomas.Kokkinidis@de.sasol.com; firat.cetin@consultary.de</t>
  </si>
  <si>
    <t>19592,19656</t>
  </si>
  <si>
    <t>STRIVE.R2.MC1.2384.1277.1.228.49.2</t>
  </si>
  <si>
    <t>Production version Pre-Load Validation and Sign-off - BB</t>
  </si>
  <si>
    <t>21279</t>
  </si>
  <si>
    <t>STRIVE.R2.MC1.2384.1277.1.228.49.7</t>
  </si>
  <si>
    <t>Production version Pre-Load Validation and Sign-off - Marl</t>
  </si>
  <si>
    <t>Bruno van der Valk; Thomas; Alex Miles; Satyajit; Roman Mäkilä; Savri Sumeet Jagatap; Dhruv Kansal; Mousikta chanda; USI STRIVE CUTOVER; Ines Tesch; Jens Nissen; Firat; Torsten Freydt</t>
  </si>
  <si>
    <t>Bruno.vanderValk@de.sasol.com; Thomas.Kokkinidis@de.sasol.com; almiles@deloitte.de; sapatnaik@deloitte.com; roman.makila@deloitte.fi; ssumeetjagatap@deloitte.com; dhkansal@deloitte.com; mouchanda@deloitte.com; usistrivecutover@deloitte.com; ines.tesch@de.sasol.com; Jens.Nissen@de.sasol.com; firat.cetin@consultary.de; Torsten.Freydt-Olek@de.sasol.com</t>
  </si>
  <si>
    <t>STRIVE.R2.MC1.2384.1277.1.228.49.6</t>
  </si>
  <si>
    <t>Production version Pre-Load Validation and Sign-off - SK</t>
  </si>
  <si>
    <t>STRIVE.R2.MC1.2384.1277.1.228.49.3</t>
  </si>
  <si>
    <t>Production version Load into S/4 and share Post-Load</t>
  </si>
  <si>
    <t>19703,21281,21280</t>
  </si>
  <si>
    <t>STRIVE.R2.MC1.2384.1277.1.228.49.4</t>
  </si>
  <si>
    <t>Production version Post-Load Validation and Sign-off - BB</t>
  </si>
  <si>
    <t>19704</t>
  </si>
  <si>
    <t>STRIVE.R2.MC1.2384.1277.1.228.49.9</t>
  </si>
  <si>
    <t>Production version Post-Load Validation and Sign-off - Marl</t>
  </si>
  <si>
    <t>STRIVE.R2.MC1.2384.1277.1.228.49.8</t>
  </si>
  <si>
    <t>Production version Post-Load Validation and Sign-off - SK</t>
  </si>
  <si>
    <t>STRIVE.R2.MC1.2384.1277.1.228.54</t>
  </si>
  <si>
    <t>Master Recipe</t>
  </si>
  <si>
    <t>29.92 hrs</t>
  </si>
  <si>
    <t>STRIVE.R2.MC1.2384.1277.1.228.54.5</t>
  </si>
  <si>
    <t>Master Recipe Transformation and share Pre-Load</t>
  </si>
  <si>
    <t>Satyajit Patnaik; Savri Sumeet Jagatap; Dhruv Kansal; USI STRIVE CUTOVER; Ines Tesch; Jens Nissen; Alex Miles; Mousikta chanda; Roman Mäkilä; Jay Saini; Nilesh Deshpande; Hans Jorg; Claudiu; Andreas Biernath; Jonas Dohrn; Daniel Dierenfeld; Michael Robertshaw; Birte Schumacher; Steffen Erichson; Niclas Meyer; Jens Timmermann; Bruno van der Valk; Thomas; Timotej Šándor; T. Junge; Firat</t>
  </si>
  <si>
    <t>sapatnaik@deloitte.com; ssumeetjagatap@deloitte.com; dhkansal@deloitte.com; usistrivecutover@deloitte.com; ines.tesch@de.sasol.com; Jens.Nissen@de.sasol.com; almiles@deloitte.de; mouchanda@deloitte.com; roman.makila@deloitte.fi; jaysaini4@deloitte.com; nideshpande@deloitte.com; hansjorg.becker@de.sasol.com; cljipa@deloitte.de; Andreas.Biernath@de.sasol.com; jonas.dohrn@de.sasol.com; Daniel.Dierenfeld@de.sasol.com; Michael.Robertshaw@de.sasol.com; Birte.Schumacher@de.sasol.com; steffen.erichson@de.sasol.com; Niclas.Meyer@de.sasol.com; Jens.Timmermann@de.sasol.com; Bruno.vanderValk@de.sasol.com; Thomas.Kokkinidis@de.sasol.com; timotej.sandor@sk.sasol.com; Tim.Junge@de.sasol.com; firat.cetin@consultary.de</t>
  </si>
  <si>
    <t>STRIVE.R2.MC1.2384.1277.1.228.54.2</t>
  </si>
  <si>
    <t>Master Recipe Pre-Load Validation and Sign-off - BB</t>
  </si>
  <si>
    <t>21284</t>
  </si>
  <si>
    <t>STRIVE.R2.MC1.2384.1277.1.228.54.7</t>
  </si>
  <si>
    <t>Master Recipe Pre-Load Validation and Sign-off - Marl</t>
  </si>
  <si>
    <t>STRIVE.R2.MC1.2384.1277.1.228.54.6</t>
  </si>
  <si>
    <t>Master Recipe Pre-Load Validation and Sign-off - SK</t>
  </si>
  <si>
    <t>STRIVE.R2.MC1.2384.1277.1.228.54.3</t>
  </si>
  <si>
    <t>Master Recipe Load into S/4 and share Post-Load</t>
  </si>
  <si>
    <t>19708,21286,21285</t>
  </si>
  <si>
    <t>STRIVE.R2.MC1.2384.1277.1.228.54.4</t>
  </si>
  <si>
    <t>Master Recipe Post-Load Validation and Sign-off - BB</t>
  </si>
  <si>
    <t>19709</t>
  </si>
  <si>
    <t>STRIVE.R2.MC1.2384.1277.1.228.54.9</t>
  </si>
  <si>
    <t>Master Recipe Post-Load Validation and Sign-off - Marl</t>
  </si>
  <si>
    <t>STRIVE.R2.MC1.2384.1277.1.228.54.8</t>
  </si>
  <si>
    <t>Master Recipe Post-Load Validation and Sign-off - SK</t>
  </si>
  <si>
    <t>STRIVE.R2.MC1.2384.1277.1.287</t>
  </si>
  <si>
    <t>Tier 3 Cold Transactional Data</t>
  </si>
  <si>
    <t>STRIVE.R2.MC1.2384.1277.1.287.1</t>
  </si>
  <si>
    <t>Functional Location Task list</t>
  </si>
  <si>
    <t>STRIVE.R2.MC1.2384.1277.1.287.1.1</t>
  </si>
  <si>
    <t>Functional Location Task List Transformation and share Pre-Load</t>
  </si>
  <si>
    <t>Alex Miles; Satyajit; Roman Mäkilä; Savri Sumeet Jagatap; Dhruv Kansal; Mousikta chanda; USI STRIVE CUTOVER; Sven Gelking; Elisa Latona; Joseph Barber; Vieroslav Kratky; Branislav Drienovsky; Daniel Bunge; Andre Harders; Matthias Rudolph; Firat</t>
  </si>
  <si>
    <t>almiles@deloitte.de; sapatnaik@deloitte.com; roman.makila@deloitte.fi; ssumeetjagatap@deloitte.com; dhkansal@deloitte.com; mouchanda@deloitte.com; usistrivecutover@deloitte.com; sven.gelking@de.sasol.com; elisa.latona@it.sasol.com; joseph.barber@us.sasol.com; Vieroslav.Kratky@sk.sasol.com; Branislav.Drienovsky@sk.sasol.com; Daniel.Bunge@de.sasol.com; Andre.Harders@de.sasol.com; Matthias.Rudolph@de.sasol.com; firat.cetin@consultary.de</t>
  </si>
  <si>
    <t>19766,19787,19728</t>
  </si>
  <si>
    <t>STRIVE.R2.MC1.2384.1277.1.287.1.2</t>
  </si>
  <si>
    <t>Functional Location Task List Pre-Load Validation and Sign-off - BB</t>
  </si>
  <si>
    <t>140.27 hrs</t>
  </si>
  <si>
    <t>19713</t>
  </si>
  <si>
    <t>STRIVE.R2.MC1.2384.1277.1.287.1.6</t>
  </si>
  <si>
    <t>Functional Location Task List Pre-Load Validation and Sign-off - Marl</t>
  </si>
  <si>
    <t>STRIVE.R2.MC1.2384.1277.1.287.1.5</t>
  </si>
  <si>
    <t>Functional Location Task List Pre-Load Validation and Sign-off - SK</t>
  </si>
  <si>
    <t>STRIVE.R2.MC1.2384.1277.1.287.1.3</t>
  </si>
  <si>
    <t>Functional Location Task List Load into S/4 and share Post-Load</t>
  </si>
  <si>
    <t>19714,21290,21289</t>
  </si>
  <si>
    <t>STRIVE.R2.MC1.2384.1277.1.287.1.4</t>
  </si>
  <si>
    <t>Functional Location Task List Post-Load Validation and Sign-off - BB</t>
  </si>
  <si>
    <t>19715</t>
  </si>
  <si>
    <t>STRIVE.R2.MC1.2384.1277.1.287.1.8</t>
  </si>
  <si>
    <t>Functional Location Task List Post-Load Validation and Sign-off - Marl</t>
  </si>
  <si>
    <t>STRIVE.R2.MC1.2384.1277.1.287.1.7</t>
  </si>
  <si>
    <t>Functional Location Task List Post-Load Validation and Sign-off - SK</t>
  </si>
  <si>
    <t>STRIVE.R2.MC1.2384.1277.1.287.12</t>
  </si>
  <si>
    <t>Purchasing Contracts</t>
  </si>
  <si>
    <t>509.41 hrs</t>
  </si>
  <si>
    <t>19592,19518</t>
  </si>
  <si>
    <t>STRIVE.R2.MC1.2384.1277.1.287.12.1</t>
  </si>
  <si>
    <t>Purchasing Contracts Transformation and share Pre-Load - Coupa Format</t>
  </si>
  <si>
    <t>67.04 hrs</t>
  </si>
  <si>
    <t>; Satyajit Patnaik; Savri Sumeet Jagatap; Dhruv Kansal; USI STRIVE CUTOVER; Ines Tesch; Jens Nissen; Alex Miles; Mousikta chanda; ; ; ; Liviana Scaricabarozzi; ; Maria Luisa Geremicca; Firat</t>
  </si>
  <si>
    <t>; sapatnaik@deloitte.com; ssumeetjagatap@deloitte.com; dhkansal@deloitte.com; usistrivecutover@deloitte.com; ines.tesch@de.sasol.com; Jens.Nissen@de.sasol.com; almiles@deloitte.de; mouchanda@deloitte.com; ; ; ; liviana.scaricabarozzi@it.sasol.com; ; marialuisa.geremicca@it.sasol.com; firat.cetin@consultary.de</t>
  </si>
  <si>
    <t>STRIVE.R2.MC1.2384.1277.1.287.12.2</t>
  </si>
  <si>
    <t>Purchasing Contracts Create and Handover Upload File to Coupa</t>
  </si>
  <si>
    <t>25.44 hrs</t>
  </si>
  <si>
    <t>; Satyajit Patnaik; Savri Sumeet Jagatap; Dhruv Kansal; USI STRIVE CUTOVER; Ines Tesch; Jens Nissen; Alex Miles; Roman Mäkilä; Mousikta chanda; Firat</t>
  </si>
  <si>
    <t>; sapatnaik@deloitte.com; ssumeetjagatap@deloitte.com; dhkansal@deloitte.com; usistrivecutover@deloitte.com; ines.tesch@de.sasol.com; Jens.Nissen@de.sasol.com; almiles@deloitte.de; roman.makila@deloitte.fi; mouchanda@deloitte.com; firat.cetin@consultary.de</t>
  </si>
  <si>
    <t>19724</t>
  </si>
  <si>
    <t>STRIVE.R2.MC1.2384.1277.1.287.12.3</t>
  </si>
  <si>
    <t>Purchasing Contracts Pre-Load Validation and Sign-off</t>
  </si>
  <si>
    <t>Prasanth; Dhruv Kansal; USI STRIVE CUTOVER; Ines Tesch; Jens Nissen; Alex Miles; Mousikta chanda; S2P Team; Satyajit; Roman Mäkilä; Sabrina Agueli; Kathrin Lourenço Sarmiento; Jörn Schacher; Firat; Tina Vidrine; Frank Toedter ; Esmir Divljanovic</t>
  </si>
  <si>
    <t>kalprasanth@deloitte.com; dhkansal@deloitte.com; usistrivecutover@deloitte.com; ines.tesch@de.sasol.com; Jens.Nissen@de.sasol.com; almiles@deloitte.de; mouchanda@deloitte.com; usisasols2p@deloitte.com; sapatnaik@deloitte.com; roman.makila@deloitte.fi; sabrina.agueli@de.sasol.com; Kathrin.Lourenco-Sarmiento@de.sasol.com; Joern.Schacher@de.sasol.com; firat.cetin@consultary.de; tina.vidrine@us.sasol.com; ft@toedter-consult.de; edivljanovic@deloitte.de</t>
  </si>
  <si>
    <t>19727</t>
  </si>
  <si>
    <t>STRIVE.R2.MC1.2384.1277.1.287.12.4</t>
  </si>
  <si>
    <t>Purchasing Contracts: Prepare the coupa upload file</t>
  </si>
  <si>
    <t>6.54 hrs</t>
  </si>
  <si>
    <t>Milton; Dhruv Kansal; USI STRIVE CUTOVER; Mousikta chanda; Rabbani; Pournami Nair; S2P Team; Esmir Divljanovic; Firat</t>
  </si>
  <si>
    <t>miltjones@deloitte.com; dhkansal@deloitte.com; usistrivecutover@deloitte.com; mouchanda@deloitte.com; skhadarmohammadra@deloitte.com; pounair@deloitte.com; usisasols2p@deloitte.com; edivljanovic@deloitte.de; firat.cetin@consultary.de</t>
  </si>
  <si>
    <t>19725</t>
  </si>
  <si>
    <t>STRIVE.R2.MC1.2384.1277.1.287.12.5</t>
  </si>
  <si>
    <t>Purchasing Contracts Coupa Load</t>
  </si>
  <si>
    <t>Milton; Dhruv Kansal; USI STRIVE CUTOVER; Mousikta chanda; Rabbani; Pournami Nair; S2P Team; Esmir Divljanovic; Firat; Alex Miles; Satyajit; Roman Mäkilä</t>
  </si>
  <si>
    <t>miltjones@deloitte.com; dhkansal@deloitte.com; usistrivecutover@deloitte.com; mouchanda@deloitte.com; skhadarmohammadra@deloitte.com; pounair@deloitte.com; usisasols2p@deloitte.com; edivljanovic@deloitte.de; firat.cetin@consultary.de; almiles@deloitte.de; sapatnaik@deloitte.com; roman.makila@deloitte.fi</t>
  </si>
  <si>
    <t>STRIVE.R2.MC1.2384.1277.1.287.12.6</t>
  </si>
  <si>
    <t>Purchasing Contracts Coupa Post-Load Validation / Signoff</t>
  </si>
  <si>
    <t>19728</t>
  </si>
  <si>
    <t>STRIVE.R2.MC1.2384.1277.1.287.12.7</t>
  </si>
  <si>
    <t>Purchasing Contracts Upload the contract post load, in the XREF forlder</t>
  </si>
  <si>
    <t>Aparajita Mukherjee; USI STRIVE CUTOVER; Mousikta chanda; Dhruv Kansal; S2P Team; Esmir Divljanovic; Firat</t>
  </si>
  <si>
    <t>apamukherjee@deloitte.com; usistrivecutover@deloitte.com; mouchanda@deloitte.com; dhkansal@deloitte.com; usisasols2p@deloitte.com; edivljanovic@deloitte.de; firat.cetin@consultary.de</t>
  </si>
  <si>
    <t>19729</t>
  </si>
  <si>
    <t>STRIVE.R2.MC1.2384.1277.1.287.12.10</t>
  </si>
  <si>
    <t>Purchasing Contracts - Line Item file handed over to Coupa</t>
  </si>
  <si>
    <t>19730</t>
  </si>
  <si>
    <t>STRIVE.R2.MC1.2384.1277.1.287.12.9</t>
  </si>
  <si>
    <t>Purchasing Contracts - Load Line Items within Coupa</t>
  </si>
  <si>
    <t>18 hrs</t>
  </si>
  <si>
    <t>Prasanth; Dhruv Kansal; USI STRIVE CUTOVER; Ines Tesch; Jens Nissen; Alex Miles; Mousikta chanda; S2P Team; Satyajit; Roman Mäkilä; Sabrina Agueli; Kathrin Lourenço Sarmiento; Jörn Schacher; Firat; Esmir Divljanovic</t>
  </si>
  <si>
    <t>kalprasanth@deloitte.com; dhkansal@deloitte.com; usistrivecutover@deloitte.com; ines.tesch@de.sasol.com; Jens.Nissen@de.sasol.com; almiles@deloitte.de; mouchanda@deloitte.com; usisasols2p@deloitte.com; sapatnaik@deloitte.com; roman.makila@deloitte.fi; sabrina.agueli@de.sasol.com; Kathrin.Lourenco-Sarmiento@de.sasol.com; Joern.Schacher@de.sasol.com; firat.cetin@consultary.de; edivljanovic@deloitte.de</t>
  </si>
  <si>
    <t>40148</t>
  </si>
  <si>
    <t>STRIVE.R2.MC1.2384.1277.1.287.12.8</t>
  </si>
  <si>
    <t>Purchasing Contracts - Line Item Post-Load Validation</t>
  </si>
  <si>
    <t>Prasanth; Dhruv Kansal; USI STRIVE CUTOVER; Ines Tesch; Jens Nissen; Alex Miles; Mousikta chanda; S2P Team; Satyajit; Roman Mäkilä; Sabrina Agueli; Kathrin Lourenço Sarmiento; Jörn Schacher; Firat; Frank Toedter ; Tina Vidrine; Esmir Divljanovic</t>
  </si>
  <si>
    <t>kalprasanth@deloitte.com; dhkansal@deloitte.com; usistrivecutover@deloitte.com; ines.tesch@de.sasol.com; Jens.Nissen@de.sasol.com; almiles@deloitte.de; mouchanda@deloitte.com; usisasols2p@deloitte.com; sapatnaik@deloitte.com; roman.makila@deloitte.fi; sabrina.agueli@de.sasol.com; Kathrin.Lourenco-Sarmiento@de.sasol.com; Joern.Schacher@de.sasol.com; firat.cetin@consultary.de; ft@toedter-consult.de; tina.vidrine@us.sasol.com; edivljanovic@deloitte.de</t>
  </si>
  <si>
    <t>40147</t>
  </si>
  <si>
    <t>STRIVE.R2.MC1.2384.1277.1.287.20</t>
  </si>
  <si>
    <t>Purchase Info Record</t>
  </si>
  <si>
    <t>269.27 hrs</t>
  </si>
  <si>
    <t>STRIVE.R2.MC1.2384.1277.1.287.20.1</t>
  </si>
  <si>
    <t>Purchase Info Record Transformation and share Pre-Load - S/4 Format</t>
  </si>
  <si>
    <t>11.47 hrs</t>
  </si>
  <si>
    <t>Saketh</t>
  </si>
  <si>
    <t>sasaketh@deloitte.com</t>
  </si>
  <si>
    <t>Savri Sumeet Jagatap; Satyajit Patnaik; Dhruv Kansal; USI STRIVE CUTOVER; Ines Tesch; Jens Nissen; Alex Miles; Mousikta chanda; Simonetta Confalonieri; Liviana Scaricabarozzi; Maria Luisa Geremicca; Roman Mäkilä; Firat</t>
  </si>
  <si>
    <t>ssumeetjagatap@deloitte.com; sapatnaik@deloitte.com; dhkansal@deloitte.com; usistrivecutover@deloitte.com; ines.tesch@de.sasol.com; Jens.Nissen@de.sasol.com; almiles@deloitte.de; mouchanda@deloitte.com; Simonetta.Confalonieri@it.sasol.com; liviana.scaricabarozzi@it.sasol.com; marialuisa.geremicca@it.sasol.com; roman.makila@deloitte.fi; firat.cetin@consultary.de</t>
  </si>
  <si>
    <t>STRIVE.R2.MC1.2384.1277.1.287.20.2</t>
  </si>
  <si>
    <t>Purchase Info Record Pre-Load Validation and Sign-off DE - S/4 File</t>
  </si>
  <si>
    <t>Prasanth; Dhruv Kansal; USI STRIVE CUTOVER; Ines Tesch; Jens Nissen; Alex Miles; Mousikta chanda; S2P Team; Satyajit; Roman Mäkilä; Sabrina Agueli; Jark Hinrichsen; Jörn Schacher; Firat; Tina Vidrine; Frank Toedter ; Esmir Divljanovic</t>
  </si>
  <si>
    <t>kalprasanth@deloitte.com; dhkansal@deloitte.com; usistrivecutover@deloitte.com; ines.tesch@de.sasol.com; Jens.Nissen@de.sasol.com; almiles@deloitte.de; mouchanda@deloitte.com; usisasols2p@deloitte.com; sapatnaik@deloitte.com; roman.makila@deloitte.fi; sabrina.agueli@de.sasol.com; Jark.Hinrichsen@de.sasol.com; Joern.Schacher@de.sasol.com; firat.cetin@consultary.de; tina.vidrine@us.sasol.com; ft@toedter-consult.de; edivljanovic@deloitte.de</t>
  </si>
  <si>
    <t>19732</t>
  </si>
  <si>
    <t>STRIVE.R2.MC1.2384.1277.1.287.20.11</t>
  </si>
  <si>
    <t>Purchase Info Record Pre-Load Validation and Sign-off SK - S/4 File</t>
  </si>
  <si>
    <t>Prasanth; Dhruv Kansal; USI STRIVE CUTOVER; Ines Tesch; Jens Nissen; Alex Miles; Mousikta chanda; S2P Team; Satyajit; Roman Mäkilä; Jana Valíková; Liviana Scaricabarozzi; Simonetta Confalonieri; Firat; Tina Vidrine; Frank Toedter ; Esmir Divljanovic</t>
  </si>
  <si>
    <t>kalprasanth@deloitte.com; dhkansal@deloitte.com; usistrivecutover@deloitte.com; ines.tesch@de.sasol.com; Jens.Nissen@de.sasol.com; almiles@deloitte.de; mouchanda@deloitte.com; usisasols2p@deloitte.com; sapatnaik@deloitte.com; roman.makila@deloitte.fi; jana.valikova@sk.sasol.com; liviana.scaricabarozzi@it.sasol.com; Simonetta.Confalonieri@it.sasol.com; firat.cetin@consultary.de; tina.vidrine@us.sasol.com; ft@toedter-consult.de; edivljanovic@deloitte.de</t>
  </si>
  <si>
    <t>STRIVE.R2.MC1.2384.1277.1.287.20.3</t>
  </si>
  <si>
    <t>Purchase Info Record Load into S/4 and share Post-Load</t>
  </si>
  <si>
    <t>19733,21293</t>
  </si>
  <si>
    <t>STRIVE.R2.MC1.2384.1277.1.287.20.4</t>
  </si>
  <si>
    <t>Purchase Info Record Post-Load Validation and Sign-off DE - S/4 File</t>
  </si>
  <si>
    <t>19734</t>
  </si>
  <si>
    <t>STRIVE.R2.MC1.2384.1277.1.287.20.12</t>
  </si>
  <si>
    <t>Purchase Info Record Post-Load Validation and Sign-off SK - S/4 File</t>
  </si>
  <si>
    <t>STRIVE.R2.MC1.2384.1277.1.287.87</t>
  </si>
  <si>
    <t>Supplier Item</t>
  </si>
  <si>
    <t>1824.71 hrs</t>
  </si>
  <si>
    <t>STRIVE.R2.MC1.2384.1277.1.287.87.15</t>
  </si>
  <si>
    <t>Supplier Item Transformation and share Pre-Load</t>
  </si>
  <si>
    <t>7 hrs</t>
  </si>
  <si>
    <t>Savri Sumeet Jagatap; Satyajit Patnaik; Dhruv Kansal; USI STRIVE CUTOVER; Ines Tesch; Jens Nissen; Alex Miles; Mousikta chanda; ; Liviana Scaricabarozzi; ; Maria Luisa Geremicca; Roman Mäkilä; Firat</t>
  </si>
  <si>
    <t>ssumeetjagatap@deloitte.com; sapatnaik@deloitte.com; dhkansal@deloitte.com; usistrivecutover@deloitte.com; ines.tesch@de.sasol.com; Jens.Nissen@de.sasol.com; almiles@deloitte.de; mouchanda@deloitte.com; ; liviana.scaricabarozzi@it.sasol.com; ; marialuisa.geremicca@it.sasol.com; roman.makila@deloitte.fi; firat.cetin@consultary.de</t>
  </si>
  <si>
    <t>19734,40147</t>
  </si>
  <si>
    <t>STRIVE.R2.MC1.2384.1277.1.287.87.16</t>
  </si>
  <si>
    <t>Supplier Item Pre-Load Validation and Sign-off</t>
  </si>
  <si>
    <t>40151</t>
  </si>
  <si>
    <t>STRIVE.R2.MC1.2384.1277.1.287.87.14</t>
  </si>
  <si>
    <t>Supplier Item Load into Coupa and share Post-Load</t>
  </si>
  <si>
    <t>40152</t>
  </si>
  <si>
    <t>STRIVE.R2.MC1.2384.1277.1.287.87.13</t>
  </si>
  <si>
    <t>Supplier Item Post-Load Validation and Sign-off</t>
  </si>
  <si>
    <t>40150</t>
  </si>
  <si>
    <t>STRIVE.R2.MC1.2384.1277.1.287.87.10</t>
  </si>
  <si>
    <t>Validate All Coupa XREFs - UOM, Material Number, Service number, WBS, GL, Cost Center, Supplier, location code, company Code, payment Terms, shipping terms, users etc.</t>
  </si>
  <si>
    <t>STRIVE.R2.MC1.2384.1277.1.287.31</t>
  </si>
  <si>
    <t>Maintenance plan</t>
  </si>
  <si>
    <t>STRIVE.R2.MC1.2384.1277.1.287.31.1</t>
  </si>
  <si>
    <t>Maintenance plan Transformation and share Pre-Load</t>
  </si>
  <si>
    <t>19662,19768</t>
  </si>
  <si>
    <t>STRIVE.R2.MC1.2384.1277.1.287.31.2</t>
  </si>
  <si>
    <t>Maintenance plan Pre-Load Validation and Sign-off - BB</t>
  </si>
  <si>
    <t>19743</t>
  </si>
  <si>
    <t>STRIVE.R2.MC1.2384.1277.1.287.31.7</t>
  </si>
  <si>
    <t>Maintenance plan Pre-Load Validation and Sign-off - Marl</t>
  </si>
  <si>
    <t>STRIVE.R2.MC1.2384.1277.1.287.31.6</t>
  </si>
  <si>
    <t>Maintenance plan Pre-Load Validation and Sign-off - SK</t>
  </si>
  <si>
    <t>STRIVE.R2.MC1.2384.1277.1.287.31.3</t>
  </si>
  <si>
    <t>Maintenance plan Load into S/4 and share Post-Load</t>
  </si>
  <si>
    <t>19744,21295,21296</t>
  </si>
  <si>
    <t>STRIVE.R2.MC1.2384.1277.1.287.31.4</t>
  </si>
  <si>
    <t>Maintenance plan Post-Load Validation and Sign-off - BB</t>
  </si>
  <si>
    <t>19745</t>
  </si>
  <si>
    <t>STRIVE.R2.MC1.2384.1277.1.287.31.9</t>
  </si>
  <si>
    <t>Maintenance plan Post-Load Validation and Sign-off - Marl</t>
  </si>
  <si>
    <t>STRIVE.R2.MC1.2384.1277.1.287.31.8</t>
  </si>
  <si>
    <t>Maintenance plan Post-Load Validation and Sign-off - SK</t>
  </si>
  <si>
    <t>STRIVE.R2.MC1.2384.1277.1.287.31.5</t>
  </si>
  <si>
    <t>Schedule Maintenance Plan (first time schedule)</t>
  </si>
  <si>
    <t>Jay Patel; Amit Jha; suyash Chhawala; Dhruv Kansal; USI STRIVE CUTOVER; Ines Tesch; Jens Nissen; Alex Miles; Mousikta chanda; Chaitnya; Abhishek Sharma; Firat</t>
  </si>
  <si>
    <t>jaypatel6@deloitte.com; ajha2@deloitte.no; schhawala@deloitte.com; dhkansal@deloitte.com; usistrivecutover@deloitte.com; ines.tesch@de.sasol.com; Jens.Nissen@de.sasol.com; almiles@deloitte.de; mouchanda@deloitte.com; csudhakarraut@deloitte.com; abhisheksharma59@deloitte.com; firat.cetin@consultary.de</t>
  </si>
  <si>
    <t>19746</t>
  </si>
  <si>
    <t>STRIVE.R2.MC1.2384.1277.1.287.42</t>
  </si>
  <si>
    <t>Quality Certificate Profile</t>
  </si>
  <si>
    <t>222.26 hrs</t>
  </si>
  <si>
    <t>STRIVE.R2.MC1.2384.1277.1.287.42.1</t>
  </si>
  <si>
    <t>Quality Certificate Profile Simulate file and share findings</t>
  </si>
  <si>
    <t>Satyajit Patnaik; Savri Sumeet Jagatap; Dhruv Kansal; USI STRIVE CUTOVER; Ines Tesch; Jens Nissen; Alex Miles; Mousikta chanda; Roman Mäkilä; Jay Saini; Nilesh Deshpande; Firat</t>
  </si>
  <si>
    <t>sapatnaik@deloitte.com; ssumeetjagatap@deloitte.com; dhkansal@deloitte.com; usistrivecutover@deloitte.com; ines.tesch@de.sasol.com; Jens.Nissen@de.sasol.com; almiles@deloitte.de; mouchanda@deloitte.com; roman.makila@deloitte.fi; jaysaini4@deloitte.com; nideshpande@deloitte.com; firat.cetin@consultary.de</t>
  </si>
  <si>
    <t>STRIVE.R2.MC1.2384.1277.1.287.42.2</t>
  </si>
  <si>
    <t>Quality Certificate Profile - Pre-Load Validation and Sign-off - BB</t>
  </si>
  <si>
    <t>Alex Pradeep; Dhruv Kansal; USI STRIVE CUTOVER; Ines Tesch; Jens Nissen; Alex Miles; Satyajit; Mousikta chanda; Roman Mäkilä; Amit das; Nilesh Deshpande; Jay Saini; Firat; Savri Sumeet Jagatap; Torsten Freydt; Jörg Hauf; Manfred Sprung; Michael Claußen</t>
  </si>
  <si>
    <t>alex.pradeep@us.sasol.com; dhkansal@deloitte.com; usistrivecutover@deloitte.com; ines.tesch@de.sasol.com; Jens.Nissen@de.sasol.com; almiles@deloitte.de; sapatnaik@deloitte.com; mouchanda@deloitte.com; roman.makila@deloitte.fi; amitdas3@deloitte.com; nideshpande@deloitte.com; jaysaini4@deloitte.com; firat.cetin@consultary.de; ssumeetjagatap@deloitte.com; Torsten.Freydt-Olek@de.sasol.com; Joerg.Hauf@de.sasol.com; Manfred.Sprung@de.sasol.com; Michael.Claussen@de.sasol.com</t>
  </si>
  <si>
    <t>19754</t>
  </si>
  <si>
    <t>STRIVE.R2.MC1.2384.1277.1.287.42.6</t>
  </si>
  <si>
    <t>Quality Certificate Profile - Pre-Load Validation and Sign-off - Marl</t>
  </si>
  <si>
    <t>Alex Pradeep; Dhruv Kansal; USI STRIVE CUTOVER; Ines Tesch; Jens Nissen; Alex Miles; Satyajit; Mousikta chanda; Roman Mäkilä; Amit das; Nilesh Deshpande; Jay Saini; Firat; Savri Sumeet Jagatap; Torsten Freydt; Medy Schröder; Cornelia Baretti; Marcus Wallmann</t>
  </si>
  <si>
    <t>alex.pradeep@us.sasol.com; dhkansal@deloitte.com; usistrivecutover@deloitte.com; ines.tesch@de.sasol.com; Jens.Nissen@de.sasol.com; almiles@deloitte.de; sapatnaik@deloitte.com; mouchanda@deloitte.com; roman.makila@deloitte.fi; amitdas3@deloitte.com; nideshpande@deloitte.com; jaysaini4@deloitte.com; firat.cetin@consultary.de; ssumeetjagatap@deloitte.com; Torsten.Freydt-Olek@de.sasol.com; medy.schroeder@de.sasol.com; Cornelia.Baretti@de.sasol.com; Marcus.Wallmann@de.sasol.com</t>
  </si>
  <si>
    <t>STRIVE.R2.MC1.2384.1277.1.287.42.5</t>
  </si>
  <si>
    <t>Quality Certificate Profile - Pre-Load Validation and Sign-off - SK</t>
  </si>
  <si>
    <t>Alex Pradeep; Dhruv Kansal; USI STRIVE CUTOVER; Ines Tesch; Jens Nissen; Alex Miles; Satyajit; Mousikta chanda; Roman Mäkilä; Amit das; Nilesh Deshpande; Jay Saini; Firat; Savri Sumeet Jagatap; Torsten Freydt; Stella Hatkova</t>
  </si>
  <si>
    <t>alex.pradeep@us.sasol.com; dhkansal@deloitte.com; usistrivecutover@deloitte.com; ines.tesch@de.sasol.com; Jens.Nissen@de.sasol.com; almiles@deloitte.de; sapatnaik@deloitte.com; mouchanda@deloitte.com; roman.makila@deloitte.fi; amitdas3@deloitte.com; nideshpande@deloitte.com; jaysaini4@deloitte.com; firat.cetin@consultary.de; ssumeetjagatap@deloitte.com; Torsten.Freydt-Olek@de.sasol.com; stella.hatkova@sk.sasol.com</t>
  </si>
  <si>
    <t>STRIVE.R2.MC1.2384.1277.1.287.42.3</t>
  </si>
  <si>
    <t>Quality Certificate Profile - Load into S/4 and share Post-Load</t>
  </si>
  <si>
    <t>Satyajit Patnaik; Savri Sumeet Jagatap; Dhruv Kansal; USI STRIVE CUTOVER; Ines Tesch; Jens Nissen; Alex Miles; Mousikta chanda; Hans Jorg; Roman Mäkilä; Jay Saini; Nilesh Deshpande; Firat</t>
  </si>
  <si>
    <t>sapatnaik@deloitte.com; ssumeetjagatap@deloitte.com; dhkansal@deloitte.com; usistrivecutover@deloitte.com; ines.tesch@de.sasol.com; Jens.Nissen@de.sasol.com; almiles@deloitte.de; mouchanda@deloitte.com; hansjorg.becker@de.sasol.com; roman.makila@deloitte.fi; jaysaini4@deloitte.com; nideshpande@deloitte.com; firat.cetin@consultary.de</t>
  </si>
  <si>
    <t>19755,40158,40157</t>
  </si>
  <si>
    <t>STRIVE.R2.MC1.2384.1277.1.287.42.4</t>
  </si>
  <si>
    <t>Quality Certificate Profile - Post-Load Validation and Sign-off - BB</t>
  </si>
  <si>
    <t>19756</t>
  </si>
  <si>
    <t>STRIVE.R2.MC1.2384.1277.1.287.42.8</t>
  </si>
  <si>
    <t>Quality Certificate Profile - Post-Load Validation and Sign-off - Marl</t>
  </si>
  <si>
    <t>STRIVE.R2.MC1.2384.1277.1.287.42.7</t>
  </si>
  <si>
    <t>Quality Certificate Profile - Post-Load Validation and Sign-off - Marl - SK</t>
  </si>
  <si>
    <t>STRIVE.R2.MC1.2384.1277.1.287.47</t>
  </si>
  <si>
    <t>Sales Pricing Conditions</t>
  </si>
  <si>
    <t>72.77 hrs</t>
  </si>
  <si>
    <t>STRIVE.R2.MC1.2384.1277.1.287.47.1</t>
  </si>
  <si>
    <t>Sales Pricing Conditions Transformation and share Pre-Load</t>
  </si>
  <si>
    <t>53.48 hrs</t>
  </si>
  <si>
    <t>Savri Sumeet Jagatap; Satyajit Patnaik; Dhruv Kansal; USI STRIVE CUTOVER; Ines Tesch; Jens Nissen; Alex Miles; Jessica Goffi; Mousikta chanda; Firat; Roman Mäkilä</t>
  </si>
  <si>
    <t>ssumeetjagatap@deloitte.com; sapatnaik@deloitte.com; dhkansal@deloitte.com; usistrivecutover@deloitte.com; ines.tesch@de.sasol.com; Jens.Nissen@de.sasol.com; almiles@deloitte.de; Jessica.Goffi@it.sasol.com; mouchanda@deloitte.com; firat.cetin@consultary.de; roman.makila@deloitte.fi</t>
  </si>
  <si>
    <t>STRIVE.R2.MC1.2384.1277.1.287.47.2</t>
  </si>
  <si>
    <t>Sales Pricing Conditions Pre-Load Validation and Sign-off</t>
  </si>
  <si>
    <t>Dhruv Kansal; USI STRIVE CUTOVER; Ines Tesch; Jens Nissen; Alex Miles; Firat; Mousikta chanda; Ramesh SathishKumar; Satyajit; Roman Mäkilä; Lueder Nonnenkamp; Stefanie Groenmeyer</t>
  </si>
  <si>
    <t>dhkansal@deloitte.com; usistrivecutover@deloitte.com; ines.tesch@de.sasol.com; Jens.Nissen@de.sasol.com; almiles@deloitte.de; firat.cetin@consultary.de; mouchanda@deloitte.com; satramesh@deloitte.com; sapatnaik@deloitte.com; roman.makila@deloitte.fi; Lueder.Nonnenkamp@de.sasol.com; Stefanie.Groenmeyer@de.sasol.com</t>
  </si>
  <si>
    <t>19759</t>
  </si>
  <si>
    <t>STRIVE.R2.MC1.2384.1277.1.287.47.3</t>
  </si>
  <si>
    <t>Sales Pricing Conditions Load into S/4 and share Post-Load</t>
  </si>
  <si>
    <t>19760</t>
  </si>
  <si>
    <t>STRIVE.R2.MC1.2384.1277.1.287.47.4</t>
  </si>
  <si>
    <t>Sales Pricing Conditions Post-Load Validation and Sign-off</t>
  </si>
  <si>
    <t>Dhruv Kansal; USI STRIVE CUTOVER; Ines Tesch; Jens Nissen; Alex Miles; Firat; Mousikta chanda; Ramesh SathishKumar; Satyajit; Roman Mäkilä; Lueder Nonnenkamp; Cornelia Baretti; Stefanie Groenmeyer</t>
  </si>
  <si>
    <t>dhkansal@deloitte.com; usistrivecutover@deloitte.com; ines.tesch@de.sasol.com; Jens.Nissen@de.sasol.com; almiles@deloitte.de; firat.cetin@consultary.de; mouchanda@deloitte.com; satramesh@deloitte.com; sapatnaik@deloitte.com; roman.makila@deloitte.fi; Lueder.Nonnenkamp@de.sasol.com; Cornelia.Baretti@de.sasol.com; Stefanie.Groenmeyer@de.sasol.com</t>
  </si>
  <si>
    <t>19761</t>
  </si>
  <si>
    <t>STRIVE.R2.MC1.2384.1277.1.287.52</t>
  </si>
  <si>
    <t>General maintenance task</t>
  </si>
  <si>
    <t>240.23 hrs</t>
  </si>
  <si>
    <t>STRIVE.R2.MC1.2384.1277.1.287.52.1</t>
  </si>
  <si>
    <t>General maintenance task list Transformation and share Pre-Load</t>
  </si>
  <si>
    <t>19648,19634,19728</t>
  </si>
  <si>
    <t>STRIVE.R2.MC1.2384.1277.1.287.52.2</t>
  </si>
  <si>
    <t>General maintenance task list Pre-Load Validation and Sign-off - BB</t>
  </si>
  <si>
    <t>26.26 hrs</t>
  </si>
  <si>
    <t>19764,77619</t>
  </si>
  <si>
    <t>STRIVE.R2.MC1.2384.1277.1.287.52.6</t>
  </si>
  <si>
    <t>General maintenance task list Pre-Load Validation and Sign-off - Marl</t>
  </si>
  <si>
    <t>50.98 hrs</t>
  </si>
  <si>
    <t>STRIVE.R2.MC1.2384.1277.1.287.52.5</t>
  </si>
  <si>
    <t>General maintenance task list Pre-Load Validation and Sign-off - SK</t>
  </si>
  <si>
    <t>STRIVE.R2.MC1.2384.1277.1.287.52.3</t>
  </si>
  <si>
    <t>General maintenance task list Load into S/4 and share Post-Load</t>
  </si>
  <si>
    <t>19765,21299,21300</t>
  </si>
  <si>
    <t>STRIVE.R2.MC1.2384.1277.1.287.52.4</t>
  </si>
  <si>
    <t>General maintenance task list Post-Load Validation and Sign-off - BB</t>
  </si>
  <si>
    <t>19766</t>
  </si>
  <si>
    <t>STRIVE.R2.MC1.2384.1277.1.287.52.8</t>
  </si>
  <si>
    <t>General maintenance task list Post-Load Validation and Sign-off - Marl</t>
  </si>
  <si>
    <t>STRIVE.R2.MC1.2384.1277.1.287.52.7</t>
  </si>
  <si>
    <t>General maintenance task list Post-Load Validation and Sign-off - SK</t>
  </si>
  <si>
    <t>STRIVE.R2.MC1.2384.1277.1.287.57</t>
  </si>
  <si>
    <t>Maintenance item</t>
  </si>
  <si>
    <t>98.66 hrs</t>
  </si>
  <si>
    <t>STRIVE.R2.MC1.2384.1277.1.287.57.1</t>
  </si>
  <si>
    <t>Maintenance item Transformation and share Pre-Load</t>
  </si>
  <si>
    <t>19688,19715,19766,19789</t>
  </si>
  <si>
    <t>STRIVE.R2.MC1.2384.1277.1.287.57.2</t>
  </si>
  <si>
    <t>Maintenance item Pre-Load Validation and Sign-off - BB</t>
  </si>
  <si>
    <t>19769</t>
  </si>
  <si>
    <t>STRIVE.R2.MC1.2384.1277.1.287.57.6</t>
  </si>
  <si>
    <t>Maintenance item Pre-Load Validation and Sign-off - Marl</t>
  </si>
  <si>
    <t>STRIVE.R2.MC1.2384.1277.1.287.57.5</t>
  </si>
  <si>
    <t>Maintenance item Pre-Load Validation and Sign-off - SK</t>
  </si>
  <si>
    <t>STRIVE.R2.MC1.2384.1277.1.287.57.3</t>
  </si>
  <si>
    <t>Maintenance item Load into S/4 and share Post-Load</t>
  </si>
  <si>
    <t>19770,21303,21304</t>
  </si>
  <si>
    <t>STRIVE.R2.MC1.2384.1277.1.287.57.4</t>
  </si>
  <si>
    <t>Maintenance item Post-Load Validation and Sign-off - BB</t>
  </si>
  <si>
    <t>19771</t>
  </si>
  <si>
    <t>STRIVE.R2.MC1.2384.1277.1.287.57.8</t>
  </si>
  <si>
    <t>Maintenance item Post-Load Validation and Sign-off - Marl</t>
  </si>
  <si>
    <t>STRIVE.R2.MC1.2384.1277.1.287.57.7</t>
  </si>
  <si>
    <t>Maintenance item Post-Load Validation and Sign-off - SK</t>
  </si>
  <si>
    <t>STRIVE.R2.MC1.2384.1277.1.287.62</t>
  </si>
  <si>
    <t>Classification Assignment</t>
  </si>
  <si>
    <t>75.75 hrs</t>
  </si>
  <si>
    <t>STRIVE.R2.MC1.2384.1277.1.287.62.1</t>
  </si>
  <si>
    <t>Classification Assignment Simulate file and share findings</t>
  </si>
  <si>
    <t>19667,19672</t>
  </si>
  <si>
    <t>STRIVE.R2.MC1.2384.1277.1.287.62.9</t>
  </si>
  <si>
    <t>Classification Assignment Transformation and share Pre-Load</t>
  </si>
  <si>
    <t>19667,19672,77606</t>
  </si>
  <si>
    <t>STRIVE.R2.MC1.2384.1277.1.287.62.2</t>
  </si>
  <si>
    <t>Classification Assignment to Technical Object Pre-Load Validation and Sign-off -BB</t>
  </si>
  <si>
    <t>19774,40161</t>
  </si>
  <si>
    <t>STRIVE.R2.MC1.2384.1277.1.287.62.6</t>
  </si>
  <si>
    <t>Classification Assignment to Technical Object Pre-Load Validation and Sign-off -Marl</t>
  </si>
  <si>
    <t>STRIVE.R2.MC1.2384.1277.1.287.62.5</t>
  </si>
  <si>
    <t>Classification Assignment to Technical Object Pre-Load Validation and Sign-off -SK</t>
  </si>
  <si>
    <t>STRIVE.R2.MC1.2384.1277.1.287.62.3</t>
  </si>
  <si>
    <t>Classification Assignment to Technical Object Load into S/4</t>
  </si>
  <si>
    <t>19775,19672,19667,21307,21308</t>
  </si>
  <si>
    <t>STRIVE.R2.MC1.2384.1277.1.287.62.4</t>
  </si>
  <si>
    <t>Classification Assignment to Technical Object Post-Load Validation and Sign-off- BB</t>
  </si>
  <si>
    <t>19776</t>
  </si>
  <si>
    <t>STRIVE.R2.MC1.2384.1277.1.287.62.8</t>
  </si>
  <si>
    <t>Classification Assignment to Technical Object Post-Load Validation and Sign-off- Marl</t>
  </si>
  <si>
    <t>STRIVE.R2.MC1.2384.1277.1.287.62.7</t>
  </si>
  <si>
    <t>Classification Assignment to Technical Object Post-Load Validation and Sign-off- SK</t>
  </si>
  <si>
    <t>STRIVE.R2.MC1.2384.1277.1.287.67</t>
  </si>
  <si>
    <t>Upload Phrases</t>
  </si>
  <si>
    <t>1128.32 hrs</t>
  </si>
  <si>
    <t>STRIVE.R2.MC1.2384.1277.1.287.67.1</t>
  </si>
  <si>
    <t>Upload Phrases into S/4</t>
  </si>
  <si>
    <t>Alex Pradeep; Dhruv Kansal; USI STRIVE CUTOVER; Ines Tesch; Jens Nissen; Alex Miles; Amit das; Mousikta chanda; Klaus Heitkamp; Nita Moniaga; Nilesh Deshpande; Torsten Freydt; Firat; Jay Saini; Hans Jorg; Priyanka Singhal</t>
  </si>
  <si>
    <t>alex.pradeep@us.sasol.com; dhkansal@deloitte.com; usistrivecutover@deloitte.com; ines.tesch@de.sasol.com; Jens.Nissen@de.sasol.com; almiles@deloitte.de; amitdas3@deloitte.com; mouchanda@deloitte.com; klaus.heitkamp@de.sasol.com; nita.moniaga@us.sasol.com; nideshpande@deloitte.com; Torsten.Freydt-Olek@de.sasol.com; firat.cetin@consultary.de; jaysaini4@deloitte.com; hansjorg.becker@de.sasol.com; priyasinghal@deloitte.com</t>
  </si>
  <si>
    <t>STRIVE.R2.MC1.2384.1277.1.287.67.2</t>
  </si>
  <si>
    <t>Phrases Post-Load Report Generation and Distribution to Validator</t>
  </si>
  <si>
    <t>Alex Pradeep; Dhruv Kansal; USI STRIVE CUTOVER; Ines Tesch; Jens Nissen; Alex Miles; Mousikta chanda; Klaus Heitkamp; Amit das; Nita Moniaga; Nilesh Deshpande; Torsten Freydt; Firat</t>
  </si>
  <si>
    <t>alex.pradeep@us.sasol.com; dhkansal@deloitte.com; usistrivecutover@deloitte.com; ines.tesch@de.sasol.com; Jens.Nissen@de.sasol.com; almiles@deloitte.de; mouchanda@deloitte.com; klaus.heitkamp@de.sasol.com; amitdas3@deloitte.com; nita.moniaga@us.sasol.com; nideshpande@deloitte.com; Torsten.Freydt-Olek@de.sasol.com; firat.cetin@consultary.de</t>
  </si>
  <si>
    <t>19779</t>
  </si>
  <si>
    <t>STRIVE.R2.MC1.2384.1277.1.287.70</t>
  </si>
  <si>
    <t>Master Inspection Characteristic</t>
  </si>
  <si>
    <t>145.53 hrs</t>
  </si>
  <si>
    <t>STRIVE.R2.MC1.2384.1277.1.287.70.5</t>
  </si>
  <si>
    <t>Master Inspection Characteristic Transformation and share Pre-Load</t>
  </si>
  <si>
    <t>Satyajit Patnaik; Savri Sumeet Jagatap; Dhruv Kansal; USI STRIVE CUTOVER; Ines Tesch; Jens Nissen; Alex Miles; Mousikta chanda; Roman Mäkilä; Nilesh Deshpande; Jay Saini; Hans Jorg; Firat</t>
  </si>
  <si>
    <t>sapatnaik@deloitte.com; ssumeetjagatap@deloitte.com; dhkansal@deloitte.com; usistrivecutover@deloitte.com; ines.tesch@de.sasol.com; Jens.Nissen@de.sasol.com; almiles@deloitte.de; mouchanda@deloitte.com; roman.makila@deloitte.fi; nideshpande@deloitte.com; jaysaini4@deloitte.com; hansjorg.becker@de.sasol.com; firat.cetin@consultary.de</t>
  </si>
  <si>
    <t>STRIVE.R2.MC1.2384.1277.1.287.70.1</t>
  </si>
  <si>
    <t>Master Inspection Characteristic Simulate file and share findings</t>
  </si>
  <si>
    <t>STRIVE.R2.MC1.2384.1277.1.287.70.2</t>
  </si>
  <si>
    <t>Master Inspection Characteristic Pre-Load Validation and Sign-off - BB</t>
  </si>
  <si>
    <t>Alex Pradeep; Dhruv Kansal; USI STRIVE CUTOVER; Ines Tesch; Jens Nissen; Alex Miles; Satyajit; Mousikta chanda; Roman Mäkilä; Jörg Hauf; Manfred Sprung; Michael Claußen; Amit das; Nilesh Deshpande; Jay Saini; Torsten Freydt; Firat</t>
  </si>
  <si>
    <t>alex.pradeep@us.sasol.com; dhkansal@deloitte.com; usistrivecutover@deloitte.com; ines.tesch@de.sasol.com; Jens.Nissen@de.sasol.com; almiles@deloitte.de; sapatnaik@deloitte.com; mouchanda@deloitte.com; roman.makila@deloitte.fi; Joerg.Hauf@de.sasol.com; Manfred.Sprung@de.sasol.com; Michael.Claussen@de.sasol.com; amitdas3@deloitte.com; nideshpande@deloitte.com; jaysaini4@deloitte.com; Torsten.Freydt-Olek@de.sasol.com; firat.cetin@consultary.de</t>
  </si>
  <si>
    <t>19782</t>
  </si>
  <si>
    <t>STRIVE.R2.MC1.2384.1277.1.287.70.7</t>
  </si>
  <si>
    <t>Master Inspection Characteristic Pre-Load Validation and Sign-off - Marl</t>
  </si>
  <si>
    <t>Alex Pradeep; Dhruv Kansal; USI STRIVE CUTOVER; Ines Tesch; Jens Nissen; Alex Miles; Satyajit; Mousikta chanda; Roman Mäkilä; Medy Schröder; Cornelia Kalfhues; Marcus Wallmann; Amit das; Nilesh Deshpande; Jay Saini; Torsten Freydt; Firat</t>
  </si>
  <si>
    <t>alex.pradeep@us.sasol.com; dhkansal@deloitte.com; usistrivecutover@deloitte.com; ines.tesch@de.sasol.com; Jens.Nissen@de.sasol.com; almiles@deloitte.de; sapatnaik@deloitte.com; mouchanda@deloitte.com; roman.makila@deloitte.fi; medy.schroeder@de.sasol.com; Cornelia.Kalfhues@de.sasol.com; Marcus.Wallmann@de.sasol.com; amitdas3@deloitte.com; nideshpande@deloitte.com; jaysaini4@deloitte.com; Torsten.Freydt-Olek@de.sasol.com; firat.cetin@consultary.de</t>
  </si>
  <si>
    <t>STRIVE.R2.MC1.2384.1277.1.287.70.6</t>
  </si>
  <si>
    <t>Master Inspection Characteristic Pre-Load Validation and Sign-off - SK</t>
  </si>
  <si>
    <t>Alex Pradeep; Dhruv Kansal; USI STRIVE CUTOVER; Ines Tesch; Jens Nissen; Alex Miles; Satyajit; Mousikta chanda; Roman Mäkilä; Stella Hatkova; Amit das; Nilesh Deshpande; Jay Saini; Torsten Freydt; Firat</t>
  </si>
  <si>
    <t>alex.pradeep@us.sasol.com; dhkansal@deloitte.com; usistrivecutover@deloitte.com; ines.tesch@de.sasol.com; Jens.Nissen@de.sasol.com; almiles@deloitte.de; sapatnaik@deloitte.com; mouchanda@deloitte.com; roman.makila@deloitte.fi; stella.hatkova@sk.sasol.com; amitdas3@deloitte.com; nideshpande@deloitte.com; jaysaini4@deloitte.com; Torsten.Freydt-Olek@de.sasol.com; firat.cetin@consultary.de</t>
  </si>
  <si>
    <t>STRIVE.R2.MC1.2384.1277.1.287.70.3</t>
  </si>
  <si>
    <t>Master Inspection Characteristic Load into S/4 and share Post-Load</t>
  </si>
  <si>
    <t>19783,21312,21313</t>
  </si>
  <si>
    <t>STRIVE.R2.MC1.2384.1277.1.287.70.4</t>
  </si>
  <si>
    <t>Master Inspection Characteristic Post-Load Validation and Sign-off - BB</t>
  </si>
  <si>
    <t>Alex Pradeep; Dhruv Kansal; USI STRIVE CUTOVER; Ines Tesch; Jens Nissen; Alex Miles; Satyajit; Mousikta chanda; Roman Mäkilä; Carlo Lombardini; Alessandro Mase; Concetta Ternullo; Amit das; Nilesh Deshpande; Jay Saini; Torsten Freydt; Firat</t>
  </si>
  <si>
    <t>alex.pradeep@us.sasol.com; dhkansal@deloitte.com; usistrivecutover@deloitte.com; ines.tesch@de.sasol.com; Jens.Nissen@de.sasol.com; almiles@deloitte.de; sapatnaik@deloitte.com; mouchanda@deloitte.com; roman.makila@deloitte.fi; Carlo.Lombardini@it.sasol.com; Alessandro.Mase@it.sasol.com; Concetta.Ternullo@it.sasol.com; amitdas3@deloitte.com; nideshpande@deloitte.com; jaysaini4@deloitte.com; Torsten.Freydt-Olek@de.sasol.com; firat.cetin@consultary.de</t>
  </si>
  <si>
    <t>19784</t>
  </si>
  <si>
    <t>STRIVE.R2.MC1.2384.1277.1.287.70.9</t>
  </si>
  <si>
    <t>Master Inspection Characteristic Post-Load Validation and Sign-off - Marl</t>
  </si>
  <si>
    <t>STRIVE.R2.MC1.2384.1277.1.287.70.8</t>
  </si>
  <si>
    <t>Master Inspection Characteristic Post-Load Validation and Sign-off - SK</t>
  </si>
  <si>
    <t>STRIVE.R2.MC1.2384.1277.1.287.75</t>
  </si>
  <si>
    <t>Equipment Task List</t>
  </si>
  <si>
    <t>511.33 hrs</t>
  </si>
  <si>
    <t>STRIVE.R2.MC1.2384.1277.1.287.75.1</t>
  </si>
  <si>
    <t>Equipment Task List Transformation and share Pre-Load</t>
  </si>
  <si>
    <t>19776,19728</t>
  </si>
  <si>
    <t>STRIVE.R2.MC1.2384.1277.1.287.75.2</t>
  </si>
  <si>
    <t>Equipment Task List Pre-Load Validation and Sign-off - BB</t>
  </si>
  <si>
    <t>19787</t>
  </si>
  <si>
    <t>STRIVE.R2.MC1.2384.1277.1.287.75.6</t>
  </si>
  <si>
    <t>Equipment Task List Pre-Load Validation and Sign-off - Marl</t>
  </si>
  <si>
    <t>STRIVE.R2.MC1.2384.1277.1.287.75.5</t>
  </si>
  <si>
    <t>Equipment Task List Pre-Load Validation and Sign-off - SK</t>
  </si>
  <si>
    <t>STRIVE.R2.MC1.2384.1277.1.287.75.3</t>
  </si>
  <si>
    <t>Equipment Task List Load into S/4 and share Post-Load</t>
  </si>
  <si>
    <t>19788,21316,21317</t>
  </si>
  <si>
    <t>STRIVE.R2.MC1.2384.1277.1.287.75.4</t>
  </si>
  <si>
    <t>Equipment Task List Post-Load Validation and Sign-off - BB</t>
  </si>
  <si>
    <t>19789</t>
  </si>
  <si>
    <t>STRIVE.R2.MC1.2384.1277.1.287.75.8</t>
  </si>
  <si>
    <t>Equipment Task List Post-Load Validation and Sign-off - Marl</t>
  </si>
  <si>
    <t>STRIVE.R2.MC1.2384.1277.1.287.75.7</t>
  </si>
  <si>
    <t>Equipment Task List Post-Load Validation and Sign-off - SK</t>
  </si>
  <si>
    <t>STRIVE.R2.MC1.2384.1277.1.287.80</t>
  </si>
  <si>
    <t>PCN Tables</t>
  </si>
  <si>
    <t>30.92 hrs</t>
  </si>
  <si>
    <t>STRIVE.R2.MC1.2384.1277.1.287.80.1</t>
  </si>
  <si>
    <t>PCN Tables Transformation and share Pre-Load</t>
  </si>
  <si>
    <t>Satyajit Patnaik; Savri Sumeet Jagatap; Dhruv Kansal; USI STRIVE CUTOVER; Ines Tesch; Jens Nissen; Alex Miles; Mousikta chanda; Roman Mäkilä; Firat</t>
  </si>
  <si>
    <t>sapatnaik@deloitte.com; ssumeetjagatap@deloitte.com; dhkansal@deloitte.com; usistrivecutover@deloitte.com; ines.tesch@de.sasol.com; Jens.Nissen@de.sasol.com; almiles@deloitte.de; mouchanda@deloitte.com; roman.makila@deloitte.fi; firat.cetin@consultary.de</t>
  </si>
  <si>
    <t>19471</t>
  </si>
  <si>
    <t>STRIVE.R2.MC1.2384.1277.1.287.80.2</t>
  </si>
  <si>
    <t>PCN Tables Pre-Load Validation and Sign-off</t>
  </si>
  <si>
    <t>Alex Pradeep; Dhruv Kansal; USI STRIVE CUTOVER; Ines Tesch; Jens Nissen; Alex Miles; Satyajit; Mousikta chanda; Roman Mäkilä; Klaus Heitkamp; Kira Willeke; Manfred Sprung; Amit das; Nilesh Deshpande; Michael Claußen; Torsten Freydt; Firat</t>
  </si>
  <si>
    <t>alex.pradeep@us.sasol.com; dhkansal@deloitte.com; usistrivecutover@deloitte.com; ines.tesch@de.sasol.com; Jens.Nissen@de.sasol.com; almiles@deloitte.de; sapatnaik@deloitte.com; mouchanda@deloitte.com; roman.makila@deloitte.fi; klaus.heitkamp@de.sasol.com; Kira.Willeke@de.sasol.com; Manfred.Sprung@de.sasol.com; amitdas3@deloitte.com; nideshpande@deloitte.com; Michael.Claussen@de.sasol.com; Torsten.Freydt-Olek@de.sasol.com; firat.cetin@consultary.de</t>
  </si>
  <si>
    <t>19792</t>
  </si>
  <si>
    <t>STRIVE.R2.MC1.2384.1277.1.287.80.3</t>
  </si>
  <si>
    <t>PCN Tables Load into S/4 and share Post-Load</t>
  </si>
  <si>
    <t>Satyajit Patnaik; Savri Sumeet Jagatap; Dhruv Kansal; USI STRIVE CUTOVER; Ines Tesch; Jens Nissen; Alex Miles; Mousikta chanda; Hans Jorg; Roman Mäkilä; Firat</t>
  </si>
  <si>
    <t>sapatnaik@deloitte.com; ssumeetjagatap@deloitte.com; dhkansal@deloitte.com; usistrivecutover@deloitte.com; ines.tesch@de.sasol.com; Jens.Nissen@de.sasol.com; almiles@deloitte.de; mouchanda@deloitte.com; hansjorg.becker@de.sasol.com; roman.makila@deloitte.fi; firat.cetin@consultary.de</t>
  </si>
  <si>
    <t>19793</t>
  </si>
  <si>
    <t>STRIVE.R2.MC1.2384.1277.1.287.80.4</t>
  </si>
  <si>
    <t>PCN Tables Post-Load Validation and Sign-off</t>
  </si>
  <si>
    <t>19794</t>
  </si>
  <si>
    <t>STRIVE.R2.MC1.2384.1277.1.287.88</t>
  </si>
  <si>
    <t>Rebate Contracts</t>
  </si>
  <si>
    <t>271.33 hrs</t>
  </si>
  <si>
    <t>STRIVE.R2.MC1.2384.1277.1.287.88.26</t>
  </si>
  <si>
    <t>Rebate Contracts - Provide enrichment file to DM team</t>
  </si>
  <si>
    <t>6.63 hrs</t>
  </si>
  <si>
    <t>Satyajit; Alex Miles; Roman Mäkilä; Dhruv Kansal; USI STRIVE CUTOVER; Ines Tesch; Jens Nissen; Mousikta chanda; Andrea Ludeke; Tobias Wilmering; R. Schmidt-Biedenkopf; Viktoria Kormanikova; Anna Sifrova; Viera Chobotova; Firat</t>
  </si>
  <si>
    <t>sapatnaik@deloitte.com; almiles@deloitte.de; roman.makila@deloitte.fi; dhkansal@deloitte.com; usistrivecutover@deloitte.com; ines.tesch@de.sasol.com; Jens.Nissen@de.sasol.com; mouchanda@deloitte.com; Andrea.Luedeke@de.sasol.com; tobias.wilmering@de.sasol.com; Ruth.Schmidt-Biedenkopf@de.sasol.com; viktoria.kormanikova@sk.sasol.com; anna.sifrova@sk.sasol.com; Viera.Chobotova@sk.sasol.com; firat.cetin@consultary.de</t>
  </si>
  <si>
    <t>STRIVE.R2.MC1.2384.1277.1.287.88.27</t>
  </si>
  <si>
    <t>Rebate Contracts - Simulate file and share findings</t>
  </si>
  <si>
    <t>3.39 hrs</t>
  </si>
  <si>
    <t>Satyajit; Dhruv Kansal; USI STRIVE CUTOVER; Ines Tesch; Jens Nissen; Alex Miles; Mousikta chanda; Roman Mäkilä; Firat; Jessica Goffi; Andrea Ludeke; Tobias Wilmering; Thomas Lamp</t>
  </si>
  <si>
    <t>sapatnaik@deloitte.com; dhkansal@deloitte.com; usistrivecutover@deloitte.com; ines.tesch@de.sasol.com; Jens.Nissen@de.sasol.com; almiles@deloitte.de; mouchanda@deloitte.com; roman.makila@deloitte.fi; firat.cetin@consultary.de; Jessica.Goffi@it.sasol.com; Andrea.Luedeke@de.sasol.com; tobias.wilmering@de.sasol.com; thomas.lamp@de.sasol.com</t>
  </si>
  <si>
    <t>40168,19547,19634</t>
  </si>
  <si>
    <t>STRIVE.R2.MC1.2384.1277.1.287.88.22</t>
  </si>
  <si>
    <t>Rebate Contracts - Pre-Load Validation and Sign-off</t>
  </si>
  <si>
    <t>Andrea Ludeke</t>
  </si>
  <si>
    <t>Andrea.Luedeke@de.sasol.com</t>
  </si>
  <si>
    <t>Tobias Wilmering; R. Schmidt-Biedenkopf; Viktoria Kormanikova; Anna Sifrova; Viera Chobotova; Jessica Goffi; Dhruv Kansal; USI STRIVE CUTOVER; Mousikta chanda; Jens Nissen; Ines Tesch; Satyajit; Alex Miles; Roman Mäkilä; Firat</t>
  </si>
  <si>
    <t>tobias.wilmering@de.sasol.com; Ruth.Schmidt-Biedenkopf@de.sasol.com; viktoria.kormanikova@sk.sasol.com; anna.sifrova@sk.sasol.com; Viera.Chobotova@sk.sasol.com; Jessica.Goffi@it.sasol.com; dhkansal@deloitte.com; usistrivecutover@deloitte.com; mouchanda@deloitte.com; Jens.Nissen@de.sasol.com; ines.tesch@de.sasol.com; sapatnaik@deloitte.com; almiles@deloitte.de; roman.makila@deloitte.fi; firat.cetin@consultary.de</t>
  </si>
  <si>
    <t>40169</t>
  </si>
  <si>
    <t>STRIVE.R2.MC1.2384.1277.1.287.88.23</t>
  </si>
  <si>
    <t>Rebate Contracts - Load into S/4 and share Post-Load</t>
  </si>
  <si>
    <t>Satyajit; Dhruv Kansal; USI STRIVE CUTOVER; Ines Tesch; Jens Nissen; Alex Miles; Mousikta chanda; Roman Mäkilä; Firat</t>
  </si>
  <si>
    <t>sapatnaik@deloitte.com; dhkansal@deloitte.com; usistrivecutover@deloitte.com; ines.tesch@de.sasol.com; Jens.Nissen@de.sasol.com; almiles@deloitte.de; mouchanda@deloitte.com; roman.makila@deloitte.fi; firat.cetin@consultary.de</t>
  </si>
  <si>
    <t>40164</t>
  </si>
  <si>
    <t>STRIVE.R2.MC1.2384.1277.1.287.88.1</t>
  </si>
  <si>
    <t>Rebate Contract - Releasing the condition contracts using WCOCOALL report</t>
  </si>
  <si>
    <t>Alex Miles; Satyajit; Roman Mäkilä; Dhruv Kansal; USI STRIVE CUTOVER; Mousikta chanda</t>
  </si>
  <si>
    <t>almiles@deloitte.de; sapatnaik@deloitte.com; roman.makila@deloitte.fi; dhkansal@deloitte.com; usistrivecutover@deloitte.com; mouchanda@deloitte.com</t>
  </si>
  <si>
    <t>40165</t>
  </si>
  <si>
    <t>STRIVE.R2.MC1.2384.1277.1.287.88.21</t>
  </si>
  <si>
    <t>Rebate Contracts - Post-Load Validation and Sign-off</t>
  </si>
  <si>
    <t>STRIVE.R2.MC1.2384.1277.1.287.85</t>
  </si>
  <si>
    <t>Sales BOM</t>
  </si>
  <si>
    <t>STRIVE.R2.MC1.2384.1277.1.287.85.14</t>
  </si>
  <si>
    <t>Sales BOM Transformation and share findings</t>
  </si>
  <si>
    <t>4.55 hrs</t>
  </si>
  <si>
    <t>Alex Miles; Satyajit; Roman Mäkilä; Savri Sumeet Jagatap; Dhruv Kansal; Mousikta chanda; USI STRIVE CUTOVER; Firat; Jessica Goffi; Thomas Kokkindis; Ines Tesch; Jens Nissen</t>
  </si>
  <si>
    <t>almiles@deloitte.de; sapatnaik@deloitte.com; roman.makila@deloitte.fi; ssumeetjagatap@deloitte.com; dhkansal@deloitte.com; mouchanda@deloitte.com; usistrivecutover@deloitte.com; firat.cetin@consultary.de; Jessica.Goffi@it.sasol.com; Thomas.Kokkinidis@de.sasol.com; ines.tesch@de.sasol.com; Jens.Nissen@de.sasol.com</t>
  </si>
  <si>
    <t>STRIVE.R2.MC1.2384.1277.1.287.85.15</t>
  </si>
  <si>
    <t>Sales BOM Pre-Load Validation and Sign-off</t>
  </si>
  <si>
    <t>97.14 hrs</t>
  </si>
  <si>
    <t>Thomas; Roman Mäkilä; Savri Sumeet Jagatap; Dhruv Kansal; Mousikta chanda; USI STRIVE CUTOVER; Firat; Ines Tesch; Jens Nissen; Alex Miles; Satyajit</t>
  </si>
  <si>
    <t>Thomas.Kokkinidis@de.sasol.com; roman.makila@deloitte.fi; ssumeetjagatap@deloitte.com; dhkansal@deloitte.com; mouchanda@deloitte.com; usistrivecutover@deloitte.com; firat.cetin@consultary.de; ines.tesch@de.sasol.com; Jens.Nissen@de.sasol.com; almiles@deloitte.de; sapatnaik@deloitte.com</t>
  </si>
  <si>
    <t>21329</t>
  </si>
  <si>
    <t>STRIVE.R2.MC1.2384.1277.1.287.85.16</t>
  </si>
  <si>
    <t>Sales BOM Load into S/4 and share Post-Load</t>
  </si>
  <si>
    <t>7.68 hrs</t>
  </si>
  <si>
    <t>21330</t>
  </si>
  <si>
    <t>STRIVE.R2.MC1.2384.1277.1.287.85.17</t>
  </si>
  <si>
    <t>Sales BOM Post-Load Validation and Sign-off</t>
  </si>
  <si>
    <t>21331</t>
  </si>
  <si>
    <t>STRIVE.R2.MC1.2384.1277.1.287.86</t>
  </si>
  <si>
    <t>Document Links - SDS</t>
  </si>
  <si>
    <t>391.07 hrs</t>
  </si>
  <si>
    <t>STRIVE.R2.MC1.2384.1277.1.287.86.1</t>
  </si>
  <si>
    <t>Document Links SDS - Create Document Info Record</t>
  </si>
  <si>
    <t>STRIVE.R2.MC1.2384.1277.1.287.86.21</t>
  </si>
  <si>
    <t>Document Links SDS - Transformation and share Pre-Load</t>
  </si>
  <si>
    <t>Dhruv Kansal; USI STRIVE CUTOVER; Mousikta chanda; Satyajit; Roman Mäkilä; Alex Miles; Firat</t>
  </si>
  <si>
    <t>dhkansal@deloitte.com; usistrivecutover@deloitte.com; mouchanda@deloitte.com; sapatnaik@deloitte.com; roman.makila@deloitte.fi; almiles@deloitte.de; firat.cetin@consultary.de</t>
  </si>
  <si>
    <t>19473</t>
  </si>
  <si>
    <t>STRIVE.R2.MC1.2384.1277.1.287.86.22</t>
  </si>
  <si>
    <t>Document Links SDS - Pre-Load Validation and Sign-off</t>
  </si>
  <si>
    <t>Dhruv Kansal; Satyajit; Roman Mäkilä; USI STRIVE CUTOVER; Mousikta chanda; Firat</t>
  </si>
  <si>
    <t>dhkansal@deloitte.com; sapatnaik@deloitte.com; roman.makila@deloitte.fi; usistrivecutover@deloitte.com; mouchanda@deloitte.com; firat.cetin@consultary.de</t>
  </si>
  <si>
    <t>21339</t>
  </si>
  <si>
    <t>STRIVE.R2.MC1.2384.1277.1.287.86.23</t>
  </si>
  <si>
    <t>Document Links SDS - Load into S/4 and share Post-Load</t>
  </si>
  <si>
    <t>21340</t>
  </si>
  <si>
    <t>STRIVE.R2.MC1.2384.1277.1.287.86.20</t>
  </si>
  <si>
    <t>Document Links SDS - Post-Load Validation and Sign-off</t>
  </si>
  <si>
    <t>21341</t>
  </si>
  <si>
    <t>STRIVE.R2.MC1.2384.1277.1.287.89</t>
  </si>
  <si>
    <t>Document Links - MOR</t>
  </si>
  <si>
    <t>400 hrs</t>
  </si>
  <si>
    <t>STRIVE.R2.MC1.2384.1277.1.287.89.30</t>
  </si>
  <si>
    <t>Document Links - MOR - Create Document Info Record</t>
  </si>
  <si>
    <t>STRIVE.R2.MC1.2384.1277.1.287.89.31</t>
  </si>
  <si>
    <t>Document Links - MOR Transformation and share Pre-Load</t>
  </si>
  <si>
    <t>19662,19688</t>
  </si>
  <si>
    <t>STRIVE.R2.MC1.2384.1277.1.287.89.26</t>
  </si>
  <si>
    <t>Document Links - MOR Pre-Load Validation and Sign-off</t>
  </si>
  <si>
    <t>77610</t>
  </si>
  <si>
    <t>STRIVE.R2.MC1.2384.1277.1.287.89.27</t>
  </si>
  <si>
    <t>Document Links - MOR Load into S/4 and share Post-Load</t>
  </si>
  <si>
    <t>77605</t>
  </si>
  <si>
    <t>STRIVE.R2.MC1.2384.1277.1.287.89.25</t>
  </si>
  <si>
    <t>Document Links - MOR Post-Load Validation and Sign-off</t>
  </si>
  <si>
    <t>77606</t>
  </si>
  <si>
    <t>STRIVE.R2.MC1.2384.1277.1.372</t>
  </si>
  <si>
    <t>Tier Delta Loads (UAT &amp; PRODUCTION)</t>
  </si>
  <si>
    <t>412.63 hrs</t>
  </si>
  <si>
    <t>STRIVE.R2.MC1.2384.1277.1.372.1</t>
  </si>
  <si>
    <t>Delta Material Master</t>
  </si>
  <si>
    <t>270.1 hrs</t>
  </si>
  <si>
    <t>STRIVE.R2.MC1.2384.1277.1.372.1.1</t>
  </si>
  <si>
    <t>Delta Material Master Transformation and share Pre-Load</t>
  </si>
  <si>
    <t>Satyajit Patnaik; Dhruv Kansal; USI STRIVE CUTOVER; Ines Tesch; Jens Nissen; Alex Miles; Mousikta chanda; Roman Mäkilä; Firat</t>
  </si>
  <si>
    <t>STRIVE.R2.MC1.2384.1277.1.372.1.2</t>
  </si>
  <si>
    <t>Delta Material Master Pre-Load Validation and Sign-off</t>
  </si>
  <si>
    <t>USI STRIVE CUTOVER; Dhruv Kansal; Mousikta chanda; Alex Miles; Satyajit; Roman Mäkilä; Firat</t>
  </si>
  <si>
    <t>usistrivecutover@deloitte.com; dhkansal@deloitte.com; mouchanda@deloitte.com; almiles@deloitte.de; sapatnaik@deloitte.com; roman.makila@deloitte.fi; firat.cetin@consultary.de</t>
  </si>
  <si>
    <t>19798</t>
  </si>
  <si>
    <t>STRIVE.R2.MC1.2384.1277.1.372.1.3</t>
  </si>
  <si>
    <t>Delta Material Master Load into MDG</t>
  </si>
  <si>
    <t>USI STRIVE CUTOVER; Dhruv Kansal; Mousikta chanda; Alex Miles; Firat; Satyajit; Roman Mäkilä</t>
  </si>
  <si>
    <t>usistrivecutover@deloitte.com; dhkansal@deloitte.com; mouchanda@deloitte.com; almiles@deloitte.de; firat.cetin@consultary.de; sapatnaik@deloitte.com; roman.makila@deloitte.fi</t>
  </si>
  <si>
    <t>19799</t>
  </si>
  <si>
    <t>STRIVE.R2.MC1.2384.1277.1.372.1.4</t>
  </si>
  <si>
    <t>Delta Material Master Replication to S/4</t>
  </si>
  <si>
    <t>Tulika Pal; Tushar; Dhruv Kansal; USI STRIVE CUTOVER; Ines Tesch; Jens Nissen; Alex Miles; Mousikta chanda; Amol Paswan; Firat</t>
  </si>
  <si>
    <t>tupal@deloitte.com; tamrutkar@deloitte.de; dhkansal@deloitte.com; usistrivecutover@deloitte.com; ines.tesch@de.sasol.com; Jens.Nissen@de.sasol.com; almiles@deloitte.de; mouchanda@deloitte.com; ampaswan@deloitte.com; firat.cetin@consultary.de</t>
  </si>
  <si>
    <t>19800</t>
  </si>
  <si>
    <t>STRIVE.R2.MC1.2384.1277.1.372.1.5</t>
  </si>
  <si>
    <t>Delta Material Master Post-Load Validation and Sign-off</t>
  </si>
  <si>
    <t>19801</t>
  </si>
  <si>
    <t>STRIVE.R2.MC1.2384.1277.1.372.7</t>
  </si>
  <si>
    <t>Delta Customer Master</t>
  </si>
  <si>
    <t>STRIVE.R2.MC1.2384.1277.1.372.7.1</t>
  </si>
  <si>
    <t>Delta Customer Master Transformation and share Pre-Load</t>
  </si>
  <si>
    <t>Savri Sumeet Jagatap; Satyajit Patnaik; Dhruv Kansal; USI STRIVE CUTOVER; Ines Tesch; Jens Nissen; Alex Miles; Mousikta chanda; Firat; Jessica Goffi; Roman Mäkilä</t>
  </si>
  <si>
    <t>ssumeetjagatap@deloitte.com; sapatnaik@deloitte.com; dhkansal@deloitte.com; usistrivecutover@deloitte.com; ines.tesch@de.sasol.com; Jens.Nissen@de.sasol.com; almiles@deloitte.de; mouchanda@deloitte.com; firat.cetin@consultary.de; Jessica.Goffi@it.sasol.com; roman.makila@deloitte.fi</t>
  </si>
  <si>
    <t>STRIVE.R2.MC1.2384.1277.1.372.7.2</t>
  </si>
  <si>
    <t>Delta Customer Master Pre-Load Validation and Sign-off</t>
  </si>
  <si>
    <t>Dhruv Kansal; USI STRIVE CUTOVER; Ines Tesch; Jens Nissen; Alex Miles; Mousikta chanda; Ramesh SathishKumar; Firat; Satyajit; Roman Mäkilä</t>
  </si>
  <si>
    <t>dhkansal@deloitte.com; usistrivecutover@deloitte.com; ines.tesch@de.sasol.com; Jens.Nissen@de.sasol.com; almiles@deloitte.de; mouchanda@deloitte.com; satramesh@deloitte.com; firat.cetin@consultary.de; sapatnaik@deloitte.com; roman.makila@deloitte.fi</t>
  </si>
  <si>
    <t>19804</t>
  </si>
  <si>
    <t>STRIVE.R2.MC1.2384.1277.1.372.7.3</t>
  </si>
  <si>
    <t>Delta Customer Master Load into MDG and share Post-Load</t>
  </si>
  <si>
    <t>19805</t>
  </si>
  <si>
    <t>STRIVE.R2.MC1.2384.1277.1.372.7.4</t>
  </si>
  <si>
    <t>Delta Customer Master Replication to S/4</t>
  </si>
  <si>
    <t>19806</t>
  </si>
  <si>
    <t>STRIVE.R2.MC1.2384.1277.1.372.7.5</t>
  </si>
  <si>
    <t>Delta Customer Master Post-Load Validation and Sign-off</t>
  </si>
  <si>
    <t>19807</t>
  </si>
  <si>
    <t>STRIVE.R2.MC1.2384.1277.1.372.13</t>
  </si>
  <si>
    <t>Delta Vendor Master</t>
  </si>
  <si>
    <t>STRIVE.R2.MC1.2384.1277.1.372.13.1</t>
  </si>
  <si>
    <t>Delta Vendor Master Transformation and share Pre-Load</t>
  </si>
  <si>
    <t>Simonetta Confalonieri; Savri Sumeet Jagatap; Satyajit Patnaik; Dhruv Kansal; USI STRIVE CUTOVER; Ines Tesch; Jens Nissen; Alex Miles; Mousikta chanda; Firat; ; ; ; Maria Luisa Geremicca; Roman Mäkilä</t>
  </si>
  <si>
    <t>Simonetta.Confalonieri@it.sasol.com; ssumeetjagatap@deloitte.com; sapatnaik@deloitte.com; dhkansal@deloitte.com; usistrivecutover@deloitte.com; ines.tesch@de.sasol.com; Jens.Nissen@de.sasol.com; almiles@deloitte.de; mouchanda@deloitte.com; firat.cetin@consultary.de; ; ; ; marialuisa.geremicca@it.sasol.com; roman.makila@deloitte.fi</t>
  </si>
  <si>
    <t>STRIVE.R2.MC1.2384.1277.1.372.13.2</t>
  </si>
  <si>
    <t>Delta Vendor Master Pre-Load Validation and Sign-off</t>
  </si>
  <si>
    <t>Prasanth; Dhruv Kansal; USI STRIVE CUTOVER; Ines Tesch; Jens Nissen; Alex Miles; Mousikta chanda; Firat; Simonetta Confalonieri; S2P Team; Satyajit; Roman Mäkilä; Tina Vidrine; Frank Toedter ; Esmir Divljanovic</t>
  </si>
  <si>
    <t>kalprasanth@deloitte.com; dhkansal@deloitte.com; usistrivecutover@deloitte.com; ines.tesch@de.sasol.com; Jens.Nissen@de.sasol.com; almiles@deloitte.de; mouchanda@deloitte.com; firat.cetin@consultary.de; Simonetta.Confalonieri@it.sasol.com; usisasols2p@deloitte.com; sapatnaik@deloitte.com; roman.makila@deloitte.fi; tina.vidrine@us.sasol.com; ft@toedter-consult.de; edivljanovic@deloitte.de</t>
  </si>
  <si>
    <t>19810</t>
  </si>
  <si>
    <t>STRIVE.R2.MC1.2384.1277.1.372.13.3</t>
  </si>
  <si>
    <t>Delta Vendor Master Load into Coupa</t>
  </si>
  <si>
    <t>19811</t>
  </si>
  <si>
    <t>STRIVE.R2.MC1.2384.1277.1.372.13.4</t>
  </si>
  <si>
    <t>Delta Vendor Master Replication to S/4</t>
  </si>
  <si>
    <t>19812</t>
  </si>
  <si>
    <t>STRIVE.R2.MC1.2384.1277.1.372.13.5</t>
  </si>
  <si>
    <t>Delta Vendor Master Post-Load Validation and Sign-off</t>
  </si>
  <si>
    <t>19813</t>
  </si>
  <si>
    <t>STRIVE.R2.MC1.2384.1277.1.372.19</t>
  </si>
  <si>
    <t>Delta Service Master</t>
  </si>
  <si>
    <t>78.73 hrs</t>
  </si>
  <si>
    <t>STRIVE.R2.MC1.2384.1277.1.372.19.1</t>
  </si>
  <si>
    <t>Delta Service Master Transformation and share Pre-Load</t>
  </si>
  <si>
    <t>STRIVE.R2.MC1.2384.1277.1.372.19.2</t>
  </si>
  <si>
    <t>Delta Service Master Pre-Load Validation and Sign-off</t>
  </si>
  <si>
    <t>19816</t>
  </si>
  <si>
    <t>STRIVE.R2.MC1.2384.1277.1.372.19.3</t>
  </si>
  <si>
    <t>Delta Service Master Load into MDG and share Post-Load</t>
  </si>
  <si>
    <t>19817</t>
  </si>
  <si>
    <t>STRIVE.R2.MC1.2384.1277.1.372.19.4</t>
  </si>
  <si>
    <t>Delta Service Master Replication to S/4</t>
  </si>
  <si>
    <t>19818</t>
  </si>
  <si>
    <t>STRIVE.R2.MC1.2384.1277.1.372.19.5</t>
  </si>
  <si>
    <t>Delta Service Master Post-Load Validation and Sign-off</t>
  </si>
  <si>
    <t>19819</t>
  </si>
  <si>
    <t>STRIVE.R2.MC1.2384.1277.1.372.25</t>
  </si>
  <si>
    <t>Delta Bank Master (Not Applicable for MC1)</t>
  </si>
  <si>
    <t>STRIVE.R2.MC1.2384.1277.1.372.25.1</t>
  </si>
  <si>
    <t>Delta Bank Master Pre-Load Validation and Sign-off (Not Applicable for MC1)</t>
  </si>
  <si>
    <t>Dhruv Kansal; USI STRIVE CUTOVER; Ines Tesch; Jens Nissen; Alex Miles; Mousikta chanda; Maria Lusardi; ; Patrizia; Tatiana; Roshanlal; Satyajit; Roman Mäkilä; Firat</t>
  </si>
  <si>
    <t>dhkansal@deloitte.com; usistrivecutover@deloitte.com; ines.tesch@de.sasol.com; Jens.Nissen@de.sasol.com; almiles@deloitte.de; mouchanda@deloitte.com; maria.lusardi@it.sasol.com; ; patrizia.vergani@it.sasol.com; tvinogradova@deloitte.de; rohemwani@deloitte.com; sapatnaik@deloitte.com; roman.makila@deloitte.fi; firat.cetin@consultary.de</t>
  </si>
  <si>
    <t>STRIVE.R2.MC1.2384.1277.1.372.25.2</t>
  </si>
  <si>
    <t>Delta Bank Master - Manual Adjustments into S/4 (Not Applicable for MC1)</t>
  </si>
  <si>
    <t>Dhruv Kansal; USI STRIVE CUTOVER; Ines Tesch; Jens Nissen; Alex Miles; Mousikta chanda; Maria Lusardi; Firat; Patrizia; Tatiana; Roshanlal</t>
  </si>
  <si>
    <t>dhkansal@deloitte.com; usistrivecutover@deloitte.com; ines.tesch@de.sasol.com; Jens.Nissen@de.sasol.com; almiles@deloitte.de; mouchanda@deloitte.com; maria.lusardi@it.sasol.com; firat.cetin@consultary.de; patrizia.vergani@it.sasol.com; tvinogradova@deloitte.de; rohemwani@deloitte.com</t>
  </si>
  <si>
    <t>19822</t>
  </si>
  <si>
    <t>STRIVE.R2.MC1.2384.1277.1.372.25.3</t>
  </si>
  <si>
    <t>Delta Bank Master Post-Load Validation and Sign-off (Not Applicable for MC1)</t>
  </si>
  <si>
    <t>Dhruv Kansal; USI STRIVE CUTOVER; Ines Tesch; Jens Nissen; Alex Miles; Mousikta chanda; Maria Lusardi; Firat; Patrizia; Tatiana; Roshanlal; Satyajit; Roman Mäkilä</t>
  </si>
  <si>
    <t>dhkansal@deloitte.com; usistrivecutover@deloitte.com; ines.tesch@de.sasol.com; Jens.Nissen@de.sasol.com; almiles@deloitte.de; mouchanda@deloitte.com; maria.lusardi@it.sasol.com; firat.cetin@consultary.de; patrizia.vergani@it.sasol.com; tvinogradova@deloitte.de; rohemwani@deloitte.com; sapatnaik@deloitte.com; roman.makila@deloitte.fi</t>
  </si>
  <si>
    <t>19823</t>
  </si>
  <si>
    <t>STRIVE.R2.MC1.2384.1277.1.372.29</t>
  </si>
  <si>
    <t>Delta Project&amp; WBS</t>
  </si>
  <si>
    <t>101.65 hrs</t>
  </si>
  <si>
    <t>STRIVE.R2.MC1.2384.1277.1.372.29.1</t>
  </si>
  <si>
    <t>Delta Project/WBS - Handover of Change Log from new system to DM Team</t>
  </si>
  <si>
    <t>Joseph Barber; Krishna Teja; Jay Patel; Dhruv Kansal; USI STRIVE CUTOVER; Mousikta chanda; Sergio; Elisa Latona; Amit Jha; Firat; ; ; Chaitnya; Abhishek Sharma; Moonalisa; Satyajit Patnaik; Roman Mäkilä; Alex Miles</t>
  </si>
  <si>
    <t>joseph.barber@us.sasol.com; krishn@deloitte.com; jaypatel6@deloitte.com; dhkansal@deloitte.com; usistrivecutover@deloitte.com; mouchanda@deloitte.com; sergio.guzzo@it.sasol.com; elisa.latona@it.sasol.com; ajha2@deloitte.no; firat.cetin@consultary.de; ; ; csudhakarraut@deloitte.com; abhisheksharma59@deloitte.com; mooghosh@deloitte.com; sapatnaik@deloitte.com; roman.makila@deloitte.fi; almiles@deloitte.de</t>
  </si>
  <si>
    <t>STRIVE.R2.MC1.2384.1277.1.372.29.2</t>
  </si>
  <si>
    <t>Delta Project&amp; WBS Pre-Load Validation and Sign-off</t>
  </si>
  <si>
    <t>19826</t>
  </si>
  <si>
    <t>STRIVE.R2.MC1.2384.1277.1.372.29.3</t>
  </si>
  <si>
    <t>Delta Project&amp; WBS Load into S/4 and share Post-Load</t>
  </si>
  <si>
    <t>1.5 hrs</t>
  </si>
  <si>
    <t>Savri Sumeet Jagatap; Satyajit Patnaik; Jens Nissen; Ines Tesch; Alex Miles; Dhruv Kansal; USI STRIVE CUTOVER; Mousikta chanda; Firat; Sven Gelking; Joseph Barber; Elisa Latona; Roman Mäkilä; Nikhil Gupta; Mythili</t>
  </si>
  <si>
    <t>ssumeetjagatap@deloitte.com; sapatnaik@deloitte.com; Jens.Nissen@de.sasol.com; ines.tesch@de.sasol.com; almiles@deloitte.de; dhkansal@deloitte.com; usistrivecutover@deloitte.com; mouchanda@deloitte.com; firat.cetin@consultary.de; sven.gelking@de.sasol.com; joseph.barber@us.sasol.com; elisa.latona@it.sasol.com; roman.makila@deloitte.fi; mrgupta3@deloitte.com; myboyapati@deloitte.com</t>
  </si>
  <si>
    <t>19827</t>
  </si>
  <si>
    <t>STRIVE.R2.MC1.2384.1277.1.372.29.4</t>
  </si>
  <si>
    <t>Delta Project&amp; WBS Post-Load Validation and Sign-off</t>
  </si>
  <si>
    <t>19828</t>
  </si>
  <si>
    <t>STRIVE.R2.MC1.2384.1277.1.372.29.5</t>
  </si>
  <si>
    <t>Delta WBS - Share WBS Details with coupa Team</t>
  </si>
  <si>
    <t>Nikhil Gupta; Vinod Kumar; Jay Patel; Aparajita Mukherjee; Milton; Dhruv Kansal; USI STRIVE CUTOVER; Mousikta chanda; Krishna Teja; Amit Jha; Firat</t>
  </si>
  <si>
    <t>mrgupta3@deloitte.com; vinodkumar692@deloitte.com; jaypatel6@deloitte.com; apamukherjee@deloitte.com; miltjones@deloitte.com; dhkansal@deloitte.com; usistrivecutover@deloitte.com; mouchanda@deloitte.com; krishn@deloitte.com; ajha2@deloitte.no; firat.cetin@consultary.de</t>
  </si>
  <si>
    <t>19829</t>
  </si>
  <si>
    <t>STRIVE.R2.MC1.2384.1277.1.372.29.6</t>
  </si>
  <si>
    <t>Delta WBS - Populate WBS in a Coupa Acceptable Format</t>
  </si>
  <si>
    <t>19830</t>
  </si>
  <si>
    <t>STRIVE.R2.MC1.2384.1277.1.372.29.7</t>
  </si>
  <si>
    <t>Delta WBS - Coupa- Pre Load Validation and sign off</t>
  </si>
  <si>
    <t>19831</t>
  </si>
  <si>
    <t>STRIVE.R2.MC1.2384.1277.1.372.29.8</t>
  </si>
  <si>
    <t>Delta Load WBS in Coupa</t>
  </si>
  <si>
    <t>19832</t>
  </si>
  <si>
    <t>STRIVE.R2.MC1.2384.1277.1.372.29.9</t>
  </si>
  <si>
    <t>Delta WBS - Coupa - Post Load Validation and sign off</t>
  </si>
  <si>
    <t>19833</t>
  </si>
  <si>
    <t>STRIVE.R2.MC1.2384.1277.1.372.39</t>
  </si>
  <si>
    <t>Delta Sales Pricing Conditions</t>
  </si>
  <si>
    <t>STRIVE.R2.MC1.2384.1277.1.372.39.1</t>
  </si>
  <si>
    <t>Delta Sales Pricing Conditions Pre-Load Validation and Sign-off</t>
  </si>
  <si>
    <t>STRIVE.R2.MC1.2384.1277.1.372.39.2</t>
  </si>
  <si>
    <t>Delta Sales Pricing Conditions - Manual Adjustment in S/4</t>
  </si>
  <si>
    <t xml:space="preserve">Dhruv Kansal; USI STRIVE CUTOVER; Ines Tesch; Jens Nissen; Alex Miles; Mousikta chanda; Ramesh SathishKumar; Firat; </t>
  </si>
  <si>
    <t xml:space="preserve">dhkansal@deloitte.com; usistrivecutover@deloitte.com; ines.tesch@de.sasol.com; Jens.Nissen@de.sasol.com; almiles@deloitte.de; mouchanda@deloitte.com; satramesh@deloitte.com; firat.cetin@consultary.de; </t>
  </si>
  <si>
    <t>19836</t>
  </si>
  <si>
    <t>STRIVE.R2.MC1.2384.1277.1.372.39.3</t>
  </si>
  <si>
    <t>Delta Sales Pricing Conditions Post-Load Validation and Sign-off</t>
  </si>
  <si>
    <t>19837</t>
  </si>
  <si>
    <t>STRIVE.R2.MC1.2384.1277.1.372.43</t>
  </si>
  <si>
    <t>Delta CMIR</t>
  </si>
  <si>
    <t>STRIVE.R2.MC1.2384.1277.1.372.43.1</t>
  </si>
  <si>
    <t>Delta CMIR Pre-Load Validation and Sign-off</t>
  </si>
  <si>
    <t>STRIVE.R2.MC1.2384.1277.1.372.43.2</t>
  </si>
  <si>
    <t>Delta CMIR - Manual Adjustment in S/4</t>
  </si>
  <si>
    <t>Dhruv Kansal; USI STRIVE CUTOVER; Ines Tesch; Jens Nissen; Alex Miles; Mousikta chanda; Ramesh SathishKumar; Firat</t>
  </si>
  <si>
    <t>dhkansal@deloitte.com; usistrivecutover@deloitte.com; ines.tesch@de.sasol.com; Jens.Nissen@de.sasol.com; almiles@deloitte.de; mouchanda@deloitte.com; satramesh@deloitte.com; firat.cetin@consultary.de</t>
  </si>
  <si>
    <t>19840</t>
  </si>
  <si>
    <t>STRIVE.R2.MC1.2384.1277.1.372.43.3</t>
  </si>
  <si>
    <t>Delta CMIR Post-Load Validation and Sign-off</t>
  </si>
  <si>
    <t>19841</t>
  </si>
  <si>
    <t>STRIVE.R2.MC1.2384.1277.1.372.47</t>
  </si>
  <si>
    <t>Delta Material BOM</t>
  </si>
  <si>
    <t>STRIVE.R2.MC1.2384.1277.1.372.47.1</t>
  </si>
  <si>
    <t>Delta Material BOM Pre-Load Validation and Sign-off</t>
  </si>
  <si>
    <t>Alex Pradeep; Dhruv Kansal; USI STRIVE CUTOVER; Ines Tesch; Jens Nissen; Alex Miles; Mousikta chanda; Satyajit; Roman Mäkilä; Gianluigi Loru; Giovanni Merendino; Antonio Zinzalini; Amit das; Nilesh Deshpande; Jay Saini; Torsten Freydt; Firat</t>
  </si>
  <si>
    <t>alex.pradeep@us.sasol.com; dhkansal@deloitte.com; usistrivecutover@deloitte.com; ines.tesch@de.sasol.com; Jens.Nissen@de.sasol.com; almiles@deloitte.de; mouchanda@deloitte.com; sapatnaik@deloitte.com; roman.makila@deloitte.fi; gianluigi.loru@it.sasol.com; Giovanni.Merendino@it.sasol.com; antonio.zinzalini@it.sasol.com; amitdas3@deloitte.com; nideshpande@deloitte.com; jaysaini4@deloitte.com; Torsten.Freydt-Olek@de.sasol.com; firat.cetin@consultary.de</t>
  </si>
  <si>
    <t>STRIVE.R2.MC1.2384.1277.1.372.47.2</t>
  </si>
  <si>
    <t>Delta Material BOM - Manual Adjustment in S/4</t>
  </si>
  <si>
    <t>Alex Pradeep; Dhruv Kansal; USI STRIVE CUTOVER; Ines Tesch; Jens Nissen; Alex Miles; Mousikta chanda; Satyajit; Roman Mäkilä; Giovanni Merendino; Antonio Zinzalini; Gianluigi Loru; Amit das; Nilesh Deshpande; Jay Saini; Torsten Freydt; Firat</t>
  </si>
  <si>
    <t>alex.pradeep@us.sasol.com; dhkansal@deloitte.com; usistrivecutover@deloitte.com; ines.tesch@de.sasol.com; Jens.Nissen@de.sasol.com; almiles@deloitte.de; mouchanda@deloitte.com; sapatnaik@deloitte.com; roman.makila@deloitte.fi; Giovanni.Merendino@it.sasol.com; antonio.zinzalini@it.sasol.com; gianluigi.loru@it.sasol.com; amitdas3@deloitte.com; nideshpande@deloitte.com; jaysaini4@deloitte.com; Torsten.Freydt-Olek@de.sasol.com; firat.cetin@consultary.de</t>
  </si>
  <si>
    <t>19844</t>
  </si>
  <si>
    <t>STRIVE.R2.MC1.2384.1277.1.372.47.3</t>
  </si>
  <si>
    <t>Delta Material BOM Post-Load Validation and Sign-off</t>
  </si>
  <si>
    <t>19845</t>
  </si>
  <si>
    <t>STRIVE.R2.MC1.2384.1277.1.372.51</t>
  </si>
  <si>
    <t>Delta Production Version</t>
  </si>
  <si>
    <t>STRIVE.R2.MC1.2384.1277.1.372.51.1</t>
  </si>
  <si>
    <t>Delta Production Version Pre-Load Validation and Sign-off</t>
  </si>
  <si>
    <t>STRIVE.R2.MC1.2384.1277.1.372.51.2</t>
  </si>
  <si>
    <t>Delta Production Version - Manual Adjustment in S/4</t>
  </si>
  <si>
    <t>19848</t>
  </si>
  <si>
    <t>STRIVE.R2.MC1.2384.1277.1.372.51.3</t>
  </si>
  <si>
    <t>Delta Production Version Post-Load Validation and Sign-off</t>
  </si>
  <si>
    <t>19849</t>
  </si>
  <si>
    <t>STRIVE.R2.MC1.2384.1277.1.372.55</t>
  </si>
  <si>
    <t>Delta Batch</t>
  </si>
  <si>
    <t>STRIVE.R2.MC1.2384.1277.1.372.55.1</t>
  </si>
  <si>
    <t>Delta Batch Pre-Load Validation and Sign-off</t>
  </si>
  <si>
    <t>STRIVE.R2.MC1.2384.1277.1.372.55.2</t>
  </si>
  <si>
    <t>Delta Batch - Manual Adjustment in S/4</t>
  </si>
  <si>
    <t>19852</t>
  </si>
  <si>
    <t>STRIVE.R2.MC1.2384.1277.1.372.55.3</t>
  </si>
  <si>
    <t>Delta Batch Post-Load Validation and Sign-off</t>
  </si>
  <si>
    <t>19853</t>
  </si>
  <si>
    <t>STRIVE.R2.MC1.2384.1277.1.372.59</t>
  </si>
  <si>
    <t>Delta Master Recipes</t>
  </si>
  <si>
    <t>STRIVE.R2.MC1.2384.1277.1.372.59.1</t>
  </si>
  <si>
    <t>Delta Master Recipes Pre-Load Validation and Sign-off</t>
  </si>
  <si>
    <t>STRIVE.R2.MC1.2384.1277.1.372.59.2</t>
  </si>
  <si>
    <t>Delta Master Recipes - Manual Adjustment in S/4</t>
  </si>
  <si>
    <t>19856</t>
  </si>
  <si>
    <t>STRIVE.R2.MC1.2384.1277.1.372.59.3</t>
  </si>
  <si>
    <t>Delta Master Recipes Post-Load Validation and Sign-off</t>
  </si>
  <si>
    <t>19857</t>
  </si>
  <si>
    <t>STRIVE.R2.MC1.2384.1277.1.372.63</t>
  </si>
  <si>
    <t>Delta Substance / Specification</t>
  </si>
  <si>
    <t>STRIVE.R2.MC1.2384.1277.1.372.63.1</t>
  </si>
  <si>
    <t>Delta Substance / Specification Pre-Load Validation and Sign-off</t>
  </si>
  <si>
    <t>STRIVE.R2.MC1.2384.1277.1.372.63.2</t>
  </si>
  <si>
    <t>Delta Substance / Specification - Manual Adjustment in S/4</t>
  </si>
  <si>
    <t>19860</t>
  </si>
  <si>
    <t>STRIVE.R2.MC1.2384.1277.1.372.63.3</t>
  </si>
  <si>
    <t>Delta Substance / Specification Post-Load Validation and Sign-off</t>
  </si>
  <si>
    <t>19861</t>
  </si>
  <si>
    <t>STRIVE.R2.MC1.2384.1277.1.372.67</t>
  </si>
  <si>
    <t>Costing Preparation for Delta Materials (Not Applicable for MC1)</t>
  </si>
  <si>
    <t>99.73 hrs</t>
  </si>
  <si>
    <t>STRIVE.R2.MC1.2384.1277.1.372.67.1</t>
  </si>
  <si>
    <t>If needed for delta materials, preparation of plan prices for purchased materials (components) forecast prices for March (Not Applicable for MC1)</t>
  </si>
  <si>
    <t>Clara Mori</t>
  </si>
  <si>
    <t>clara.mori@it.sasol.com</t>
  </si>
  <si>
    <t>Christian Canale; Dhruv Kansal; Mousikta chanda; USI STRIVE CUTOVER; Francois Conradie; Roshanlal Hemwani; Tatiana; Firat</t>
  </si>
  <si>
    <t>christian.canale@it.sasol.com; dhkansal@deloitte.com; mouchanda@deloitte.com; usistrivecutover@deloitte.com; francois.conradie@de.sasol.com; rohemwani@deloitte.com; tvinogradova@deloitte.de; firat.cetin@consultary.de</t>
  </si>
  <si>
    <t>STRIVE.R2.MC1.2384.1277.1.372.67.2</t>
  </si>
  <si>
    <t>If needed for delta, Validate the activity rates (Not Applicable for MC1)</t>
  </si>
  <si>
    <t>19864</t>
  </si>
  <si>
    <t>STRIVE.R2.MC1.2384.1277.1.372.67.3</t>
  </si>
  <si>
    <t>If needed for delta materials, Upload conditions for profit center valuation (Not Applicable for MC1)</t>
  </si>
  <si>
    <t>19865</t>
  </si>
  <si>
    <t>STRIVE.R2.MC1.2384.1277.1.372.67.4</t>
  </si>
  <si>
    <t>If needed for delta materials, Run standard cost estimates with validity 01.04.2025 (Not Applicable for MC1)</t>
  </si>
  <si>
    <t>19866</t>
  </si>
  <si>
    <t>STRIVE.R2.MC1.2384.1277.1.372.72</t>
  </si>
  <si>
    <t>Delta Coupa Item</t>
  </si>
  <si>
    <t>27.3 hrs</t>
  </si>
  <si>
    <t>STRIVE.R2.MC1.2384.1277.1.372.72.1</t>
  </si>
  <si>
    <t>Delta Coupa Item - Share the S/4 Postload file</t>
  </si>
  <si>
    <t>Priyadharshani</t>
  </si>
  <si>
    <t>pkandan@deloitte.com</t>
  </si>
  <si>
    <t>Prasanth; S2P Team; Rishi Tirthani; Alex Miles; Satyajit; Dhruv Kansal; USI STRIVE CUTOVER; Mousikta chanda; Esmir Divljanovic; Firat</t>
  </si>
  <si>
    <t>kalprasanth@deloitte.com; usisasols2p@deloitte.com; rtirthani@deloitte.com; almiles@deloitte.de; sapatnaik@deloitte.com; dhkansal@deloitte.com; usistrivecutover@deloitte.com; mouchanda@deloitte.com; edivljanovic@deloitte.de; firat.cetin@consultary.de</t>
  </si>
  <si>
    <t>19801,19819</t>
  </si>
  <si>
    <t>STRIVE.R2.MC1.2384.1277.1.372.72.2</t>
  </si>
  <si>
    <t>Delta Coupa Item - Prepare the Coupa file</t>
  </si>
  <si>
    <t>Aparajita Mukherjee; S2P Team; Rishi Tirthani; Alex Miles; Satyajit; Dhruv Kansal; USI STRIVE CUTOVER; Mousikta chanda; Esmir Divljanovic; Firat</t>
  </si>
  <si>
    <t>apamukherjee@deloitte.com; usisasols2p@deloitte.com; rtirthani@deloitte.com; almiles@deloitte.de; sapatnaik@deloitte.com; dhkansal@deloitte.com; usistrivecutover@deloitte.com; mouchanda@deloitte.com; edivljanovic@deloitte.de; firat.cetin@consultary.de</t>
  </si>
  <si>
    <t>19869</t>
  </si>
  <si>
    <t>STRIVE.R2.MC1.2384.1277.1.372.72.3</t>
  </si>
  <si>
    <t>Delta Coupa Item Pre-Load Validation and Sign-off</t>
  </si>
  <si>
    <t>19870</t>
  </si>
  <si>
    <t>STRIVE.R2.MC1.2384.1277.1.372.72.4</t>
  </si>
  <si>
    <t>Delta Coupa Item - Load in Coupa</t>
  </si>
  <si>
    <t>Prasanth; S2P Team; Sandeep Galhotra; Alex Miles; Satyajit Patnaik; Roman Mäkilä; Savri Sumeet Jagatap; Dhruv Kansal; Mousikta chanda; USI STRIVE CUTOVER; Esmir Divljanovic; Firat</t>
  </si>
  <si>
    <t>kalprasanth@deloitte.com; usisasols2p@deloitte.com; sagalhotra@deloitte.com; almiles@deloitte.de; sapatnaik@deloitte.com; roman.makila@deloitte.fi; ssumeetjagatap@deloitte.com; dhkansal@deloitte.com; mouchanda@deloitte.com; usistrivecutover@deloitte.com; edivljanovic@deloitte.de; firat.cetin@consultary.de</t>
  </si>
  <si>
    <t>19871</t>
  </si>
  <si>
    <t>STRIVE.R2.MC1.2384.1277.1.372.72.5</t>
  </si>
  <si>
    <t>Delta Coupa Item Post-Load Validation and Sign-off</t>
  </si>
  <si>
    <t>19872</t>
  </si>
  <si>
    <t>STRIVE.R2.MC1.2384.1277.1.372.78</t>
  </si>
  <si>
    <t>Delta Supplier Item</t>
  </si>
  <si>
    <t>STRIVE.R2.MC1.2384.1277.1.372.78.1</t>
  </si>
  <si>
    <t>Delta Supplier Item - Share the S/4 Postload file</t>
  </si>
  <si>
    <t>19885,19891</t>
  </si>
  <si>
    <t>STRIVE.R2.MC1.2384.1277.1.372.78.2</t>
  </si>
  <si>
    <t>Delta Supplier Item - Prepare the Coupa supplier item file</t>
  </si>
  <si>
    <t>Rahul Sengupta; Aparajita Mukherjee; S2P Team; Rishi Tirthani; Alex Miles; Satyajit; Dhruv Kansal; USI STRIVE CUTOVER; Mousikta chanda; Esmir Divljanovic; Firat</t>
  </si>
  <si>
    <t>rahusengupta@deloitte.com; apamukherjee@deloitte.com; usisasols2p@deloitte.com; rtirthani@deloitte.com; almiles@deloitte.de; sapatnaik@deloitte.com; dhkansal@deloitte.com; usistrivecutover@deloitte.com; mouchanda@deloitte.com; edivljanovic@deloitte.de; firat.cetin@consultary.de</t>
  </si>
  <si>
    <t>19875</t>
  </si>
  <si>
    <t>STRIVE.R2.MC1.2384.1277.1.372.78.3</t>
  </si>
  <si>
    <t>Delta Supplier Item Pre-Load Validation and Sign-off</t>
  </si>
  <si>
    <t>19876</t>
  </si>
  <si>
    <t>STRIVE.R2.MC1.2384.1277.1.372.78.4</t>
  </si>
  <si>
    <t>Delta Supplier Item - Load in Coupa</t>
  </si>
  <si>
    <t>19877</t>
  </si>
  <si>
    <t>STRIVE.R2.MC1.2384.1277.1.372.78.5</t>
  </si>
  <si>
    <t>Delta Supplier Item Post-Load Validation and Sign-off</t>
  </si>
  <si>
    <t>19878</t>
  </si>
  <si>
    <t>STRIVE.R2.MC1.2384.1277.1.372.84</t>
  </si>
  <si>
    <t>Delta Purchase Info Record</t>
  </si>
  <si>
    <t>STRIVE.R2.MC1.2384.1277.1.372.84.1</t>
  </si>
  <si>
    <t>Delta Purchase Info Record - Transform and share the pre-load</t>
  </si>
  <si>
    <t>Alex Miles; Roman Mäkilä; Satyajit; Dhruv Kansal; USI STRIVE CUTOVER; Mousikta chanda; S2P Team; Firat</t>
  </si>
  <si>
    <t>almiles@deloitte.de; roman.makila@deloitte.fi; sapatnaik@deloitte.com; dhkansal@deloitte.com; usistrivecutover@deloitte.com; mouchanda@deloitte.com; usisasols2p@deloitte.com; firat.cetin@consultary.de</t>
  </si>
  <si>
    <t>19801,19813</t>
  </si>
  <si>
    <t>STRIVE.R2.MC1.2384.1277.1.372.84.2</t>
  </si>
  <si>
    <t>Delta Purchase Info Record Pre-Load Validation and Sign-off</t>
  </si>
  <si>
    <t>19881</t>
  </si>
  <si>
    <t>STRIVE.R2.MC1.2384.1277.1.372.84.3</t>
  </si>
  <si>
    <t>Delta Purchase Info Record - Manual Adjustment in S/4</t>
  </si>
  <si>
    <t>19882</t>
  </si>
  <si>
    <t>STRIVE.R2.MC1.2384.1277.1.372.84.4</t>
  </si>
  <si>
    <t>Delta Purchase Info Record - share the post load with Sasol</t>
  </si>
  <si>
    <t>19883</t>
  </si>
  <si>
    <t>STRIVE.R2.MC1.2384.1277.1.372.84.5</t>
  </si>
  <si>
    <t>Delta Purchase Info Record Post-Load Validation and Sign-off</t>
  </si>
  <si>
    <t>19884</t>
  </si>
  <si>
    <t>STRIVE.R2.MC1.2384.1277.1.372.90</t>
  </si>
  <si>
    <t>Delta Purchasing Contracts</t>
  </si>
  <si>
    <t>STRIVE.R2.MC1.2384.1277.1.372.90.1</t>
  </si>
  <si>
    <t>Delta Purchasing Contracts - Transform and share the pre-load</t>
  </si>
  <si>
    <t>Satyajit; Alex Miles; Roman Mäkilä; Dhruv Kansal; USI STRIVE CUTOVER; Mousikta chanda; Aparajita Mukherjee; S2P Team; Firat</t>
  </si>
  <si>
    <t>sapatnaik@deloitte.com; almiles@deloitte.de; roman.makila@deloitte.fi; dhkansal@deloitte.com; usistrivecutover@deloitte.com; mouchanda@deloitte.com; apamukherjee@deloitte.com; usisasols2p@deloitte.com; firat.cetin@consultary.de</t>
  </si>
  <si>
    <t>19801,19813,19819</t>
  </si>
  <si>
    <t>STRIVE.R2.MC1.2384.1277.1.372.90.2</t>
  </si>
  <si>
    <t>Delta Purchasing Contracts - Prepare the coupa load file</t>
  </si>
  <si>
    <t>Rahul Sengupta; Prasanth; S2P Team; Sandeep Galhotra; Alex Miles; Satyajit Patnaik; Roman Mäkilä; Savri Sumeet Jagatap; Dhruv Kansal; Mousikta chanda; USI STRIVE CUTOVER; Esmir Divljanovic; Firat</t>
  </si>
  <si>
    <t>rahusengupta@deloitte.com; kalprasanth@deloitte.com; usisasols2p@deloitte.com; sagalhotra@deloitte.com; almiles@deloitte.de; sapatnaik@deloitte.com; roman.makila@deloitte.fi; ssumeetjagatap@deloitte.com; dhkansal@deloitte.com; mouchanda@deloitte.com; usistrivecutover@deloitte.com; edivljanovic@deloitte.de; firat.cetin@consultary.de</t>
  </si>
  <si>
    <t>19887</t>
  </si>
  <si>
    <t>STRIVE.R2.MC1.2384.1277.1.372.90.3</t>
  </si>
  <si>
    <t>Delta Purchasing Contracts Pre-Load Validation and Sign-off</t>
  </si>
  <si>
    <t>19888</t>
  </si>
  <si>
    <t>STRIVE.R2.MC1.2384.1277.1.372.90.4</t>
  </si>
  <si>
    <t>Delta Purchasing Contracts - Load in Coupa</t>
  </si>
  <si>
    <t>19889</t>
  </si>
  <si>
    <t>STRIVE.R2.MC1.2384.1277.1.372.90.5</t>
  </si>
  <si>
    <t>Delta Purchasing Contracts Post-Load Validation and Sign-off</t>
  </si>
  <si>
    <t>19890</t>
  </si>
  <si>
    <t>STRIVE.R2.MC1.2384.1277.1.468</t>
  </si>
  <si>
    <t>Tier 4 Blackout Window</t>
  </si>
  <si>
    <t>438.56 hrs</t>
  </si>
  <si>
    <t>STRIVE.R2.MC1.2384.1277.1.468.1</t>
  </si>
  <si>
    <t>Start Blackout Window - Notification Task</t>
  </si>
  <si>
    <t>Dhruv Kansal</t>
  </si>
  <si>
    <t>dhkansal@deloitte.com</t>
  </si>
  <si>
    <t>Mousikta chanda; Alex Miles; Satyajit Patnaik; USI STRIVE CUTOVER</t>
  </si>
  <si>
    <t>mouchanda@deloitte.com; almiles@deloitte.de; sapatnaik@deloitte.com; usistrivecutover@deloitte.com</t>
  </si>
  <si>
    <t>STRIVE.R2.MC1.2384.1277.1.468.2</t>
  </si>
  <si>
    <t>Maintenance notification</t>
  </si>
  <si>
    <t>STRIVE.R2.MC1.2384.1277.1.468.2.1</t>
  </si>
  <si>
    <t>Maintenance notification Extraction (Production Only)</t>
  </si>
  <si>
    <t>Satyajit Patnaik; Savri Sumeet Jagatap; Dhruv Kansal; USI STRIVE CUTOVER; Ines Tesch; Jens Nissen; Alex Miles; Mousikta chanda; Sven Gelking; Elisa Latona; Joseph Barber; Roman Mäkilä; Firat</t>
  </si>
  <si>
    <t>sapatnaik@deloitte.com; ssumeetjagatap@deloitte.com; dhkansal@deloitte.com; usistrivecutover@deloitte.com; ines.tesch@de.sasol.com; Jens.Nissen@de.sasol.com; almiles@deloitte.de; mouchanda@deloitte.com; sven.gelking@de.sasol.com; elisa.latona@it.sasol.com; joseph.barber@us.sasol.com; roman.makila@deloitte.fi; firat.cetin@consultary.de</t>
  </si>
  <si>
    <t>STRIVE.R2.MC1.2384.1277.1.468.2.3</t>
  </si>
  <si>
    <t>Maintenance notification Transformation and share Pre-Load</t>
  </si>
  <si>
    <t>19893</t>
  </si>
  <si>
    <t>STRIVE.R2.MC1.2384.1277.1.468.2.4</t>
  </si>
  <si>
    <t>Maintenance notification Pre-Load Validation and Sign-off - BB</t>
  </si>
  <si>
    <t>19897</t>
  </si>
  <si>
    <t>STRIVE.R2.MC1.2384.1277.1.468.2.9</t>
  </si>
  <si>
    <t>Maintenance notification Pre-Load Validation and Sign-off - Marl</t>
  </si>
  <si>
    <t>STRIVE.R2.MC1.2384.1277.1.468.2.8</t>
  </si>
  <si>
    <t>Maintenance notification Pre-Load Validation and Sign-off - SK</t>
  </si>
  <si>
    <t>STRIVE.R2.MC1.2384.1277.1.468.2.5</t>
  </si>
  <si>
    <t>Maintenance notification Load into S/4 and share Post-Load</t>
  </si>
  <si>
    <t>19898,21342,21343</t>
  </si>
  <si>
    <t>STRIVE.R2.MC1.2384.1277.1.468.2.6</t>
  </si>
  <si>
    <t>Maintenance notification Post-Load Validation and Sign-off - BB</t>
  </si>
  <si>
    <t>19899</t>
  </si>
  <si>
    <t>STRIVE.R2.MC1.2384.1277.1.468.2.11</t>
  </si>
  <si>
    <t>Maintenance notification Post-Load Validation and Sign-off - Marl</t>
  </si>
  <si>
    <t>STRIVE.R2.MC1.2384.1277.1.468.2.10</t>
  </si>
  <si>
    <t>Maintenance notification Post-Load Validation and Sign-off - SK</t>
  </si>
  <si>
    <t>STRIVE.R2.MC1.2384.1277.1.468.2.7</t>
  </si>
  <si>
    <t>Change the notification status from CRTD status to NOPR and NOCO</t>
  </si>
  <si>
    <t>Vinod Kumar; suyash Chhawala; Jay Patel; Amit Jha; Dhruv Kansal; USI STRIVE CUTOVER; Ines Tesch; Jens Nissen; Alex Miles; Mousikta chanda; Chaitnya; Firat</t>
  </si>
  <si>
    <t>vinodkumar692@deloitte.com; schhawala@deloitte.com; jaypatel6@deloitte.com; ajha2@deloitte.no; dhkansal@deloitte.com; usistrivecutover@deloitte.com; ines.tesch@de.sasol.com; Jens.Nissen@de.sasol.com; almiles@deloitte.de; mouchanda@deloitte.com; csudhakarraut@deloitte.com; firat.cetin@consultary.de</t>
  </si>
  <si>
    <t>19900</t>
  </si>
  <si>
    <t>STRIVE.R2.MC1.2384.1277.1.468.10</t>
  </si>
  <si>
    <t>Maintenance Work Orders</t>
  </si>
  <si>
    <t>71.84 hrs</t>
  </si>
  <si>
    <t>STRIVE.R2.MC1.2384.1277.1.468.10.5</t>
  </si>
  <si>
    <t>Maintenance Work Orders Transformation and share Pre-Load</t>
  </si>
  <si>
    <t>STRIVE.R2.MC1.2384.1277.1.468.10.6</t>
  </si>
  <si>
    <t>Maintenance Work Orders Pre-Load Validation and Sign-off - BB</t>
  </si>
  <si>
    <t>19907</t>
  </si>
  <si>
    <t>STRIVE.R2.MC1.2384.1277.1.468.10.14</t>
  </si>
  <si>
    <t>Maintenance Work Orders Pre-Load Validation and Sign-off - Marl</t>
  </si>
  <si>
    <t>STRIVE.R2.MC1.2384.1277.1.468.10.7</t>
  </si>
  <si>
    <t>Maintenance Work Orders Load into S/4 and share Post-Load</t>
  </si>
  <si>
    <t>19908,21346</t>
  </si>
  <si>
    <t>STRIVE.R2.MC1.2384.1277.1.468.10.8</t>
  </si>
  <si>
    <t>Maintenance Work Orders Post-Load Validation and Sign-off - BB</t>
  </si>
  <si>
    <t>19909</t>
  </si>
  <si>
    <t>STRIVE.R2.MC1.2384.1277.1.468.10.15</t>
  </si>
  <si>
    <t>Maintenance Work Orders Post-Load Validation and Sign-off - Marl</t>
  </si>
  <si>
    <t>STRIVE.R2.MC1.2384.1277.1.468.10.9</t>
  </si>
  <si>
    <t>Change the Work Order status from CRTD status to REL and TECO status</t>
  </si>
  <si>
    <t>Chaitnya; Vinod Kumar; Jay Patel; suyash Chhawala; Amit Jha; Dhruv Kansal; USI STRIVE CUTOVER; Ines Tesch; Jens Nissen; Alex Miles; Mousikta chanda; Firat</t>
  </si>
  <si>
    <t>csudhakarraut@deloitte.com; vinodkumar692@deloitte.com; jaypatel6@deloitte.com; schhawala@deloitte.com; ajha2@deloitte.no; dhkansal@deloitte.com; usistrivecutover@deloitte.com; ines.tesch@de.sasol.com; Jens.Nissen@de.sasol.com; almiles@deloitte.de; mouchanda@deloitte.com; firat.cetin@consultary.de</t>
  </si>
  <si>
    <t>19910</t>
  </si>
  <si>
    <t>STRIVE.R2.MC1.2384.1277.1.468.10.10</t>
  </si>
  <si>
    <t>Maintenance Work Order Coupa formatting</t>
  </si>
  <si>
    <t>Aparajita Mukherjee; USI STRIVE CUTOVER; Dhruv Kansal; Mousikta chanda; Prasanth; S2P Team; Esmir Divljanovic; Firat</t>
  </si>
  <si>
    <t>apamukherjee@deloitte.com; usistrivecutover@deloitte.com; dhkansal@deloitte.com; mouchanda@deloitte.com; kalprasanth@deloitte.com; usisasols2p@deloitte.com; edivljanovic@deloitte.de; firat.cetin@consultary.de</t>
  </si>
  <si>
    <t>19911</t>
  </si>
  <si>
    <t>STRIVE.R2.MC1.2384.1277.1.468.10.11</t>
  </si>
  <si>
    <t>Maintenance Work Order Coupa Pre-Load Validation</t>
  </si>
  <si>
    <t>Aparajita Mukherjee; Milton; Pournami Nair; Dhruv Kansal; Mousikta chanda; USI STRIVE CUTOVER; S2P Team; Alex Miles; Satyajit; Roman Mäkilä; Myriam; Frank Toedter ; Esmir Divljanovic; Firat</t>
  </si>
  <si>
    <t>apamukherjee@deloitte.com; miltjones@deloitte.com; pounair@deloitte.com; dhkansal@deloitte.com; mouchanda@deloitte.com; usistrivecutover@deloitte.com; usisasols2p@deloitte.com; almiles@deloitte.de; sapatnaik@deloitte.com; roman.makila@deloitte.fi; marialuisa.geremicca@it.sasol.com; ft@toedter-consult.de; edivljanovic@deloitte.de; firat.cetin@consultary.de</t>
  </si>
  <si>
    <t>19912</t>
  </si>
  <si>
    <t>STRIVE.R2.MC1.2384.1277.1.468.10.12</t>
  </si>
  <si>
    <t>Maintenance Work Order Coupa Load</t>
  </si>
  <si>
    <t>19913</t>
  </si>
  <si>
    <t>STRIVE.R2.MC1.2384.1277.1.468.10.13</t>
  </si>
  <si>
    <t>Maintenance Work Order Coupa Post-Load Validation</t>
  </si>
  <si>
    <t>19914</t>
  </si>
  <si>
    <t>STRIVE.R2.MC1.2384.1277.1.468.24</t>
  </si>
  <si>
    <t>Historical Work Orders - Not Relevant for MC1, Applicable for UAT</t>
  </si>
  <si>
    <t>99.48 hrs</t>
  </si>
  <si>
    <t>STRIVE.R2.MC1.2384.1277.1.468.24.3</t>
  </si>
  <si>
    <t>Historical Maintenance Work Orders Transformation and share Pre-Load - Not relevant for MC1</t>
  </si>
  <si>
    <t>STRIVE.R2.MC1.2384.1277.1.468.24.4</t>
  </si>
  <si>
    <t>Historical Maintenance Work Orders Pre-Load Validation and Sign-off - BB - Not relevant for MC1</t>
  </si>
  <si>
    <t>19919</t>
  </si>
  <si>
    <t>STRIVE.R2.MC1.2384.1277.1.468.24.8</t>
  </si>
  <si>
    <t>Historical Maintenance Work Orders Pre-Load Validation and Sign-off - Marl - Not relevant for MC1</t>
  </si>
  <si>
    <t>STRIVE.R2.MC1.2384.1277.1.468.24.7</t>
  </si>
  <si>
    <t>Historical Maintenance Work Orders Pre-Load Validation and Sign-off - SK - Not relevant for MC1</t>
  </si>
  <si>
    <t>STRIVE.R2.MC1.2384.1277.1.468.24.5</t>
  </si>
  <si>
    <t>Historical Maintenance Work Orders Load into S/4 and share Post-Load - Not relevant for MC1</t>
  </si>
  <si>
    <t>19920,21349,21348</t>
  </si>
  <si>
    <t>STRIVE.R2.MC1.2384.1277.1.468.24.6</t>
  </si>
  <si>
    <t>Historical Maintenance Work Orders Post-Load Validation and Sign-off - S/4 - BB - Not relevant for MC1</t>
  </si>
  <si>
    <t>19921</t>
  </si>
  <si>
    <t>STRIVE.R2.MC1.2384.1277.1.468.24.10</t>
  </si>
  <si>
    <t>Historical Maintenance Work Orders Post-Load Validation and Sign-off - S/4 - Marl - Not relevant for MC1</t>
  </si>
  <si>
    <t>STRIVE.R2.MC1.2384.1277.1.468.24.9</t>
  </si>
  <si>
    <t>Historical Maintenance Work Orders Post-Load Validation and Sign-off - S/4 - SK - Not relevant for MC1</t>
  </si>
  <si>
    <t>STRIVE.R2.MC1.2384.1277.1.468.34</t>
  </si>
  <si>
    <t>Purchase Order</t>
  </si>
  <si>
    <t>199.38 hrs</t>
  </si>
  <si>
    <t>STRIVE.R2.MC1.2384.1277.1.468.34.1</t>
  </si>
  <si>
    <t>PO Extraction (PRODUCTION ONLY)</t>
  </si>
  <si>
    <t>Satyajit Patnaik; Savri Sumeet Jagatap; Dhruv Kansal; USI STRIVE CUTOVER; Ines Tesch; Jens Nissen; Alex Miles; Mousikta chanda; ; ; ; Liviana Scaricabarozzi; ; Firat</t>
  </si>
  <si>
    <t>sapatnaik@deloitte.com; ssumeetjagatap@deloitte.com; dhkansal@deloitte.com; usistrivecutover@deloitte.com; ines.tesch@de.sasol.com; Jens.Nissen@de.sasol.com; almiles@deloitte.de; mouchanda@deloitte.com; ; ; ; liviana.scaricabarozzi@it.sasol.com; ; firat.cetin@consultary.de</t>
  </si>
  <si>
    <t>STRIVE.R2.MC1.2384.1277.1.468.34.28</t>
  </si>
  <si>
    <t>Purchase Order Inclusion list provided to DM</t>
  </si>
  <si>
    <t>Dhruv Kansal; USI STRIVE CUTOVER; Ines Tesch; Jens Nissen; Alex Miles; Mousikta chanda; S2P Team; Satyajit; Roman Mäkilä; Tina Vidrine; Sabrina Agueli; Jörn Schacher; Sandra Kaczor; Firat; Frank Toedter ; ; ; ; Liviana Scaricabarozzi; ; Savri Sumeet Jagatap</t>
  </si>
  <si>
    <t>dhkansal@deloitte.com; usistrivecutover@deloitte.com; ines.tesch@de.sasol.com; Jens.Nissen@de.sasol.com; almiles@deloitte.de; mouchanda@deloitte.com; usisasols2p@deloitte.com; sapatnaik@deloitte.com; roman.makila@deloitte.fi; tina.vidrine@us.sasol.com; sabrina.agueli@de.sasol.com; Joern.Schacher@de.sasol.com; Sandra.Kaczor@de.sasol.com; firat.cetin@consultary.de; ft@toedter-consult.de; ; ; ; liviana.scaricabarozzi@it.sasol.com; ; ssumeetjagatap@deloitte.com</t>
  </si>
  <si>
    <t>STRIVE.R2.MC1.2384.1277.1.468.34.2</t>
  </si>
  <si>
    <t>Purchase Order Transformation, Create Pre Load and share Pre Load file (Coupa and SAP Format)</t>
  </si>
  <si>
    <t>10 hrs</t>
  </si>
  <si>
    <t>Satyajit Patnaik; Savri Sumeet Jagatap; Dhruv Kansal; USI STRIVE CUTOVER; Ines Tesch; Jens Nissen; Alex Miles; Mousikta chanda; ; ; ; Liviana Scaricabarozzi; ; Maria Luisa Geremicca; Firat</t>
  </si>
  <si>
    <t>sapatnaik@deloitte.com; ssumeetjagatap@deloitte.com; dhkansal@deloitte.com; usistrivecutover@deloitte.com; ines.tesch@de.sasol.com; Jens.Nissen@de.sasol.com; almiles@deloitte.de; mouchanda@deloitte.com; ; ; ; liviana.scaricabarozzi@it.sasol.com; ; marialuisa.geremicca@it.sasol.com; firat.cetin@consultary.de</t>
  </si>
  <si>
    <t>STRIVE.R2.MC1.2384.1277.1.468.34.3</t>
  </si>
  <si>
    <t>Purchase Order Convert Excel to CSV of Coupa Pre load file and Send the file to Business</t>
  </si>
  <si>
    <t>19928</t>
  </si>
  <si>
    <t>STRIVE.R2.MC1.2384.1277.1.468.34.4</t>
  </si>
  <si>
    <t>Purchase Order Extract the unique users and their email IDs, Upload these users to Coupa with N Approval Limit</t>
  </si>
  <si>
    <t>19929</t>
  </si>
  <si>
    <t>STRIVE.R2.MC1.2384.1277.1.468.34.5</t>
  </si>
  <si>
    <t>Purchase Order Pre-Load Validation and Sign-off - DE</t>
  </si>
  <si>
    <t xml:space="preserve">Prasanth; Dhruv Kansal; USI STRIVE CUTOVER; Ines Tesch; Jens Nissen; Alex Miles; Mousikta chanda; S2P Team; Satyajit; Roman Mäkilä; Tina Vidrine; Sabrina Agueli; Jörn Schacher; Sandra Kaczor; Firat; Frank Toedter </t>
  </si>
  <si>
    <t>kalprasanth@deloitte.com; dhkansal@deloitte.com; usistrivecutover@deloitte.com; ines.tesch@de.sasol.com; Jens.Nissen@de.sasol.com; almiles@deloitte.de; mouchanda@deloitte.com; usisasols2p@deloitte.com; sapatnaik@deloitte.com; roman.makila@deloitte.fi; tina.vidrine@us.sasol.com; sabrina.agueli@de.sasol.com; Joern.Schacher@de.sasol.com; Sandra.Kaczor@de.sasol.com; firat.cetin@consultary.de; ft@toedter-consult.de</t>
  </si>
  <si>
    <t>STRIVE.R2.MC1.2384.1277.1.468.34.17</t>
  </si>
  <si>
    <t>Purchase Order Pre-Load Validation and Sign-off - SK</t>
  </si>
  <si>
    <t xml:space="preserve">Prasanth; Dhruv Kansal; USI STRIVE CUTOVER; Ines Tesch; Jens Nissen; Alex Miles; Mousikta chanda; S2P Team; Satyajit; Roman Mäkilä; Tina Vidrine; Firat; Jana Valíková; Liviana Scaricabarozzi; Simonetta Confalonieri; Jozef Sedlak; Zuzana Hlucha; Eva Bani; Frank Toedter </t>
  </si>
  <si>
    <t>kalprasanth@deloitte.com; dhkansal@deloitte.com; usistrivecutover@deloitte.com; ines.tesch@de.sasol.com; Jens.Nissen@de.sasol.com; almiles@deloitte.de; mouchanda@deloitte.com; usisasols2p@deloitte.com; sapatnaik@deloitte.com; roman.makila@deloitte.fi; tina.vidrine@us.sasol.com; firat.cetin@consultary.de; jana.valikova@sk.sasol.com; liviana.scaricabarozzi@it.sasol.com; Simonetta.Confalonieri@it.sasol.com; jozef.sedlak@sk.sasol.com; zuzana.hlucha@sk.sasol.com; eva.bani@sk.sasol.com; ft@toedter-consult.de</t>
  </si>
  <si>
    <t>STRIVE.R2.MC1.2384.1277.1.468.34.6</t>
  </si>
  <si>
    <t>Purchase Order Coupa Load</t>
  </si>
  <si>
    <t>19931,21352</t>
  </si>
  <si>
    <t>STRIVE.R2.MC1.2384.1277.1.468.34.7</t>
  </si>
  <si>
    <t>Purchase Order Integration from Coupa to S/4</t>
  </si>
  <si>
    <t>Prasanth; Rahul Sengupta; Dhruv Kansal; USI STRIVE CUTOVER; Ines Tesch; Jens Nissen; Alex Miles; Mousikta chanda; S2P Team; Esmir Divljanovic; Firat</t>
  </si>
  <si>
    <t>kalprasanth@deloitte.com; rahusengupta@deloitte.com; dhkansal@deloitte.com; usistrivecutover@deloitte.com; ines.tesch@de.sasol.com; Jens.Nissen@de.sasol.com; almiles@deloitte.de; mouchanda@deloitte.com; usisasols2p@deloitte.com; edivljanovic@deloitte.de; firat.cetin@consultary.de</t>
  </si>
  <si>
    <t>19932</t>
  </si>
  <si>
    <t>STRIVE.R2.MC1.2384.1277.1.468.34.8</t>
  </si>
  <si>
    <t>Purchase Order Manually create POs with lines more than 100</t>
  </si>
  <si>
    <t>19931</t>
  </si>
  <si>
    <t>STRIVE.R2.MC1.2384.1277.1.468.34.9</t>
  </si>
  <si>
    <t>Purchase Orders Coupa Error Report Creation and share with Business</t>
  </si>
  <si>
    <t>19933,19932,19934</t>
  </si>
  <si>
    <t>STRIVE.R2.MC1.2384.1277.1.468.34.10</t>
  </si>
  <si>
    <t>Purchase Order Post Load XREF preparation and share with DM team</t>
  </si>
  <si>
    <t>19935</t>
  </si>
  <si>
    <t>STRIVE.R2.MC1.2384.1277.1.468.34.11</t>
  </si>
  <si>
    <t>Purchase Order Post Load Validation Report Creation and share with Business</t>
  </si>
  <si>
    <t>19936</t>
  </si>
  <si>
    <t>STRIVE.R2.MC1.2384.1277.1.468.34.12</t>
  </si>
  <si>
    <t>Purchase Order Update the contract full amount</t>
  </si>
  <si>
    <t>USI STRIVE CUTOVER; Dhruv Kansal; Mousikta chanda; Prasanth; S2P Team; Supriya; Esmir Divljanovic; Firat</t>
  </si>
  <si>
    <t>usistrivecutover@deloitte.com; dhkansal@deloitte.com; mouchanda@deloitte.com; kalprasanth@deloitte.com; usisasols2p@deloitte.com; supriychakraborty@deloitte.com; edivljanovic@deloitte.de; firat.cetin@consultary.de</t>
  </si>
  <si>
    <t>19934</t>
  </si>
  <si>
    <t>STRIVE.R2.MC1.2384.1277.1.468.34.13</t>
  </si>
  <si>
    <t>Purchase Order Post-Load Validation and Sign-off Coupa - DE</t>
  </si>
  <si>
    <t>Prasanth; Dhruv Kansal; USI STRIVE CUTOVER; Ines Tesch; Jens Nissen; Alex Miles; Mousikta chanda; S2P Team; Satyajit; Roman Mäkilä; Tina Vidrine; Sabrina Agueli; Jörn Schacher; Sandra Kaczor; Firat; Frank Toedter ; Esmir Divljanovic</t>
  </si>
  <si>
    <t>kalprasanth@deloitte.com; dhkansal@deloitte.com; usistrivecutover@deloitte.com; ines.tesch@de.sasol.com; Jens.Nissen@de.sasol.com; almiles@deloitte.de; mouchanda@deloitte.com; usisasols2p@deloitte.com; sapatnaik@deloitte.com; roman.makila@deloitte.fi; tina.vidrine@us.sasol.com; sabrina.agueli@de.sasol.com; Joern.Schacher@de.sasol.com; Sandra.Kaczor@de.sasol.com; firat.cetin@consultary.de; ft@toedter-consult.de; edivljanovic@deloitte.de</t>
  </si>
  <si>
    <t>19937</t>
  </si>
  <si>
    <t>STRIVE.R2.MC1.2384.1277.1.468.34.18</t>
  </si>
  <si>
    <t>Purchase Order Post-Load Validation and Sign-off Coupa - SK</t>
  </si>
  <si>
    <t>Prasanth; Dhruv Kansal; USI STRIVE CUTOVER; Ines Tesch; Jens Nissen; Alex Miles; Mousikta chanda; S2P Team; Satyajit; Roman Mäkilä; Tina Vidrine; Firat; Jana Valíková; Liviana Scaricabarozzi; Simonetta Confalonieri; Jozef Sedlak; Zuzana Hlucha; Eva Bani; Frank Toedter ; Esmir Divljanovic</t>
  </si>
  <si>
    <t>kalprasanth@deloitte.com; dhkansal@deloitte.com; usistrivecutover@deloitte.com; ines.tesch@de.sasol.com; Jens.Nissen@de.sasol.com; almiles@deloitte.de; mouchanda@deloitte.com; usisasols2p@deloitte.com; sapatnaik@deloitte.com; roman.makila@deloitte.fi; tina.vidrine@us.sasol.com; firat.cetin@consultary.de; jana.valikova@sk.sasol.com; liviana.scaricabarozzi@it.sasol.com; Simonetta.Confalonieri@it.sasol.com; jozef.sedlak@sk.sasol.com; zuzana.hlucha@sk.sasol.com; eva.bani@sk.sasol.com; ft@toedter-consult.de; edivljanovic@deloitte.de</t>
  </si>
  <si>
    <t>STRIVE.R2.MC1.2384.1277.1.468.34.14</t>
  </si>
  <si>
    <t>Purchase Order Post-Load Validation and Sign-off S/4 - DE</t>
  </si>
  <si>
    <t>STRIVE.R2.MC1.2384.1277.1.468.34.19</t>
  </si>
  <si>
    <t>Purchase Order Post-Load Validation and Sign-off S/4 - SK</t>
  </si>
  <si>
    <t>STRIVE.R2.MC1.2384.1277.1.468.34.15</t>
  </si>
  <si>
    <t>Purchase Order Validate the users loaded in Coupa and change their settings to original</t>
  </si>
  <si>
    <t>S2P Team; Supriya; Aparajita Mukherjee; USI STRIVE CUTOVER; Dhruv Kansal; Mousikta chanda; Prasanth; Esmir Divljanovic; Firat</t>
  </si>
  <si>
    <t>usisasols2p@deloitte.com; supriychakraborty@deloitte.com; apamukherjee@deloitte.com; usistrivecutover@deloitte.com; dhkansal@deloitte.com; mouchanda@deloitte.com; kalprasanth@deloitte.com; edivljanovic@deloitte.de; firat.cetin@consultary.de</t>
  </si>
  <si>
    <t>19940,21354</t>
  </si>
  <si>
    <t>STRIVE.R2.MC1.2384.1277.1.468.34.16</t>
  </si>
  <si>
    <t>Purchase Order Revert the company information settings and approval change settings in Coupa</t>
  </si>
  <si>
    <t>STRIVE.R2.MC1.2384.1277.1.468.82</t>
  </si>
  <si>
    <t>Sales Contracts</t>
  </si>
  <si>
    <t>248.43 hrs</t>
  </si>
  <si>
    <t>STRIVE.R2.MC1.2384.1277.1.468.82.25</t>
  </si>
  <si>
    <t>Sales Contracts - Share relevant Sales Contract list to DM Team (Inclusion)</t>
  </si>
  <si>
    <t>Andrea Ludeke; Tobias Wilmering; R. Schmidt-Biedenkopf; Dhruv Kansal; Mousikta chanda; USI STRIVE CUTOVER; Satyajit; Roman Mäkilä; Alex Miles; Savri Sumeet Jagatap; Ines Tesch; Jens Nissen; Firat; Riepe Joëlle</t>
  </si>
  <si>
    <t>Andrea.Luedeke@de.sasol.com; tobias.wilmering@de.sasol.com; Ruth.Schmidt-Biedenkopf@de.sasol.com; dhkansal@deloitte.com; mouchanda@deloitte.com; usistrivecutover@deloitte.com; sapatnaik@deloitte.com; roman.makila@deloitte.fi; almiles@deloitte.de; ssumeetjagatap@deloitte.com; ines.tesch@de.sasol.com; Jens.Nissen@de.sasol.com; firat.cetin@consultary.de; Joelle.Riepe@de.sasol.com</t>
  </si>
  <si>
    <t>STRIVE.R2.MC1.2384.1277.1.468.82.1</t>
  </si>
  <si>
    <t>Sales Contracts - Extract Sales Contracts based upon inclusion list</t>
  </si>
  <si>
    <t>Andrea Ludeke; Tobias Wilmering; R. Schmidt-Biedenkopf; Dhruv Kansal; Mousikta chanda; USI STRIVE CUTOVER; Satyajit; Roman Mäkilä; Alex Miles; Savri Sumeet Jagatap; Ines Tesch; Jens Nissen; Firat; Jessica Goffi; Riepe Joëlle</t>
  </si>
  <si>
    <t>Andrea.Luedeke@de.sasol.com; tobias.wilmering@de.sasol.com; Ruth.Schmidt-Biedenkopf@de.sasol.com; dhkansal@deloitte.com; mouchanda@deloitte.com; usistrivecutover@deloitte.com; sapatnaik@deloitte.com; roman.makila@deloitte.fi; almiles@deloitte.de; ssumeetjagatap@deloitte.com; ines.tesch@de.sasol.com; Jens.Nissen@de.sasol.com; firat.cetin@consultary.de; Jessica.Goffi@it.sasol.com; Joelle.Riepe@de.sasol.com</t>
  </si>
  <si>
    <t>21362</t>
  </si>
  <si>
    <t>STRIVE.R2.MC1.2384.1277.1.468.82.26</t>
  </si>
  <si>
    <t>Sales Contracts Transformation and share Pre-Load</t>
  </si>
  <si>
    <t>Jessica Goffi; Andrea Ludeke; Tobias Wilmering; R. Schmidt-Biedenkopf; Dhruv Kansal; Mousikta chanda; USI STRIVE CUTOVER; Satyajit; Roman Mäkilä; Alex Miles; Savri Sumeet Jagatap; Ines Tesch; Jens Nissen; Firat; Avinash Puranik; Riepe Joëlle</t>
  </si>
  <si>
    <t>Jessica.Goffi@it.sasol.com; Andrea.Luedeke@de.sasol.com; tobias.wilmering@de.sasol.com; Ruth.Schmidt-Biedenkopf@de.sasol.com; dhkansal@deloitte.com; mouchanda@deloitte.com; usistrivecutover@deloitte.com; sapatnaik@deloitte.com; roman.makila@deloitte.fi; almiles@deloitte.de; ssumeetjagatap@deloitte.com; ines.tesch@de.sasol.com; Jens.Nissen@de.sasol.com; firat.cetin@consultary.de; avpuranik@deloitte.com; Joelle.Riepe@de.sasol.com</t>
  </si>
  <si>
    <t>77622</t>
  </si>
  <si>
    <t>STRIVE.R2.MC1.2384.1277.1.468.82.27</t>
  </si>
  <si>
    <t>Sales Contracts Pre-Load Validation and Sign-off</t>
  </si>
  <si>
    <t>21363</t>
  </si>
  <si>
    <t>STRIVE.R2.MC1.2384.1277.1.468.82.22</t>
  </si>
  <si>
    <t>Sales Contracts Load into S/4 and share Post-Load</t>
  </si>
  <si>
    <t>21364</t>
  </si>
  <si>
    <t>STRIVE.R2.MC1.2384.1277.1.468.82.23</t>
  </si>
  <si>
    <t>Sales Contracts Post-Load Validation and Sign-off</t>
  </si>
  <si>
    <t>21359</t>
  </si>
  <si>
    <t>STRIVE.R2.MC1.2384.1277.1.468.51</t>
  </si>
  <si>
    <t>Sales Orders (Open)</t>
  </si>
  <si>
    <t>STRIVE.R2.MC1.2384.1277.1.468.51.1</t>
  </si>
  <si>
    <t>Sales Orders (Open) Extraction (PRODUCTION ONLY)</t>
  </si>
  <si>
    <t>Satyajit Patnaik; Savri Sumeet Jagatap; Dhruv Kansal; USI STRIVE CUTOVER; Ines Tesch; Jens Nissen; Alex Miles; Mousikta chanda; Jessica Goffi; Roman Mäkilä; Firat; Riepe Joëlle</t>
  </si>
  <si>
    <t>sapatnaik@deloitte.com; ssumeetjagatap@deloitte.com; dhkansal@deloitte.com; usistrivecutover@deloitte.com; ines.tesch@de.sasol.com; Jens.Nissen@de.sasol.com; almiles@deloitte.de; mouchanda@deloitte.com; Jessica.Goffi@it.sasol.com; roman.makila@deloitte.fi; firat.cetin@consultary.de; Joelle.Riepe@de.sasol.com</t>
  </si>
  <si>
    <t>STRIVE.R2.MC1.2384.1277.1.468.51.2</t>
  </si>
  <si>
    <t>Sales Orders (Open) Transformation and share Pre-Load</t>
  </si>
  <si>
    <t>19944</t>
  </si>
  <si>
    <t>STRIVE.R2.MC1.2384.1277.1.468.51.3</t>
  </si>
  <si>
    <t>Sales Orders (Open) Pre-Load Validation and Sign-off - DE</t>
  </si>
  <si>
    <t>19945</t>
  </si>
  <si>
    <t>STRIVE.R2.MC1.2384.1277.1.468.51.6</t>
  </si>
  <si>
    <t>Sales Orders (Open) Pre-Load Validation and Sign-off - SK</t>
  </si>
  <si>
    <t>Viktoria Kormanikova; Anna Sifrova; Dhruv Kansal; Mousikta chanda; USI STRIVE CUTOVER; Satyajit; Roman Mäkilä; Alex Miles; Savri Sumeet Jagatap; Ines Tesch; Jens Nissen; Firat; Riepe Joëlle</t>
  </si>
  <si>
    <t>viktoria.kormanikova@sk.sasol.com; anna.sifrova@sk.sasol.com; dhkansal@deloitte.com; mouchanda@deloitte.com; usistrivecutover@deloitte.com; sapatnaik@deloitte.com; roman.makila@deloitte.fi; almiles@deloitte.de; ssumeetjagatap@deloitte.com; ines.tesch@de.sasol.com; Jens.Nissen@de.sasol.com; firat.cetin@consultary.de; Joelle.Riepe@de.sasol.com</t>
  </si>
  <si>
    <t>STRIVE.R2.MC1.2384.1277.1.468.51.4</t>
  </si>
  <si>
    <t>Sales Orders (Open) Load into S/4 and share Post-Load</t>
  </si>
  <si>
    <t>Satyajit Patnaik; Savri Sumeet Jagatap; Dhruv Kansal; USI STRIVE CUTOVER; Ines Tesch; Jens Nissen; Alex Miles; Firat; Mousikta chanda; Jessica Goffi; Roman Mäkilä; Riepe Joëlle</t>
  </si>
  <si>
    <t>sapatnaik@deloitte.com; ssumeetjagatap@deloitte.com; dhkansal@deloitte.com; usistrivecutover@deloitte.com; ines.tesch@de.sasol.com; Jens.Nissen@de.sasol.com; almiles@deloitte.de; firat.cetin@consultary.de; mouchanda@deloitte.com; Jessica.Goffi@it.sasol.com; roman.makila@deloitte.fi; Joelle.Riepe@de.sasol.com</t>
  </si>
  <si>
    <t>19946,40021</t>
  </si>
  <si>
    <t>STRIVE.R2.MC1.2384.1277.1.468.51.7</t>
  </si>
  <si>
    <t>Sales Orders (Open) Post-Load Validation and Sign-off - DE</t>
  </si>
  <si>
    <t>19947</t>
  </si>
  <si>
    <t>STRIVE.R2.MC1.2384.1277.1.468.51.5</t>
  </si>
  <si>
    <t>Sales Orders (Open) Post-Load Validation and Sign-off - SK</t>
  </si>
  <si>
    <t>STRIVE.R2.MC1.2384.1277.1.468.57</t>
  </si>
  <si>
    <t>Inventory Balances (Unit counts)</t>
  </si>
  <si>
    <t>71.93 hrs</t>
  </si>
  <si>
    <t>STRIVE.R2.MC1.2384.1277.1.468.57.1</t>
  </si>
  <si>
    <t>Inventory Balances (Unit counts) Extraction (PRODUCTION ONLY)</t>
  </si>
  <si>
    <t>Satyajit Patnaik; Savri Sumeet Jagatap; Dhruv Kansal; USI STRIVE CUTOVER; Ines Tesch; Jens Nissen; Alex Miles; Mousikta chanda; Hans Jorg; Roman Mäkilä; Alex Pradeep; Jay Saini; Aniket Kulkarni; Firat</t>
  </si>
  <si>
    <t>sapatnaik@deloitte.com; ssumeetjagatap@deloitte.com; dhkansal@deloitte.com; usistrivecutover@deloitte.com; ines.tesch@de.sasol.com; Jens.Nissen@de.sasol.com; almiles@deloitte.de; mouchanda@deloitte.com; hansjorg.becker@de.sasol.com; roman.makila@deloitte.fi; alex.pradeep@us.sasol.com; jaysaini4@deloitte.com; anikulkarni@deloitte.com; firat.cetin@consultary.de</t>
  </si>
  <si>
    <t>STRIVE.R2.MC1.2384.1277.1.468.57.2</t>
  </si>
  <si>
    <t>Inventory Balances (Unit counts) - R2D Upload V prices ZTEQ, ZMAG, ZOPS</t>
  </si>
  <si>
    <t>Christian Canale</t>
  </si>
  <si>
    <t>christian.canale@it.sasol.com</t>
  </si>
  <si>
    <t>Hendrik Kamsteeg; Alexandra Ruff; Dhruv Kansal; USI STRIVE CUTOVER; Alex Miles; Mousikta chanda; Satyajit Patnaik; Roman Mäkilä; Jay Saini; Aniket Kulkarni; Firat</t>
  </si>
  <si>
    <t>hendrik.kamsteeg@de.sasol.com; aruff@deloitte.de; dhkansal@deloitte.com; usistrivecutover@deloitte.com; almiles@deloitte.de; mouchanda@deloitte.com; sapatnaik@deloitte.com; roman.makila@deloitte.fi; jaysaini4@deloitte.com; anikulkarni@deloitte.com; firat.cetin@consultary.de</t>
  </si>
  <si>
    <t>STRIVE.R2.MC1.2384.1277.1.468.57.3</t>
  </si>
  <si>
    <t>Inventory Balances (Unit counts) - R2D Releases Price Estimates</t>
  </si>
  <si>
    <t>Hendrik Kamsteeg; Alexandra Ruff; Dhruv Kansal; USI STRIVE CUTOVER; Mousikta chanda; Alex Miles; Satyajit Patnaik; Roman Mäkilä; Jay Saini; Aniket Kulkarni; Firat</t>
  </si>
  <si>
    <t>hendrik.kamsteeg@de.sasol.com; aruff@deloitte.de; dhkansal@deloitte.com; usistrivecutover@deloitte.com; mouchanda@deloitte.com; almiles@deloitte.de; sapatnaik@deloitte.com; roman.makila@deloitte.fi; jaysaini4@deloitte.com; anikulkarni@deloitte.com; firat.cetin@consultary.de</t>
  </si>
  <si>
    <t>STRIVE.R2.MC1.2384.1277.1.468.57.4</t>
  </si>
  <si>
    <t>Inventory Balances (Unit counts) Transformation and share Pre-Load</t>
  </si>
  <si>
    <t>Satyajit Patnaik; Savri Sumeet Jagatap; Dhruv Kansal; USI STRIVE CUTOVER; Ines Tesch; Jens Nissen; Alex Miles; Hans Jorg; Mousikta chanda; Roman Mäkilä; Alex Pradeep; Jay Saini; Aniket Kulkarni; Firat</t>
  </si>
  <si>
    <t>sapatnaik@deloitte.com; ssumeetjagatap@deloitte.com; dhkansal@deloitte.com; usistrivecutover@deloitte.com; ines.tesch@de.sasol.com; Jens.Nissen@de.sasol.com; almiles@deloitte.de; hansjorg.becker@de.sasol.com; mouchanda@deloitte.com; roman.makila@deloitte.fi; alex.pradeep@us.sasol.com; jaysaini4@deloitte.com; anikulkarni@deloitte.com; firat.cetin@consultary.de</t>
  </si>
  <si>
    <t>STRIVE.R2.MC1.2384.1277.1.468.57.5</t>
  </si>
  <si>
    <t>Inventory Balances (Unit counts) Pre-Load Validation and Sign-off - BB</t>
  </si>
  <si>
    <t>19953</t>
  </si>
  <si>
    <t>STRIVE.R2.MC1.2384.1277.1.468.57.9</t>
  </si>
  <si>
    <t>Inventory Balances (Unit counts) Pre-Load Validation and Sign-off - Marl</t>
  </si>
  <si>
    <t>Bruno van der Valk; Dominik Rowek; Thomas; Alex Miles; Satyajit; Roman Mäkilä; Savri Sumeet Jagatap; Dhruv Kansal; Mousikta chanda; USI STRIVE CUTOVER; Ines Tesch; Jens Nissen; Firat; Torsten Freydt</t>
  </si>
  <si>
    <t>Bruno.vanderValk@de.sasol.com; Dominik.Rowek@de.sasol.com; Thomas.Kokkinidis@de.sasol.com; almiles@deloitte.de; sapatnaik@deloitte.com; roman.makila@deloitte.fi; ssumeetjagatap@deloitte.com; dhkansal@deloitte.com; mouchanda@deloitte.com; usistrivecutover@deloitte.com; ines.tesch@de.sasol.com; Jens.Nissen@de.sasol.com; firat.cetin@consultary.de; Torsten.Freydt-Olek@de.sasol.com</t>
  </si>
  <si>
    <t>STRIVE.R2.MC1.2384.1277.1.468.57.8</t>
  </si>
  <si>
    <t>Inventory Balances (Unit counts) Pre-Load Validation and Sign-off - SK</t>
  </si>
  <si>
    <t>Timotej Šándor; Eva Bani; Zuzana Hlucha; Alex Miles; Satyajit; Roman Mäkilä; Savri Sumeet Jagatap; Dhruv Kansal; Mousikta chanda; USI STRIVE CUTOVER; Ines Tesch; Jens Nissen; Firat; Torsten Freydt</t>
  </si>
  <si>
    <t>timotej.sandor@sk.sasol.com; eva.bani@sk.sasol.com; zuzana.hlucha@sk.sasol.com; almiles@deloitte.de; sapatnaik@deloitte.com; roman.makila@deloitte.fi; ssumeetjagatap@deloitte.com; dhkansal@deloitte.com; mouchanda@deloitte.com; usistrivecutover@deloitte.com; ines.tesch@de.sasol.com; Jens.Nissen@de.sasol.com; firat.cetin@consultary.de; Torsten.Freydt-Olek@de.sasol.com</t>
  </si>
  <si>
    <t>STRIVE.R2.MC1.2384.1277.1.468.57.6</t>
  </si>
  <si>
    <t>Inventory Balances (Unit counts) Load into S/4 and share Post-Load</t>
  </si>
  <si>
    <t>Satyajit Patnaik; Savri Sumeet Jagatap; Dhruv Kansal; USI STRIVE CUTOVER; Ines Tesch; Jens Nissen; Alex Miles; Mousikta chanda; Hans Jorg; Roman Mäkilä; Alex Pradeep; Aniket Kulkarni; Jay Saini; Nilesh Deshpande; Firat</t>
  </si>
  <si>
    <t>sapatnaik@deloitte.com; ssumeetjagatap@deloitte.com; dhkansal@deloitte.com; usistrivecutover@deloitte.com; ines.tesch@de.sasol.com; Jens.Nissen@de.sasol.com; almiles@deloitte.de; mouchanda@deloitte.com; hansjorg.becker@de.sasol.com; roman.makila@deloitte.fi; alex.pradeep@us.sasol.com; anikulkarni@deloitte.com; jaysaini4@deloitte.com; nideshpande@deloitte.com; firat.cetin@consultary.de</t>
  </si>
  <si>
    <t>19954,19952,19951,40023,40024</t>
  </si>
  <si>
    <t>STRIVE.R2.MC1.2384.1277.1.468.57.7</t>
  </si>
  <si>
    <t>Inventory Balances (Unit counts) Post-Load Validation and Sign-off - BB</t>
  </si>
  <si>
    <t>19955</t>
  </si>
  <si>
    <t>STRIVE.R2.MC1.2384.1277.1.468.57.11</t>
  </si>
  <si>
    <t>Inventory Balances (Unit counts) Post-Load Validation and Sign-off - Marl</t>
  </si>
  <si>
    <t>STRIVE.R2.MC1.2384.1277.1.468.57.10</t>
  </si>
  <si>
    <t>Inventory Balances (Unit counts) Post-Load Validation and Sign-off - SK</t>
  </si>
  <si>
    <t>STRIVE.R2.MC1.2384.1277.1.468.83</t>
  </si>
  <si>
    <t>NC Withdrawal / TR Clean Up (Applicable for UAT &amp; PROD cycles only) - After Transactional Loads</t>
  </si>
  <si>
    <t>STRIVE.R2.MC1.2384.1277.1.468.83.25</t>
  </si>
  <si>
    <t>Take an extarct of all NCs / TR that needs to be cleaned up</t>
  </si>
  <si>
    <t>STRIVE.R2.MC1.2384.1277.1.468.83.26</t>
  </si>
  <si>
    <t>NC Withdrawal / TR Clean Up - R2P</t>
  </si>
  <si>
    <t>Claudiu; Aniket Kulkarni; Pamela Mihali; Sheena Gour; Dhruv Kansal; USI STRIVE CUTOVER; Mousikta chanda; Nilesh Deshpande; Manasa</t>
  </si>
  <si>
    <t>cljipa@deloitte.de; anikulkarni@deloitte.com; pamihali@deloitte.de; shgour@deloitte.com; dhkansal@deloitte.com; usistrivecutover@deloitte.com; mouchanda@deloitte.com; nideshpande@deloitte.com; mha@deloitte.com</t>
  </si>
  <si>
    <t>STRIVE.R2.MC1.2384.1277.1.468.83.27</t>
  </si>
  <si>
    <t>NC Withdrawal / TR Clean Up - S2P</t>
  </si>
  <si>
    <t>Sandeep Galhotra; Dhruv Kansal; USI STRIVE CUTOVER; Mousikta chanda; S2P Team; Milton; Manasa</t>
  </si>
  <si>
    <t>sagalhotra@deloitte.com; dhkansal@deloitte.com; usistrivecutover@deloitte.com; mouchanda@deloitte.com; usisasols2p@deloitte.com; miltjones@deloitte.com; mha@deloitte.com</t>
  </si>
  <si>
    <t>STRIVE.R2.MC1.2384.1277.1.468.83.28</t>
  </si>
  <si>
    <t>NC Withdrawal / TR Clean Up - P2C</t>
  </si>
  <si>
    <t>Diego Zarate; Malta; Tripti mehta; Dhruv Kansal; USI STRIVE CUTOVER; Mousikta chanda; Manasa</t>
  </si>
  <si>
    <t>dzarate@deloitte.com; mawilhelm@deloitte.de; trimehta@deloitte.com; dhkansal@deloitte.com; usistrivecutover@deloitte.com; mouchanda@deloitte.com; mha@deloitte.com</t>
  </si>
  <si>
    <t>STRIVE.R2.MC1.2384.1277.1.468.83.29</t>
  </si>
  <si>
    <t>NC Withdrawal / TR Clean Up - R2D</t>
  </si>
  <si>
    <t>Alexandra Ruff; Dhruv Kansal; USI STRIVE CUTOVER; Mousikta chanda; Daniel Lohmann; ; Manasa</t>
  </si>
  <si>
    <t>aruff@deloitte.de; dhkansal@deloitte.com; usistrivecutover@deloitte.com; mouchanda@deloitte.com; dlohmann@deloitte.de; ; mha@deloitte.com</t>
  </si>
  <si>
    <t>STRIVE.R2.MC1.2384.1277.1.468.83.30</t>
  </si>
  <si>
    <t>NC Withdrawal / TR Clean Up - MOR</t>
  </si>
  <si>
    <t>Krishna Teja; Nikhil Gupta; Vinod; Dhruv Kansal; USI STRIVE CUTOVER; Mousikta chanda; Mythili; Manasa</t>
  </si>
  <si>
    <t>krishn@deloitte.com; mrgupta3@deloitte.com; vinodkumar692@deloitte.com; dhkansal@deloitte.com; usistrivecutover@deloitte.com; mouchanda@deloitte.com; myboyapati@deloitte.com; mha@deloitte.com</t>
  </si>
  <si>
    <t>STRIVE.R2.MC1.2384.1277.1.468.83.31</t>
  </si>
  <si>
    <t>NC Withdrawal / TR Clean Up - ABAP</t>
  </si>
  <si>
    <t>Shivraj; Dhruv Kansal; USI STRIVE CUTOVER; Mousikta chanda; Satish rahangadale; Manasa</t>
  </si>
  <si>
    <t>shivrsinha@deloitte.com; dhkansal@deloitte.com; usistrivecutover@deloitte.com; mouchanda@deloitte.com; srahangdale@deloitte.com; mha@deloitte.com</t>
  </si>
  <si>
    <t>STRIVE.R2.MC1.2384.1277.1.468.83.33</t>
  </si>
  <si>
    <t>NC Withdrawal / TR Clean Up - DM</t>
  </si>
  <si>
    <t>Roman Mäkilä; Satyajit Patnaik; Savri Sumeet Jagatap; Jens Nissen; Ines Tesch; Dhruv Kansal; USI STRIVE CUTOVER; Mousikta chanda; Rushikesh Mahendrakar; Manasa</t>
  </si>
  <si>
    <t>roman.makila@deloitte.fi; sapatnaik@deloitte.com; ssumeetjagatap@deloitte.com; Jens.Nissen@de.sasol.com; ines.tesch@de.sasol.com; dhkansal@deloitte.com; usistrivecutover@deloitte.com; mouchanda@deloitte.com; rumahendrakar@deloitte.com; mha@deloitte.com</t>
  </si>
  <si>
    <t>STRIVE.R2.MC1.2384.1277.1.468.83.34</t>
  </si>
  <si>
    <t>NC Withdrawal / TR Clean Up - GRC</t>
  </si>
  <si>
    <t>Shubham Thakur; Dhruv Kansal; USI STRIVE CUTOVER; Mousikta chanda; Manasa</t>
  </si>
  <si>
    <t>Shubhathakur@deloitte.com; dhkansal@deloitte.com; usistrivecutover@deloitte.com; mouchanda@deloitte.com; mha@deloitte.com</t>
  </si>
  <si>
    <t>STRIVE.R2.MC1.2384.1277.1.468.83.35</t>
  </si>
  <si>
    <t>NC Withdrawal / TR Clean Up - MDG</t>
  </si>
  <si>
    <t>Tulika Pal; Dhruv Kansal; USI STRIVE CUTOVER; Mousikta chanda; Manasa</t>
  </si>
  <si>
    <t>tupal@deloitte.com; dhkansal@deloitte.com; usistrivecutover@deloitte.com; mouchanda@deloitte.com; mha@deloitte.com</t>
  </si>
  <si>
    <t>STRIVE.R2.MC1.2384.1277.1.468.83.1</t>
  </si>
  <si>
    <t>Take an extarct of all NCs / TR that needs to be cleaned up (post clean up by teams)</t>
  </si>
  <si>
    <t>40094,40095,40096,40097,40098,40099,40101,40102,40103</t>
  </si>
  <si>
    <t>STRIVE.R2.MC1.2384.1277.1.468.76</t>
  </si>
  <si>
    <t>STRIVE.R2.MC1.2384.1277.1.468.76.1</t>
  </si>
  <si>
    <t>Validate Number range for notification-Black out</t>
  </si>
  <si>
    <t>Chaitnya; Jay Patel; Amit Jha; Vinod Kumar; Dhruv Kansal; Mousikta chanda; USI STRIVE CUTOVER</t>
  </si>
  <si>
    <t>csudhakarraut@deloitte.com; jaypatel6@deloitte.com; ajha2@deloitte.no; vinodkumar692@deloitte.com; dhkansal@deloitte.com; mouchanda@deloitte.com; usistrivecutover@deloitte.com</t>
  </si>
  <si>
    <t>STRIVE.R2.MC1.2384.1277.1.468.76.2</t>
  </si>
  <si>
    <t>Validate Number range for Work Order -Black out</t>
  </si>
  <si>
    <t>STRIVE.R2.MC1.2384.1277.1.468.76.3</t>
  </si>
  <si>
    <t>Copies of LSMW should be made in advance to avoid re-work</t>
  </si>
  <si>
    <t>STRIVE.R2.MC1.2384.1277.1.468.76.4</t>
  </si>
  <si>
    <t>Create Organization Responsible to map the company Code</t>
  </si>
  <si>
    <t>Jay Patel; Amit Jha; Dhruv Kansal; Mousikta chanda; USI STRIVE CUTOVER; Krishna Teja; Nikhil Gupta</t>
  </si>
  <si>
    <t>jaypatel6@deloitte.com; ajha2@deloitte.no; dhkansal@deloitte.com; mouchanda@deloitte.com; usistrivecutover@deloitte.com; krishn@deloitte.com; mrgupta3@deloitte.com</t>
  </si>
  <si>
    <t>STRIVE.R2.MC1.2384.1277.1.549</t>
  </si>
  <si>
    <t>Smoke Testing</t>
  </si>
  <si>
    <t>5783.55 hrs</t>
  </si>
  <si>
    <t>STRIVE.R2.MC1.2384.1277.1.549.1</t>
  </si>
  <si>
    <t>MOR - Smoke Testing</t>
  </si>
  <si>
    <t>0.67 hrs</t>
  </si>
  <si>
    <t>STRIVE.R2.MC1.2384.1277.1.549.1.1</t>
  </si>
  <si>
    <t>Create work order in s/4 to for safe work</t>
  </si>
  <si>
    <t>Luca Burgio; Sergio; Elisa Latona; Jay Patel; Amit Jha; Abhishek Sharma; Chaitnya; Sven Gelking; Vinod Kumar; Dhruv Kansal; Mousikta chanda; USI STRIVE CUTOVER</t>
  </si>
  <si>
    <t>luca.burgio@it.sasol.com; sergio.guzzo@it.sasol.com; elisa.latona@it.sasol.com; jaypatel6@deloitte.com; ajha2@deloitte.no; abhisheksharma59@deloitte.com; csudhakarraut@deloitte.com; sven.gelking@de.sasol.com; vinodkumar692@deloitte.com; dhkansal@deloitte.com; mouchanda@deloitte.com; usistrivecutover@deloitte.com</t>
  </si>
  <si>
    <t>STRIVE.R2.MC1.2384.1277.1.549.1.2</t>
  </si>
  <si>
    <t>Validate the work order in safe work (Not relevant for MC1)</t>
  </si>
  <si>
    <t>Orazio Modica</t>
  </si>
  <si>
    <t>orazio.modica@it.sasol.com</t>
  </si>
  <si>
    <t>Sergio; Elisa Latona; Jay Patel; Amit Jha; Abhishek Sharma; Chaitnya; Sven Gelking; Vinod Kumar; Dhruv Kansal; USI STRIVE CUTOVER; Mousikta chanda</t>
  </si>
  <si>
    <t>sergio.guzzo@it.sasol.com; elisa.latona@it.sasol.com; jaypatel6@deloitte.com; ajha2@deloitte.no; abhisheksharma59@deloitte.com; csudhakarraut@deloitte.com; sven.gelking@de.sasol.com; vinodkumar692@deloitte.com; dhkansal@deloitte.com; usistrivecutover@deloitte.com; mouchanda@deloitte.com</t>
  </si>
  <si>
    <t>19975</t>
  </si>
  <si>
    <t>STRIVE.R2.MC1.2384.1277.1.549.1.3</t>
  </si>
  <si>
    <t>send permit details from safe work to s/4 (Not relevant for MC1)</t>
  </si>
  <si>
    <t>19976</t>
  </si>
  <si>
    <t>STRIVE.R2.MC1.2384.1277.1.549.1.4</t>
  </si>
  <si>
    <t>validate if permit details available in s/4</t>
  </si>
  <si>
    <t>19977</t>
  </si>
  <si>
    <t>STRIVE.R2.MC1.2384.1277.1.549.1.5</t>
  </si>
  <si>
    <t>Validate create mainteance request is working as per expected</t>
  </si>
  <si>
    <t>STRIVE.R2.MC1.2384.1277.1.549.1.6</t>
  </si>
  <si>
    <t>Create work order to perform add materaial and service via coupa catalog</t>
  </si>
  <si>
    <t>STRIVE.R2.MC1.2384.1277.1.549.1.7</t>
  </si>
  <si>
    <t>Execute migrated work order</t>
  </si>
  <si>
    <t>STRIVE.R2.MC1.2384.1277.1.549.1.8</t>
  </si>
  <si>
    <t>Create Planning Bucket</t>
  </si>
  <si>
    <t>STRIVE.R2.MC1.2384.1277.1.549.1.9</t>
  </si>
  <si>
    <t>Validate Manage backlog app using created planning bucket</t>
  </si>
  <si>
    <t>19982</t>
  </si>
  <si>
    <t>STRIVE.R2.MC1.2384.1277.1.549.11</t>
  </si>
  <si>
    <t>P2C - Smoke Testing</t>
  </si>
  <si>
    <t>3.92 hrs</t>
  </si>
  <si>
    <t>STRIVE.R2.MC1.2384.1277.1.549.11.1</t>
  </si>
  <si>
    <t>Check sales order for customer, material, plant combination (no transacting - smoke test)</t>
  </si>
  <si>
    <t>Maria teresa</t>
  </si>
  <si>
    <t>mariateresa.denti@it.sasol.com</t>
  </si>
  <si>
    <t>Jessica Goffi; Rob Hall; Dhruv Kansal; USI STRIVE CUTOVER; Mousikta chanda</t>
  </si>
  <si>
    <t>Jessica.Goffi@it.sasol.com; rob.hall@sasol.com; dhkansal@deloitte.com; usistrivecutover@deloitte.com; mouchanda@deloitte.com</t>
  </si>
  <si>
    <t>STRIVE.R2.MC1.2384.1277.1.549.11.2</t>
  </si>
  <si>
    <t>Create delivery, freight unit, freight order for migrated sales order (no transacting - smoke test)</t>
  </si>
  <si>
    <t>Michele Imbriani; Dhruv Kansal; USI STRIVE CUTOVER; Mousikta chanda; Rob Hall</t>
  </si>
  <si>
    <t>michele.imbriani@it.sasol.com; dhkansal@deloitte.com; usistrivecutover@deloitte.com; mouchanda@deloitte.com; rob.hall@sasol.com</t>
  </si>
  <si>
    <t>STRIVE.R2.MC1.2384.1277.1.549.11.3</t>
  </si>
  <si>
    <t>Check initiation of key interfaces: no transacting - smoke test</t>
  </si>
  <si>
    <t>Christina Tomascu; Dhruv Kansal; USI STRIVE CUTOVER; Mousikta chanda; Rob Hall</t>
  </si>
  <si>
    <t>cristina.tomascu@it.sasol.com; dhkansal@deloitte.com; usistrivecutover@deloitte.com; mouchanda@deloitte.com; rob.hall@sasol.com</t>
  </si>
  <si>
    <t>STRIVE.R2.MC1.2384.1277.1.549.11.10</t>
  </si>
  <si>
    <t>Perform smoke test - P2C_I_200</t>
  </si>
  <si>
    <t>Ilja</t>
  </si>
  <si>
    <t>iholub@deloitte.it</t>
  </si>
  <si>
    <t>Siddhesh; Dhruv Kansal; USI STRIVE CUTOVER; Mousikta chanda; Tripti mehta; Ramesh SathishKumar</t>
  </si>
  <si>
    <t>sibaraskar@deloitte.com; dhkansal@deloitte.com; usistrivecutover@deloitte.com; mouchanda@deloitte.com; trimehta@deloitte.com; satramesh@deloitte.com</t>
  </si>
  <si>
    <t>STRIVE.R2.MC1.2384.1277.1.549.11.9</t>
  </si>
  <si>
    <t>Perform smoke test - P2C_I_201</t>
  </si>
  <si>
    <t>Rajeev Mishra</t>
  </si>
  <si>
    <t>rajeemishra@deloitte.com</t>
  </si>
  <si>
    <t>Siddhesh; Dhruv Kansal; Mousikta chanda; USI STRIVE CUTOVER; Tripti mehta; Ramesh SathishKumar</t>
  </si>
  <si>
    <t>sibaraskar@deloitte.com; dhkansal@deloitte.com; mouchanda@deloitte.com; usistrivecutover@deloitte.com; trimehta@deloitte.com; satramesh@deloitte.com</t>
  </si>
  <si>
    <t>STRIVE.R2.MC1.2384.1277.1.549.11.8</t>
  </si>
  <si>
    <t>Perform smoke test - P2C_I_204</t>
  </si>
  <si>
    <t>STRIVE.R2.MC1.2384.1277.1.549.11.7</t>
  </si>
  <si>
    <t>Perform Smoke testing for P2C_I_400</t>
  </si>
  <si>
    <t>STRIVE.R2.MC1.2384.1277.1.549.11.6</t>
  </si>
  <si>
    <t>Perform Smoke testing for P2C_I_401</t>
  </si>
  <si>
    <t>STRIVE.R2.MC1.2384.1277.1.549.11.5</t>
  </si>
  <si>
    <t>Perform Smoke testing for P2C_I_415</t>
  </si>
  <si>
    <t>STRIVE.R2.MC1.2384.1277.1.549.11.4</t>
  </si>
  <si>
    <t>Perform Smoke testing for P2C_I_416</t>
  </si>
  <si>
    <t>STRIVE.R2.MC1.2384.1277.1.549.15</t>
  </si>
  <si>
    <t>S2P - Smoke Testing</t>
  </si>
  <si>
    <t>1294.68 hrs</t>
  </si>
  <si>
    <t>STRIVE.R2.MC1.2384.1277.1.549.15.1</t>
  </si>
  <si>
    <t>Coupa docusign interface - Smoke Test</t>
  </si>
  <si>
    <t xml:space="preserve">S2P Team; Dhruv Kansal; Mousikta chanda; USI STRIVE CUTOVER; Myriam; Frank Toedter </t>
  </si>
  <si>
    <t>usisasols2p@deloitte.com; dhkansal@deloitte.com; mouchanda@deloitte.com; usistrivecutover@deloitte.com; marialuisa.geremicca@it.sasol.com; ft@toedter-consult.de</t>
  </si>
  <si>
    <t>STRIVE.R2.MC1.2384.1277.1.549.15.2</t>
  </si>
  <si>
    <t>Create penny contract and take it up to signature stage</t>
  </si>
  <si>
    <t>STRIVE.R2.MC1.2384.1277.1.549.15.3</t>
  </si>
  <si>
    <t>S2P_I_018</t>
  </si>
  <si>
    <t>0.17 hrs</t>
  </si>
  <si>
    <t>STRIVE.R2.MC1.2384.1277.1.549.15.3.1</t>
  </si>
  <si>
    <t>Creation of PR in Coupa, PO generated in Coupa</t>
  </si>
  <si>
    <t>STRIVE.R2.MC1.2384.1277.1.549.15.3.2</t>
  </si>
  <si>
    <t>Validate PO in S4</t>
  </si>
  <si>
    <t>19992</t>
  </si>
  <si>
    <t>STRIVE.R2.MC1.2384.1277.1.549.15.6</t>
  </si>
  <si>
    <t>S2P_I_024</t>
  </si>
  <si>
    <t>0.08 hrs</t>
  </si>
  <si>
    <t>STRIVE.R2.MC1.2384.1277.1.549.15.6.1</t>
  </si>
  <si>
    <t>Create GR in S4</t>
  </si>
  <si>
    <t>151.88 hrs</t>
  </si>
  <si>
    <t>19993</t>
  </si>
  <si>
    <t>STRIVE.R2.MC1.2384.1277.1.549.15.8</t>
  </si>
  <si>
    <t>S2P_I_019</t>
  </si>
  <si>
    <t>STRIVE.R2.MC1.2384.1277.1.549.15.8.1</t>
  </si>
  <si>
    <t>Create Invoice for full amount in Coupa</t>
  </si>
  <si>
    <t>19995</t>
  </si>
  <si>
    <t>STRIVE.R2.MC1.2384.1277.1.549.15.8.2</t>
  </si>
  <si>
    <t>Validate Invoice in S4 , ok to pay status from Coupa</t>
  </si>
  <si>
    <t>19997</t>
  </si>
  <si>
    <t>STRIVE.R2.MC1.2384.1277.1.549.15.11</t>
  </si>
  <si>
    <t>S2P_I_022</t>
  </si>
  <si>
    <t>STRIVE.R2.MC1.2384.1277.1.549.15.11.1</t>
  </si>
  <si>
    <t>Work Order Created in S4</t>
  </si>
  <si>
    <t>2.78 hrs</t>
  </si>
  <si>
    <t>Luca Burgio; Sergio; Elisa Latona; Jay Patel; Amit Jha; Abhishek Sharma; Chaitnya; Vinod Kumar; Dhruv Kansal; Mousikta chanda; USI STRIVE CUTOVER</t>
  </si>
  <si>
    <t>luca.burgio@it.sasol.com; sergio.guzzo@it.sasol.com; elisa.latona@it.sasol.com; jaypatel6@deloitte.com; ajha2@deloitte.no; abhisheksharma59@deloitte.com; csudhakarraut@deloitte.com; vinodkumar692@deloitte.com; dhkansal@deloitte.com; mouchanda@deloitte.com; usistrivecutover@deloitte.com</t>
  </si>
  <si>
    <t>STRIVE.R2.MC1.2384.1277.1.549.15.11.2</t>
  </si>
  <si>
    <t>Validate WO Lookup Value in Coupa</t>
  </si>
  <si>
    <t>50.1 hrs</t>
  </si>
  <si>
    <t>20000</t>
  </si>
  <si>
    <t>STRIVE.R2.MC1.2384.1277.1.549.15.14</t>
  </si>
  <si>
    <t>S2P_I_009</t>
  </si>
  <si>
    <t>STRIVE.R2.MC1.2384.1277.1.549.15.14.1</t>
  </si>
  <si>
    <t>Create MOR Service PR in S4</t>
  </si>
  <si>
    <t>54.93 hrs</t>
  </si>
  <si>
    <t>20001</t>
  </si>
  <si>
    <t>STRIVE.R2.MC1.2384.1277.1.549.15.14.2</t>
  </si>
  <si>
    <t>Validate PR created in Coupa</t>
  </si>
  <si>
    <t>20003</t>
  </si>
  <si>
    <t>STRIVE.R2.MC1.2384.1277.1.549.15.17</t>
  </si>
  <si>
    <t>S2P_I_016</t>
  </si>
  <si>
    <t>STRIVE.R2.MC1.2384.1277.1.549.15.17.1</t>
  </si>
  <si>
    <t>Approve PR</t>
  </si>
  <si>
    <t>20004</t>
  </si>
  <si>
    <t>STRIVE.R2.MC1.2384.1277.1.549.15.17.2</t>
  </si>
  <si>
    <t>20006</t>
  </si>
  <si>
    <t>STRIVE.R2.MC1.2384.1277.1.549.35</t>
  </si>
  <si>
    <t>R2D - Smoke Testing</t>
  </si>
  <si>
    <t>STRIVE.R2.MC1.2384.1277.1.549.35.1</t>
  </si>
  <si>
    <t>MBC and penny testing for payments (Not Applicable for MC1)</t>
  </si>
  <si>
    <t>Patrizia</t>
  </si>
  <si>
    <t>patrizia.vergani@it.sasol.com</t>
  </si>
  <si>
    <t>Roshanlal; Tatiana; Francois Conradie; Dhruv Kansal; Mousikta chanda; USI STRIVE CUTOVER</t>
  </si>
  <si>
    <t>rohemwani@deloitte.com; tvinogradova@deloitte.de; francois.conradie@de.sasol.com; dhkansal@deloitte.com; mouchanda@deloitte.com; usistrivecutover@deloitte.com</t>
  </si>
  <si>
    <t>STRIVE.R2.MC1.2384.1277.1.549.35.2</t>
  </si>
  <si>
    <t>Park Post Functionality</t>
  </si>
  <si>
    <t>; Dhruv Kansal; Mousikta chanda; USI STRIVE CUTOVER; Tatiana; Roshanlal; Francois Conradie</t>
  </si>
  <si>
    <t>; dhkansal@deloitte.com; mouchanda@deloitte.com; usistrivecutover@deloitte.com; tvinogradova@deloitte.de; rohemwani@deloitte.com; francois.conradie@de.sasol.com</t>
  </si>
  <si>
    <t>STRIVE.R2.MC1.2384.1277.1.549.38</t>
  </si>
  <si>
    <t>MDG - Smoke Testing</t>
  </si>
  <si>
    <t>1.79 hrs</t>
  </si>
  <si>
    <t>STRIVE.R2.MC1.2384.1277.1.549.38.1</t>
  </si>
  <si>
    <t>MDG: Smoke Testing for BP</t>
  </si>
  <si>
    <t>Antonio Sciullodi</t>
  </si>
  <si>
    <t>antonio.sciullodi@de.sasol.com</t>
  </si>
  <si>
    <t>; Amol; Tulika Pal; Tushar; Dhruv Kansal; USI STRIVE CUTOVER; Mousikta chanda</t>
  </si>
  <si>
    <t>; ampaswan@deloitte.com; tupal@deloitte.com; tamrutkar@deloitte.de; dhkansal@deloitte.com; usistrivecutover@deloitte.com; mouchanda@deloitte.com</t>
  </si>
  <si>
    <t>STRIVE.R2.MC1.2384.1277.1.549.38.2</t>
  </si>
  <si>
    <t>MDG: Smoke Testing for MM</t>
  </si>
  <si>
    <t>Thomas</t>
  </si>
  <si>
    <t>Thomas.Kokkinidis@de.sasol.com</t>
  </si>
  <si>
    <t>; Vinit Raverkar; Tulika Pal; Tushar; Dhruv Kansal; USI STRIVE CUTOVER; Mousikta chanda; Rajat Sharma</t>
  </si>
  <si>
    <t>; vnitinraverkar@deloitte.com; tupal@deloitte.com; tamrutkar@deloitte.de; dhkansal@deloitte.com; usistrivecutover@deloitte.com; mouchanda@deloitte.com; rajatsharma67@deloitte.com</t>
  </si>
  <si>
    <t>STRIVE.R2.MC1.2384.1277.1.549.38.3</t>
  </si>
  <si>
    <t>MDG: Smoke Testing for SM</t>
  </si>
  <si>
    <t>Japie</t>
  </si>
  <si>
    <t>japie.herbst@sasol.com</t>
  </si>
  <si>
    <t>; Amol Paswan; Tulika Pal; Tushar; Dhruv Kansal; USI STRIVE CUTOVER; Mousikta chanda</t>
  </si>
  <si>
    <t>STRIVE.R2.MC1.2384.1277.1.549.42</t>
  </si>
  <si>
    <t>R2P - Smoke Testing</t>
  </si>
  <si>
    <t>STRIVE.R2.MC1.2384.1277.1.549.42.1</t>
  </si>
  <si>
    <t>Create Planned Orders for Terranova</t>
  </si>
  <si>
    <t>2.99 hrs</t>
  </si>
  <si>
    <t>Claudiu</t>
  </si>
  <si>
    <t>cljipa@deloitte.de</t>
  </si>
  <si>
    <t>Amit das; Jay Saini; Meriem; Varsha Gupta; Shivani Kulkarni; Vincenzo; Francesco Geradi; Hans Jorg; Dhruv Kansal; Mousikta chanda; USI STRIVE CUTOVER</t>
  </si>
  <si>
    <t>amitdas3@deloitte.com; jaysaini4@deloitte.com; mebenslimane@deloitte.de; varshagupta7@deloitte.com; shivankulkarni@deloitte.com; vincenzo.demarco@it.sasol.com; francesco.geradi@it.sasol.com; hansjorg.becker@de.sasol.com; dhkansal@deloitte.com; mouchanda@deloitte.com; usistrivecutover@deloitte.com</t>
  </si>
  <si>
    <t>19952</t>
  </si>
  <si>
    <t>STRIVE.R2.MC1.2384.1277.1.549.42.2</t>
  </si>
  <si>
    <t>Convert planned orders to process orders</t>
  </si>
  <si>
    <t>20016</t>
  </si>
  <si>
    <t>STRIVE.R2.MC1.2384.1277.1.549.42.4</t>
  </si>
  <si>
    <t>MSDS - Material Safety Data Sheet</t>
  </si>
  <si>
    <t>26.43 hrs</t>
  </si>
  <si>
    <t>Klaus</t>
  </si>
  <si>
    <t>Amit das; Peeyush Kumar; Denise; Sheena Gour; Shahid Sheikh; Dhruv Kansal; Mousikta chanda; USI STRIVE CUTOVER; Priyanka Singhal; Alex Larionov</t>
  </si>
  <si>
    <t>amitdas3@deloitte.com; peekumar@deloitte.com; Denise.Koetter@de.sasol.com; shgour@deloitte.com; smohdshahid@deloitte.com; dhkansal@deloitte.com; mouchanda@deloitte.com; usistrivecutover@deloitte.com; priyasinghal@deloitte.com; allarionov@deloitte.de</t>
  </si>
  <si>
    <t>STRIVE.R2.MC1.2384.1277.1.549.42.5</t>
  </si>
  <si>
    <t>PDB&amp; German Portal - Key Files</t>
  </si>
  <si>
    <t>20019</t>
  </si>
  <si>
    <t>STRIVE.R2.MC1.2384.1277.1.549.48</t>
  </si>
  <si>
    <t>IBP - Smoke Testing</t>
  </si>
  <si>
    <t>STRIVE.R2.MC1.2384.1277.1.549.48.1</t>
  </si>
  <si>
    <t>Create PLO in OMP and trigger conversion into PRO in S/4</t>
  </si>
  <si>
    <t>1.17 hrs</t>
  </si>
  <si>
    <t>Marcello Trapani</t>
  </si>
  <si>
    <t>marcello.trapani@it.sasol.com</t>
  </si>
  <si>
    <t>Salvatore Noto; Elle Sempels; Rajat Sahgal; Dhruv Kansal; Mousikta chanda; USI STRIVE CUTOVER</t>
  </si>
  <si>
    <t>salvatore.noto@it.sasol.com; esempels@deloitte.com ; rasahgal@deloitte.com; dhkansal@deloitte.com; mouchanda@deloitte.com; usistrivecutover@deloitte.com</t>
  </si>
  <si>
    <t>STRIVE.R2.MC1.2384.1277.1.549.48.2</t>
  </si>
  <si>
    <t>Create STR in OMP and interface it to S/4</t>
  </si>
  <si>
    <t>74.66 hrs</t>
  </si>
  <si>
    <t>STRIVE.R2.MC1.2384.1277.1.549.51</t>
  </si>
  <si>
    <t>Tier 5 Finance Transactional Objects</t>
  </si>
  <si>
    <t>1198.04 hrs</t>
  </si>
  <si>
    <t>STRIVE.R2.MC1.2384.1277.1.549.51.1</t>
  </si>
  <si>
    <t>Handover of Profit Center Enrichment File for A/R and A/P to DM team</t>
  </si>
  <si>
    <t>1.99 hrs</t>
  </si>
  <si>
    <t>Moonalisa; Satyajit Patnaik; Alex Miles; Roshni; Hendrik Kamsteeg; Roshanlal; Tatiana; Roman Mäkilä; Firat</t>
  </si>
  <si>
    <t>mooghosh@deloitte.com; sapatnaik@deloitte.com; almiles@deloitte.de; roshsingh@deloitte.com; hendrik.kamsteeg@de.sasol.com; rohemwani@deloitte.com; tvinogradova@deloitte.de; roman.makila@deloitte.fi; firat.cetin@consultary.de</t>
  </si>
  <si>
    <t>STRIVE.R2.MC1.2384.1277.1.549.51.2</t>
  </si>
  <si>
    <t>GL Balances</t>
  </si>
  <si>
    <t>194.35 hrs</t>
  </si>
  <si>
    <t>STRIVE.R2.MC1.2384.1277.1.549.51.2.1</t>
  </si>
  <si>
    <t>GL Balances Extraction from A01 by Process Streams and Handover to DM</t>
  </si>
  <si>
    <t>Oluf baren</t>
  </si>
  <si>
    <t>oluf.braren@de.sasol.com</t>
  </si>
  <si>
    <t>Hendrik Kamsteeg; Dhruv Kansal; USI STRIVE CUTOVER; Ines Tesch; Jens Nissen; Alex Miles; Roshanlal; Mousikta chanda; Tatiana; Firat</t>
  </si>
  <si>
    <t>hendrik.kamsteeg@de.sasol.com; dhkansal@deloitte.com; usistrivecutover@deloitte.com; ines.tesch@de.sasol.com; Jens.Nissen@de.sasol.com; almiles@deloitte.de; rohemwani@deloitte.com; mouchanda@deloitte.com; tvinogradova@deloitte.de; firat.cetin@consultary.de</t>
  </si>
  <si>
    <t>STRIVE.R2.MC1.2384.1277.1.549.51.2.2</t>
  </si>
  <si>
    <t>GL Balances Transformation and share Pre-Load</t>
  </si>
  <si>
    <t>Savri Sumeet Jagatap; Satyajit Patnaik; Dhruv Kansal; USI STRIVE CUTOVER; Ines Tesch; Jens Nissen; Alex Miles; Roman Mäkilä; Mousikta chanda; Hendrik Kamsteeg; Firat</t>
  </si>
  <si>
    <t>ssumeetjagatap@deloitte.com; sapatnaik@deloitte.com; dhkansal@deloitte.com; usistrivecutover@deloitte.com; ines.tesch@de.sasol.com; Jens.Nissen@de.sasol.com; almiles@deloitte.de; roman.makila@deloitte.fi; mouchanda@deloitte.com; hendrik.kamsteeg@de.sasol.com; firat.cetin@consultary.de</t>
  </si>
  <si>
    <t>20027,20035,20040,20049</t>
  </si>
  <si>
    <t>STRIVE.R2.MC1.2384.1277.1.549.51.2.3</t>
  </si>
  <si>
    <t>GL Balances Pre-Load Validation and Sign-off - DE</t>
  </si>
  <si>
    <t>Dhruv Kansal; USI STRIVE CUTOVER; Ines Tesch; Jens Nissen; Alex Miles; Roshanlal; Mousikta chanda; Tatiana; Satyajit; Roman Mäkilä; Firat; T. Hagen; M. Jomrich</t>
  </si>
  <si>
    <t>dhkansal@deloitte.com; usistrivecutover@deloitte.com; ines.tesch@de.sasol.com; Jens.Nissen@de.sasol.com; almiles@deloitte.de; rohemwani@deloitte.com; mouchanda@deloitte.com; tvinogradova@deloitte.de; sapatnaik@deloitte.com; roman.makila@deloitte.fi; firat.cetin@consultary.de; Torsten.Hagen@de.sasol.com; Maik.Jomrich@de.sasol.com</t>
  </si>
  <si>
    <t>20028</t>
  </si>
  <si>
    <t>STRIVE.R2.MC1.2384.1277.1.549.51.2.7</t>
  </si>
  <si>
    <t>GL Balances Pre-Load Validation and Sign-off - SK</t>
  </si>
  <si>
    <t>Dhruv Kansal; USI STRIVE CUTOVER; Ines Tesch; Jens Nissen; Alex Miles; Roshanlal; Mousikta chanda; Tatiana; Satyajit; Roman Mäkilä; Firat; Viera Chobotova; Eva Bani</t>
  </si>
  <si>
    <t>dhkansal@deloitte.com; usistrivecutover@deloitte.com; ines.tesch@de.sasol.com; Jens.Nissen@de.sasol.com; almiles@deloitte.de; rohemwani@deloitte.com; mouchanda@deloitte.com; tvinogradova@deloitte.de; sapatnaik@deloitte.com; roman.makila@deloitte.fi; firat.cetin@consultary.de; Viera.Chobotova@sk.sasol.com; eva.bani@sk.sasol.com</t>
  </si>
  <si>
    <t>STRIVE.R2.MC1.2384.1277.1.549.51.2.6</t>
  </si>
  <si>
    <t>GL Balances Pre-Load Validation and Sign-off - UK</t>
  </si>
  <si>
    <t>Dhruv Kansal; USI STRIVE CUTOVER; Ines Tesch; Jens Nissen; Alex Miles; Roshanlal; Mousikta chanda; Tatiana; Satyajit; Roman Mäkilä; Firat; L. Theakston</t>
  </si>
  <si>
    <t>dhkansal@deloitte.com; usistrivecutover@deloitte.com; ines.tesch@de.sasol.com; Jens.Nissen@de.sasol.com; almiles@deloitte.de; rohemwani@deloitte.com; mouchanda@deloitte.com; tvinogradova@deloitte.de; sapatnaik@deloitte.com; roman.makila@deloitte.fi; firat.cetin@consultary.de; Laraine.Theakston@eu.sasol.com</t>
  </si>
  <si>
    <t>STRIVE.R2.MC1.2384.1277.1.549.51.2.4</t>
  </si>
  <si>
    <t>GL Balances Load into S/4 and share Post-Load</t>
  </si>
  <si>
    <t>20029,40029,40030</t>
  </si>
  <si>
    <t>STRIVE.R2.MC1.2384.1277.1.549.51.2.5</t>
  </si>
  <si>
    <t>GL Balances Post-Load Validation and Sign-off - DE</t>
  </si>
  <si>
    <t>20030</t>
  </si>
  <si>
    <t>STRIVE.R2.MC1.2384.1277.1.549.51.2.9</t>
  </si>
  <si>
    <t>GL Balances Post-Load Validation and Sign-off - SK</t>
  </si>
  <si>
    <t>STRIVE.R2.MC1.2384.1277.1.549.51.2.8</t>
  </si>
  <si>
    <t>GL Balances Post-Load Validation and Sign-off - UK</t>
  </si>
  <si>
    <t>STRIVE.R2.MC1.2384.1277.1.549.51.8</t>
  </si>
  <si>
    <t>GL Open Items</t>
  </si>
  <si>
    <t>699.68 hrs</t>
  </si>
  <si>
    <t>STRIVE.R2.MC1.2384.1277.1.549.51.8.1</t>
  </si>
  <si>
    <t>GL Open Items Transformation and share Pre-Load</t>
  </si>
  <si>
    <t>Savri Sumeet Jagatap; Satyajit Patnaik; Dhruv Kansal; USI STRIVE CUTOVER; Ines Tesch; Jens Nissen; Alex Miles; Roman Mäkilä; Mousikta chanda; Hendrik Kamsteeg; T. Hagen; M. Jomrich; Viera Chobotova; Eva Bani; Firat</t>
  </si>
  <si>
    <t>ssumeetjagatap@deloitte.com; sapatnaik@deloitte.com; dhkansal@deloitte.com; usistrivecutover@deloitte.com; ines.tesch@de.sasol.com; Jens.Nissen@de.sasol.com; almiles@deloitte.de; roman.makila@deloitte.fi; mouchanda@deloitte.com; hendrik.kamsteeg@de.sasol.com; Torsten.Hagen@de.sasol.com; Maik.Jomrich@de.sasol.com; Viera.Chobotova@sk.sasol.com; eva.bani@sk.sasol.com; firat.cetin@consultary.de</t>
  </si>
  <si>
    <t>STRIVE.R2.MC1.2384.1277.1.549.51.8.2</t>
  </si>
  <si>
    <t>GL Open Items Pre-Load Validation and Sign-off - DE</t>
  </si>
  <si>
    <t>20033</t>
  </si>
  <si>
    <t>STRIVE.R2.MC1.2384.1277.1.549.51.8.6</t>
  </si>
  <si>
    <t>GL Open Items Pre-Load Validation and Sign-off - SK</t>
  </si>
  <si>
    <t>STRIVE.R2.MC1.2384.1277.1.549.51.8.5</t>
  </si>
  <si>
    <t>GL Open Items Pre-Load Validation and Sign-off - UK</t>
  </si>
  <si>
    <t>STRIVE.R2.MC1.2384.1277.1.549.51.8.3</t>
  </si>
  <si>
    <t>GL Open Items Load into S/4 and share Post-Load</t>
  </si>
  <si>
    <t>Savri Sumeet Jagatap; Satyajit Patnaik; Dhruv Kansal; USI STRIVE CUTOVER; Ines Tesch; Jens Nissen; Alex Miles; Roman Mäkilä; Mousikta chanda; Firat; Hendrik Kamsteeg; T. Hagen; M. Jomrich; Viera Chobotova; Eva Bani</t>
  </si>
  <si>
    <t>ssumeetjagatap@deloitte.com; sapatnaik@deloitte.com; dhkansal@deloitte.com; usistrivecutover@deloitte.com; ines.tesch@de.sasol.com; Jens.Nissen@de.sasol.com; almiles@deloitte.de; roman.makila@deloitte.fi; mouchanda@deloitte.com; firat.cetin@consultary.de; hendrik.kamsteeg@de.sasol.com; Torsten.Hagen@de.sasol.com; Maik.Jomrich@de.sasol.com; Viera.Chobotova@sk.sasol.com; eva.bani@sk.sasol.com</t>
  </si>
  <si>
    <t>20034,40033,40034</t>
  </si>
  <si>
    <t>STRIVE.R2.MC1.2384.1277.1.549.51.8.4</t>
  </si>
  <si>
    <t>GL Open Items Post-Load Validation and Sign-off - DE</t>
  </si>
  <si>
    <t>20035</t>
  </si>
  <si>
    <t>STRIVE.R2.MC1.2384.1277.1.549.51.8.8</t>
  </si>
  <si>
    <t>GL Open Items Post-Load Validation and Sign-off - SK</t>
  </si>
  <si>
    <t>STRIVE.R2.MC1.2384.1277.1.549.51.8.7</t>
  </si>
  <si>
    <t>GL Open Items Post-Load Validation and Sign-off - UK</t>
  </si>
  <si>
    <t>STRIVE.R2.MC1.2384.1277.1.549.51.13</t>
  </si>
  <si>
    <t>Customer Open Items (AR)</t>
  </si>
  <si>
    <t>696.7 hrs</t>
  </si>
  <si>
    <t>STRIVE.R2.MC1.2384.1277.1.549.51.13.10</t>
  </si>
  <si>
    <t>Customer Open Items (AR) Provide profit center enrichment to DM team</t>
  </si>
  <si>
    <t>Michaela Schulz</t>
  </si>
  <si>
    <t>Dhruv Kansal; USI STRIVE CUTOVER; Ines Tesch; Jens Nissen; Alex Miles; Mousikta chanda; Tatiana; Satyajit; Roman Mäkilä; R. Schmidt-Biedenkopf; D. Busch; Firat; Roshan</t>
  </si>
  <si>
    <t>dhkansal@deloitte.com; usistrivecutover@deloitte.com; ines.tesch@de.sasol.com; Jens.Nissen@de.sasol.com; almiles@deloitte.de; mouchanda@deloitte.com; tvinogradova@deloitte.de; sapatnaik@deloitte.com; roman.makila@deloitte.fi; Ruth.Schmidt-Biedenkopf@de.sasol.com; Dominik.Busch@de.sasol.com; firat.cetin@consultary.de; rohemwani@deloitte.com</t>
  </si>
  <si>
    <t>20025</t>
  </si>
  <si>
    <t>STRIVE.R2.MC1.2384.1277.1.549.51.13.1</t>
  </si>
  <si>
    <t>Customer Open Items (AR) Transformation and share Pre-Load</t>
  </si>
  <si>
    <t>Savri Sumeet Jagatap; Satyajit Patnaik; Dhruv Kansal; USI STRIVE CUTOVER; Ines Tesch; Jens Nissen; Alex Miles; Roman Mäkilä; Mousikta chanda; Firat; Hendrik Kamsteeg; T. Hagen; M. Jomrich; Viera Chobotova; Eva Bani; R. Schmidt-Biedenkopf; D. Busch</t>
  </si>
  <si>
    <t>ssumeetjagatap@deloitte.com; sapatnaik@deloitte.com; dhkansal@deloitte.com; usistrivecutover@deloitte.com; ines.tesch@de.sasol.com; Jens.Nissen@de.sasol.com; almiles@deloitte.de; roman.makila@deloitte.fi; mouchanda@deloitte.com; firat.cetin@consultary.de; hendrik.kamsteeg@de.sasol.com; Torsten.Hagen@de.sasol.com; Maik.Jomrich@de.sasol.com; Viera.Chobotova@sk.sasol.com; eva.bani@sk.sasol.com; Ruth.Schmidt-Biedenkopf@de.sasol.com; Dominik.Busch@de.sasol.com</t>
  </si>
  <si>
    <t>94442</t>
  </si>
  <si>
    <t>STRIVE.R2.MC1.2384.1277.1.549.51.13.2</t>
  </si>
  <si>
    <t>Customer Open Items (AR) Pre-Load Validation and Sign-off - DE</t>
  </si>
  <si>
    <t>Dhruv Kansal; USI STRIVE CUTOVER; Ines Tesch; Jens Nissen; Alex Miles; Roshanlal; Mousikta chanda; Tatiana; Satyajit; Roman Mäkilä; R. Schmidt-Biedenkopf; D. Busch; Firat</t>
  </si>
  <si>
    <t>dhkansal@deloitte.com; usistrivecutover@deloitte.com; ines.tesch@de.sasol.com; Jens.Nissen@de.sasol.com; almiles@deloitte.de; rohemwani@deloitte.com; mouchanda@deloitte.com; tvinogradova@deloitte.de; sapatnaik@deloitte.com; roman.makila@deloitte.fi; Ruth.Schmidt-Biedenkopf@de.sasol.com; Dominik.Busch@de.sasol.com; firat.cetin@consultary.de</t>
  </si>
  <si>
    <t>20038</t>
  </si>
  <si>
    <t>STRIVE.R2.MC1.2384.1277.1.549.51.13.7</t>
  </si>
  <si>
    <t>Customer Open Items (AR) Pre-Load Validation and Sign-off - SK</t>
  </si>
  <si>
    <t>STRIVE.R2.MC1.2384.1277.1.549.51.13.6</t>
  </si>
  <si>
    <t>Customer Open Items (AR) Pre-Load Validation and Sign-off - UK</t>
  </si>
  <si>
    <t>Dhruv Kansal; USI STRIVE CUTOVER; Ines Tesch; Jens Nissen; Alex Miles; Roshanlal; Mousikta chanda; Tatiana; Satyajit; Roman Mäkilä; Firat</t>
  </si>
  <si>
    <t>dhkansal@deloitte.com; usistrivecutover@deloitte.com; ines.tesch@de.sasol.com; Jens.Nissen@de.sasol.com; almiles@deloitte.de; rohemwani@deloitte.com; mouchanda@deloitte.com; tvinogradova@deloitte.de; sapatnaik@deloitte.com; roman.makila@deloitte.fi; firat.cetin@consultary.de</t>
  </si>
  <si>
    <t>STRIVE.R2.MC1.2384.1277.1.549.51.13.3</t>
  </si>
  <si>
    <t>Customer Open Items (AR) Load into S/4 and share Post-Load</t>
  </si>
  <si>
    <t>Savri Sumeet Jagatap; Satyajit Patnaik; Dhruv Kansal; USI STRIVE CUTOVER; Ines Tesch; Jens Nissen; Alex Miles; Roman Mäkilä; Mousikta chanda; Hendrik Kamsteeg; T. Hagen; M. Jomrich; Viera Chobotova; Eva Bani; R. Schmidt-Biedenkopf; D. Busch; Firat</t>
  </si>
  <si>
    <t>ssumeetjagatap@deloitte.com; sapatnaik@deloitte.com; dhkansal@deloitte.com; usistrivecutover@deloitte.com; ines.tesch@de.sasol.com; Jens.Nissen@de.sasol.com; almiles@deloitte.de; roman.makila@deloitte.fi; mouchanda@deloitte.com; hendrik.kamsteeg@de.sasol.com; Torsten.Hagen@de.sasol.com; Maik.Jomrich@de.sasol.com; Viera.Chobotova@sk.sasol.com; eva.bani@sk.sasol.com; Ruth.Schmidt-Biedenkopf@de.sasol.com; Dominik.Busch@de.sasol.com; firat.cetin@consultary.de</t>
  </si>
  <si>
    <t>20039,40038,40037</t>
  </si>
  <si>
    <t>STRIVE.R2.MC1.2384.1277.1.549.51.13.4</t>
  </si>
  <si>
    <t>Customer Open Items (AR) Post-Load Validation and Sign-off - DE</t>
  </si>
  <si>
    <t>20040</t>
  </si>
  <si>
    <t>STRIVE.R2.MC1.2384.1277.1.549.51.13.9</t>
  </si>
  <si>
    <t>Customer Open Items (AR) Post-Load Validation and Sign-off - SK</t>
  </si>
  <si>
    <t>STRIVE.R2.MC1.2384.1277.1.549.51.13.8</t>
  </si>
  <si>
    <t>Customer Open Items (AR) Post-Load Validation and Sign-off - UK</t>
  </si>
  <si>
    <t>STRIVE.R2.MC1.2384.1277.1.549.51.19</t>
  </si>
  <si>
    <t>Vendor Open Items (AP)</t>
  </si>
  <si>
    <t>STRIVE.R2.MC1.2384.1277.1.549.51.19.15</t>
  </si>
  <si>
    <t>Vendor Open Items (AP) Provide profit center enrichment to DM team</t>
  </si>
  <si>
    <t>STRIVE.R2.MC1.2384.1277.1.549.51.19.1</t>
  </si>
  <si>
    <t>Vendor Open Items (AP) Transformation and share Pre-Load</t>
  </si>
  <si>
    <t>Savri Sumeet Jagatap; Satyajit Patnaik; Jens Nissen; Ines Tesch; Alex Miles; Dhruv Kansal; USI STRIVE CUTOVER; Mousikta chanda; Sandra Kaczor; U. Kath; Hendrik Kamsteeg; Roman Mäkilä; Christian Witt; M. Wieters; P. Halfar; Zuzana Hlucha; Eva Bani; L. Theakston; Firat</t>
  </si>
  <si>
    <t>ssumeetjagatap@deloitte.com; sapatnaik@deloitte.com; Jens.Nissen@de.sasol.com; ines.tesch@de.sasol.com; almiles@deloitte.de; dhkansal@deloitte.com; usistrivecutover@deloitte.com; mouchanda@deloitte.com; Sandra.Kaczor@de.sasol.com; urte.kath@de.sasol.com; hendrik.kamsteeg@de.sasol.com; roman.makila@deloitte.fi; christian.witt@de.sasol.com; Margitta.Wieters@de.sasol.com; patrick.halfar@de.sasol.com; zuzana.hlucha@sk.sasol.com; eva.bani@sk.sasol.com; Laraine.Theakston@eu.sasol.com; firat.cetin@consultary.de</t>
  </si>
  <si>
    <t>94443</t>
  </si>
  <si>
    <t>STRIVE.R2.MC1.2384.1277.1.549.51.19.2</t>
  </si>
  <si>
    <t>Vendor Open Items (AP) Pre-Load Validation and Sign-off - DE</t>
  </si>
  <si>
    <t>Dhruv Kansal; USI STRIVE CUTOVER; Ines Tesch; Jens Nissen; Alex Miles; Roshanlal; Mousikta chanda; Tatiana; Satyajit; Roman Mäkilä; Sandra Kaczor; U. Kath; C. Witt; M. Wieters; P. Halfar; Firat</t>
  </si>
  <si>
    <t>dhkansal@deloitte.com; usistrivecutover@deloitte.com; ines.tesch@de.sasol.com; Jens.Nissen@de.sasol.com; almiles@deloitte.de; rohemwani@deloitte.com; mouchanda@deloitte.com; tvinogradova@deloitte.de; sapatnaik@deloitte.com; roman.makila@deloitte.fi; Sandra.Kaczor@de.sasol.com; urte.kath@de.sasol.com; Christian.Witt@de.sasol.com; Margitta.Wieters@de.sasol.com; patrick.halfar@de.sasol.com; firat.cetin@consultary.de</t>
  </si>
  <si>
    <t>20044</t>
  </si>
  <si>
    <t>STRIVE.R2.MC1.2384.1277.1.549.51.19.12</t>
  </si>
  <si>
    <t>Vendor Open Items (AP) Pre-Load Validation and Sign-off - SK</t>
  </si>
  <si>
    <t>Dhruv Kansal; USI STRIVE CUTOVER; Ines Tesch; Jens Nissen; Alex Miles; Roshanlal; Mousikta chanda; Tatiana; Satyajit; Roman Mäkilä; Zuzana Hlucha; Eva Bani; Firat</t>
  </si>
  <si>
    <t>dhkansal@deloitte.com; usistrivecutover@deloitte.com; ines.tesch@de.sasol.com; Jens.Nissen@de.sasol.com; almiles@deloitte.de; rohemwani@deloitte.com; mouchanda@deloitte.com; tvinogradova@deloitte.de; sapatnaik@deloitte.com; roman.makila@deloitte.fi; zuzana.hlucha@sk.sasol.com; eva.bani@sk.sasol.com; firat.cetin@consultary.de</t>
  </si>
  <si>
    <t>STRIVE.R2.MC1.2384.1277.1.549.51.19.11</t>
  </si>
  <si>
    <t>Vendor Open Items (AP) Pre-Load Validation and Sign-off - UK</t>
  </si>
  <si>
    <t>Dhruv Kansal; USI STRIVE CUTOVER; Ines Tesch; Jens Nissen; Alex Miles; Roshanlal; Mousikta chanda; Tatiana; Satyajit; Roman Mäkilä; L. Theakston; Firat</t>
  </si>
  <si>
    <t>dhkansal@deloitte.com; usistrivecutover@deloitte.com; ines.tesch@de.sasol.com; Jens.Nissen@de.sasol.com; almiles@deloitte.de; rohemwani@deloitte.com; mouchanda@deloitte.com; tvinogradova@deloitte.de; sapatnaik@deloitte.com; roman.makila@deloitte.fi; Laraine.Theakston@eu.sasol.com; firat.cetin@consultary.de</t>
  </si>
  <si>
    <t>STRIVE.R2.MC1.2384.1277.1.549.51.19.3</t>
  </si>
  <si>
    <t>Notify R2D (Aquib, Roshanlal, Michaela, Alexandra, Tatiana) Team to update vendors with Invoice WHT code</t>
  </si>
  <si>
    <t>0.1 hrs</t>
  </si>
  <si>
    <t>Alex Miles; Satyajit Patnaik; Roman Mäkilä; Dhruv Kansal; Mousikta chanda; USI STRIVE CUTOVER</t>
  </si>
  <si>
    <t>almiles@deloitte.de; sapatnaik@deloitte.com; roman.makila@deloitte.fi; dhkansal@deloitte.com; mouchanda@deloitte.com; usistrivecutover@deloitte.com</t>
  </si>
  <si>
    <t>20045,40042,40041</t>
  </si>
  <si>
    <t>STRIVE.R2.MC1.2384.1277.1.549.51.19.6</t>
  </si>
  <si>
    <t>Vendor Open Items (AP) Load into S/4 and share Post-Load</t>
  </si>
  <si>
    <t>20046</t>
  </si>
  <si>
    <t>STRIVE.R2.MC1.2384.1277.1.549.51.19.7</t>
  </si>
  <si>
    <t>Alex Miles; Satyajit; Roman Mäkilä; Dhruv Kansal; Mousikta chanda; USI STRIVE CUTOVER</t>
  </si>
  <si>
    <t>20049</t>
  </si>
  <si>
    <t>STRIVE.R2.MC1.2384.1277.1.549.51.19.10</t>
  </si>
  <si>
    <t>Vendor Open Items (AP) Post-Load Validation and Sign-off - DE</t>
  </si>
  <si>
    <t>20050</t>
  </si>
  <si>
    <t>STRIVE.R2.MC1.2384.1277.1.549.51.19.14</t>
  </si>
  <si>
    <t>Vendor Open Items (AP) Post-Load Validation and Sign-off - SK</t>
  </si>
  <si>
    <t>STRIVE.R2.MC1.2384.1277.1.549.51.19.13</t>
  </si>
  <si>
    <t>Vendor Open Items (AP) Post-Load Validation and Sign-off - UK</t>
  </si>
  <si>
    <t>STRIVE.R2.MC1.2384.1277.1.549.51.30</t>
  </si>
  <si>
    <t>Handover of Final Exchange Rates to DM Team for Asset Migration</t>
  </si>
  <si>
    <t>Moonalisa; Roman Mäkilä; Dhruv Kansal; USI STRIVE CUTOVER; Mousikta chanda; Tatiana; Alexandra Ruff; Satyajit Patnaik; Roshanlal</t>
  </si>
  <si>
    <t>mooghosh@deloitte.com; roman.makila@deloitte.fi; dhkansal@deloitte.com; usistrivecutover@deloitte.com; mouchanda@deloitte.com; tvinogradova@deloitte.de; aruff@deloitte.de; sapatnaik@deloitte.com; rohemwani@deloitte.com</t>
  </si>
  <si>
    <t>STRIVE.R2.MC1.2384.1277.1.549.51.31</t>
  </si>
  <si>
    <t>Update Asset Exchange Rate Code in Syniti and Promote Code</t>
  </si>
  <si>
    <t>Daniel Lohmann; Roman Mäkilä; Dhruv Kansal; USI STRIVE CUTOVER; Mousikta chanda; Tatiana; Alexandra Ruff; Satyajit Patnaik; Savri Sumeet Jagatap; Firat</t>
  </si>
  <si>
    <t>dlohmann@deloitte.de; roman.makila@deloitte.fi; dhkansal@deloitte.com; usistrivecutover@deloitte.com; mouchanda@deloitte.com; tvinogradova@deloitte.de; aruff@deloitte.de; sapatnaik@deloitte.com; ssumeetjagatap@deloitte.com; firat.cetin@consultary.de</t>
  </si>
  <si>
    <t>20054</t>
  </si>
  <si>
    <t>STRIVE.R2.MC1.2384.1277.1.549.51.32</t>
  </si>
  <si>
    <t>Fixed Asset Master&amp;Balances</t>
  </si>
  <si>
    <t>STRIVE.R2.MC1.2384.1277.1.549.51.32.1</t>
  </si>
  <si>
    <t>Fixed Asset Master &amp; Balances Transformation and share Pre-Load</t>
  </si>
  <si>
    <t>Savri Sumeet Jagatap; Satyajit Patnaik; Jens Nissen; Ines Tesch; Alex Miles; Dhruv Kansal; USI STRIVE CUTOVER; Mousikta chanda; Hendrik Kamsteeg; Roman Mäkilä; Firat; T. Hagen; T. Theede; M. Jomrich</t>
  </si>
  <si>
    <t>ssumeetjagatap@deloitte.com; sapatnaik@deloitte.com; Jens.Nissen@de.sasol.com; ines.tesch@de.sasol.com; almiles@deloitte.de; dhkansal@deloitte.com; usistrivecutover@deloitte.com; mouchanda@deloitte.com; hendrik.kamsteeg@de.sasol.com; roman.makila@deloitte.fi; firat.cetin@consultary.de; Torsten.Hagen@de.sasol.com; Theresa.Theede@de.sasol.com; Maik.Jomrich@de.sasol.com</t>
  </si>
  <si>
    <t>STRIVE.R2.MC1.2384.1277.1.549.51.32.2</t>
  </si>
  <si>
    <t>Fixed Asset Master &amp; Balances Pre-Load Validation and Sign-off - DE</t>
  </si>
  <si>
    <t>Dhruv Kansal; USI STRIVE CUTOVER; Ines Tesch; Jens Nissen; Alex Miles; Roshanlal; Mousikta chanda; Tatiana; Satyajit; Roman Mäkilä; T. Hagen; T. Theede; M. Jomrich; Viera Chobotova; Eva Bani; L. Theakston; Firat</t>
  </si>
  <si>
    <t>dhkansal@deloitte.com; usistrivecutover@deloitte.com; ines.tesch@de.sasol.com; Jens.Nissen@de.sasol.com; almiles@deloitte.de; rohemwani@deloitte.com; mouchanda@deloitte.com; tvinogradova@deloitte.de; sapatnaik@deloitte.com; roman.makila@deloitte.fi; Torsten.Hagen@de.sasol.com; Theresa.Theede@de.sasol.com; Maik.Jomrich@de.sasol.com; Viera.Chobotova@sk.sasol.com; eva.bani@sk.sasol.com; Laraine.Theakston@eu.sasol.com; firat.cetin@consultary.de</t>
  </si>
  <si>
    <t>20057</t>
  </si>
  <si>
    <t>STRIVE.R2.MC1.2384.1277.1.549.51.32.6</t>
  </si>
  <si>
    <t>Fixed Asset Master &amp; Balances Pre-Load Validation and Sign-off - SK</t>
  </si>
  <si>
    <t>Dhruv Kansal; USI STRIVE CUTOVER; Ines Tesch; Jens Nissen; Alex Miles; Roshanlal; Mousikta chanda; Tatiana; Satyajit; Roman Mäkilä; Viera Chobotova; Eva Bani; Firat</t>
  </si>
  <si>
    <t>dhkansal@deloitte.com; usistrivecutover@deloitte.com; ines.tesch@de.sasol.com; Jens.Nissen@de.sasol.com; almiles@deloitte.de; rohemwani@deloitte.com; mouchanda@deloitte.com; tvinogradova@deloitte.de; sapatnaik@deloitte.com; roman.makila@deloitte.fi; Viera.Chobotova@sk.sasol.com; eva.bani@sk.sasol.com; firat.cetin@consultary.de</t>
  </si>
  <si>
    <t>STRIVE.R2.MC1.2384.1277.1.549.51.32.5</t>
  </si>
  <si>
    <t>Fixed Asset Master &amp; Balances Pre-Load Validation and Sign-off - UK</t>
  </si>
  <si>
    <t>STRIVE.R2.MC1.2384.1277.1.549.51.32.3</t>
  </si>
  <si>
    <t>Fixed Asset Master&amp;Balances Load into S/4 and share Post-Load</t>
  </si>
  <si>
    <t>20058,40048,40047</t>
  </si>
  <si>
    <t>STRIVE.R2.MC1.2384.1277.1.549.51.32.4</t>
  </si>
  <si>
    <t>Fixed Asset Master &amp; Balances Post-Load Validation and Sign-off - DE</t>
  </si>
  <si>
    <t>20059</t>
  </si>
  <si>
    <t>STRIVE.R2.MC1.2384.1277.1.549.51.32.8</t>
  </si>
  <si>
    <t>Fixed Asset Master &amp; Balances Post-Load Validation and Sign-off - SK</t>
  </si>
  <si>
    <t>STRIVE.R2.MC1.2384.1277.1.549.51.32.7</t>
  </si>
  <si>
    <t>Fixed Asset Master &amp; Balances Post-Load Validation and Sign-off - UK</t>
  </si>
  <si>
    <t>STRIVE.R2.MC1.2384.1277.1.549.51.37</t>
  </si>
  <si>
    <t>P&amp;L Extraction</t>
  </si>
  <si>
    <t>103.64 hrs</t>
  </si>
  <si>
    <t>STRIVE.R2.MC1.2384.1277.1.549.51.37.1</t>
  </si>
  <si>
    <t>P&amp;L Extraction from A01 by Process Streams and Handover to DM</t>
  </si>
  <si>
    <t>Hendrik Kamsteeg; Dhruv Kansal; USI STRIVE CUTOVER; Ines Tesch; Jens Nissen; Alex Miles; Roshanlal; Mousikta chanda; Firat; Tatiana</t>
  </si>
  <si>
    <t>hendrik.kamsteeg@de.sasol.com; dhkansal@deloitte.com; usistrivecutover@deloitte.com; ines.tesch@de.sasol.com; Jens.Nissen@de.sasol.com; almiles@deloitte.de; rohemwani@deloitte.com; mouchanda@deloitte.com; firat.cetin@consultary.de; tvinogradova@deloitte.de</t>
  </si>
  <si>
    <t>STRIVE.R2.MC1.2384.1277.1.549.51.37.2</t>
  </si>
  <si>
    <t>P&amp;L Transformation and share Pre-Load</t>
  </si>
  <si>
    <t>Savri Sumeet Jagatap; Satyajit Patnaik; Jens Nissen; Ines Tesch; Alex Miles; Dhruv Kansal; USI STRIVE CUTOVER; Mousikta chanda; Hendrik Kamsteeg; Roman Mäkilä; Firat; T. Hagen; Viera Chobotova; Eva Bani; L. Theakston</t>
  </si>
  <si>
    <t>ssumeetjagatap@deloitte.com; sapatnaik@deloitte.com; Jens.Nissen@de.sasol.com; ines.tesch@de.sasol.com; almiles@deloitte.de; dhkansal@deloitte.com; usistrivecutover@deloitte.com; mouchanda@deloitte.com; hendrik.kamsteeg@de.sasol.com; roman.makila@deloitte.fi; firat.cetin@consultary.de; Torsten.Hagen@de.sasol.com; Viera.Chobotova@sk.sasol.com; eva.bani@sk.sasol.com; Laraine.Theakston@eu.sasol.com</t>
  </si>
  <si>
    <t>20062</t>
  </si>
  <si>
    <t>STRIVE.R2.MC1.2384.1277.1.549.51.37.3</t>
  </si>
  <si>
    <t>P&amp;L Pre-Load Validation and Sign-off - DE</t>
  </si>
  <si>
    <t>Dhruv Kansal; USI STRIVE CUTOVER; Ines Tesch; Jens Nissen; Alex Miles; Roshanlal; Mousikta chanda; Tatiana; Satyajit; Roman Mäkilä; T. Hagen; Firat; M. Jomrich</t>
  </si>
  <si>
    <t>dhkansal@deloitte.com; usistrivecutover@deloitte.com; ines.tesch@de.sasol.com; Jens.Nissen@de.sasol.com; almiles@deloitte.de; rohemwani@deloitte.com; mouchanda@deloitte.com; tvinogradova@deloitte.de; sapatnaik@deloitte.com; roman.makila@deloitte.fi; Torsten.Hagen@de.sasol.com; firat.cetin@consultary.de; Maik.Jomrich@de.sasol.com</t>
  </si>
  <si>
    <t>20063</t>
  </si>
  <si>
    <t>STRIVE.R2.MC1.2384.1277.1.549.51.37.7</t>
  </si>
  <si>
    <t>P&amp;L Pre-Load Validation and Sign-off - SK</t>
  </si>
  <si>
    <t>Dhruv Kansal; USI STRIVE CUTOVER; Ines Tesch; Jens Nissen; Alex Miles; Roshanlal; Mousikta chanda; Tatiana; Satyajit; Roman Mäkilä; Viera Chobotova; Eva Bani; Savri Sumeet Jagatap; Firat</t>
  </si>
  <si>
    <t>dhkansal@deloitte.com; usistrivecutover@deloitte.com; ines.tesch@de.sasol.com; Jens.Nissen@de.sasol.com; almiles@deloitte.de; rohemwani@deloitte.com; mouchanda@deloitte.com; tvinogradova@deloitte.de; sapatnaik@deloitte.com; roman.makila@deloitte.fi; Viera.Chobotova@sk.sasol.com; eva.bani@sk.sasol.com; ssumeetjagatap@deloitte.com; firat.cetin@consultary.de</t>
  </si>
  <si>
    <t>STRIVE.R2.MC1.2384.1277.1.549.51.37.6</t>
  </si>
  <si>
    <t>P&amp;L Pre-Load Validation and Sign-off - UK</t>
  </si>
  <si>
    <t>Dhruv Kansal; USI STRIVE CUTOVER; Ines Tesch; Jens Nissen; Alex Miles; Roshanlal; Mousikta chanda; Tatiana; Satyajit; Roman Mäkilä; L. Theakston; Savri Sumeet Jagatap; Firat</t>
  </si>
  <si>
    <t>dhkansal@deloitte.com; usistrivecutover@deloitte.com; ines.tesch@de.sasol.com; Jens.Nissen@de.sasol.com; almiles@deloitte.de; rohemwani@deloitte.com; mouchanda@deloitte.com; tvinogradova@deloitte.de; sapatnaik@deloitte.com; roman.makila@deloitte.fi; Laraine.Theakston@eu.sasol.com; ssumeetjagatap@deloitte.com; firat.cetin@consultary.de</t>
  </si>
  <si>
    <t>STRIVE.R2.MC1.2384.1277.1.549.51.37.4</t>
  </si>
  <si>
    <t>P&amp;L Load into S/4 and share Post-Load</t>
  </si>
  <si>
    <t>20064,40052,40051</t>
  </si>
  <si>
    <t>STRIVE.R2.MC1.2384.1277.1.549.51.37.5</t>
  </si>
  <si>
    <t>P&amp;L Post-Load Validation and Sign-off - DE</t>
  </si>
  <si>
    <t>20065</t>
  </si>
  <si>
    <t>STRIVE.R2.MC1.2384.1277.1.549.51.37.16</t>
  </si>
  <si>
    <t>P&amp;L Post-Load Validation and Sign-off - SK</t>
  </si>
  <si>
    <t>STRIVE.R2.MC1.2384.1277.1.549.51.37.17</t>
  </si>
  <si>
    <t>P&amp;L Post-Load Validation and Sign-off - UK</t>
  </si>
  <si>
    <t>STRIVE.R2.MC1.2384.1277.1.549.51.43</t>
  </si>
  <si>
    <t>Historical P&amp;L</t>
  </si>
  <si>
    <t>STRIVE.R2.MC1.2384.1277.1.549.51.43.19</t>
  </si>
  <si>
    <t>STRIVE.R2.MC1.2384.1277.1.549.51.43.20</t>
  </si>
  <si>
    <t>40064</t>
  </si>
  <si>
    <t>STRIVE.R2.MC1.2384.1277.1.549.51.43.21</t>
  </si>
  <si>
    <t>STRIVE.R2.MC1.2384.1277.1.549.51.43.22</t>
  </si>
  <si>
    <t>STRIVE.R2.MC1.2384.1277.1.549.51.43.23</t>
  </si>
  <si>
    <t>40065,40066,40067</t>
  </si>
  <si>
    <t>STRIVE.R2.MC1.2384.1277.1.549.51.43.12</t>
  </si>
  <si>
    <t>40068</t>
  </si>
  <si>
    <t>STRIVE.R2.MC1.2384.1277.1.549.51.43.13</t>
  </si>
  <si>
    <t>STRIVE.R2.MC1.2384.1277.1.549.51.43.14</t>
  </si>
  <si>
    <t>STRIVE.R2.MC1.2384.1277.1.549.94</t>
  </si>
  <si>
    <t>Post-Migration Activities</t>
  </si>
  <si>
    <t>25.91 hrs</t>
  </si>
  <si>
    <t>STRIVE.R2.MC1.2384.1277.1.549.94.1</t>
  </si>
  <si>
    <t>Get sign-off for Test Data Load execution results</t>
  </si>
  <si>
    <t>Savri Sumeet Jagatap; Satyajit Patnaik; Jens Nissen; Ines Tesch; Alex Miles; Dhruv Kansal; USI STRIVE CUTOVER; Roman Mäkilä; Mousikta chanda</t>
  </si>
  <si>
    <t>ssumeetjagatap@deloitte.com; sapatnaik@deloitte.com; Jens.Nissen@de.sasol.com; ines.tesch@de.sasol.com; almiles@deloitte.de; dhkansal@deloitte.com; usistrivecutover@deloitte.com; roman.makila@deloitte.fi; mouchanda@deloitte.com</t>
  </si>
  <si>
    <t>STRIVE.R2.MC1.2384.1277.1.549.96</t>
  </si>
  <si>
    <t>Migration End</t>
  </si>
  <si>
    <t>STRIVE.R2.MC1.2384.1277.1.549.96.1</t>
  </si>
  <si>
    <t>Run program in GE-APM to send Equipment Details from S/4 to GE-APM</t>
  </si>
  <si>
    <t>150.55 hrs</t>
  </si>
  <si>
    <t>Chaitnya</t>
  </si>
  <si>
    <t>csudhakarraut@deloitte.com</t>
  </si>
  <si>
    <t>Amit Jha; Nikhil Gupta; Krishna Teja; Dhruv Kansal; USI STRIVE CUTOVER; Jay Patel; Mousikta chanda</t>
  </si>
  <si>
    <t>ajha2@deloitte.no; mrgupta3@deloitte.com; krishn@deloitte.com; dhkansal@deloitte.com; usistrivecutover@deloitte.com; jaypatel6@deloitte.com; mouchanda@deloitte.com</t>
  </si>
  <si>
    <t>19663</t>
  </si>
  <si>
    <t>STRIVE.R2.MC1.2384.1277.1.549.96.2</t>
  </si>
  <si>
    <t>Run program in GE-APM to send Functional Location Details from S/4 to GE-APM</t>
  </si>
  <si>
    <t>88.53 hrs</t>
  </si>
  <si>
    <t>Sergio; Jay Patel; Amit Jha; Nikhil Gupta; Krishna Teja; Dhruv Kansal; USI STRIVE CUTOVER; Mousikta chanda; Elisa Latona</t>
  </si>
  <si>
    <t>sergio.guzzo@it.sasol.com; jaypatel6@deloitte.com; ajha2@deloitte.no; mrgupta3@deloitte.com; krishn@deloitte.com; dhkansal@deloitte.com; usistrivecutover@deloitte.com; mouchanda@deloitte.com; elisa.latona@it.sasol.com</t>
  </si>
  <si>
    <t>19690</t>
  </si>
  <si>
    <t>STRIVE.R2.MC1.2384.1277.1.549.96.3</t>
  </si>
  <si>
    <t>Run program in GE-APM to send Technical Object Classification Details from S/4 to GE-APM</t>
  </si>
  <si>
    <t>STRIVE.R2.MC1.2384.1277.1.549.96.4</t>
  </si>
  <si>
    <t>Run program in GE-APM to send task list Details from S/4 to GE-APM</t>
  </si>
  <si>
    <t>176.37 hrs</t>
  </si>
  <si>
    <t>19716,19767,19790</t>
  </si>
  <si>
    <t>STRIVE.R2.MC1.2384.1277.1.549.96.5</t>
  </si>
  <si>
    <t>Run program in GE-APM to send Maintenance Plan Details from S/4 to GE-APM</t>
  </si>
  <si>
    <t>85.35 hrs</t>
  </si>
  <si>
    <t>19747</t>
  </si>
  <si>
    <t>STRIVE.R2.MC1.2384.1277.1.549.96.6</t>
  </si>
  <si>
    <t>Run program in GE-APM to send notification Details from S/4 to GE-APM</t>
  </si>
  <si>
    <t>19901</t>
  </si>
  <si>
    <t>STRIVE.R2.MC1.2384.1277.1.549.96.7</t>
  </si>
  <si>
    <t>Run program in GE-APM to send Work Order Details from S/4 to GE-APM</t>
  </si>
  <si>
    <t>STRIVE.R2.MC1.2384.1277.1.549.104</t>
  </si>
  <si>
    <t>STRIVE.R2.MC1.2384.1277.1.549.104.9</t>
  </si>
  <si>
    <t>Customer Master Trigger Replication from MDG to Sample manager LIMS - Not Open Client</t>
  </si>
  <si>
    <t>Amol Paswan; Tulika Pal; Tushar; USI STRIVE CUTOVER; Mousikta chanda; Dhruv Kansal</t>
  </si>
  <si>
    <t>ampaswan@deloitte.com; tupal@deloitte.com; tamrutkar@deloitte.de; usistrivecutover@deloitte.com; mouchanda@deloitte.com; dhkansal@deloitte.com</t>
  </si>
  <si>
    <t>STRIVE.R2.MC1.2384.1277.1.653</t>
  </si>
  <si>
    <t>1444.36 hrs</t>
  </si>
  <si>
    <t>STRIVE.R2.MC1.2384.1277.1.653.1</t>
  </si>
  <si>
    <t>P2C- SD</t>
  </si>
  <si>
    <t>1872.03 hrs</t>
  </si>
  <si>
    <t>STRIVE.R2.MC1.2384.1277.1.653.1.1</t>
  </si>
  <si>
    <t>Maintenance of Workflow relevant FIORI apps for Credit / Debit memo Request : Manage Teams and Responsibilities, Manage Workflows</t>
  </si>
  <si>
    <t>Siddhesh</t>
  </si>
  <si>
    <t>sibaraskar@deloitte.com</t>
  </si>
  <si>
    <t>Dhruv Kansal; USI STRIVE CUTOVER; Mousikta chanda; Ramesh SathishKumar; Nirjhar Malik</t>
  </si>
  <si>
    <t>dhkansal@deloitte.com; usistrivecutover@deloitte.com; mouchanda@deloitte.com; satramesh@deloitte.com; nimalik@deloitte.com</t>
  </si>
  <si>
    <t>18262</t>
  </si>
  <si>
    <t>STRIVE.R2.MC1.2384.1277.1.653.1.2</t>
  </si>
  <si>
    <t>Maintenance of Workflow relevant FIORI apps for Sales Order : Manage Teams and Responsibilities, Manage Workflows</t>
  </si>
  <si>
    <t>STRIVE.R2.MC1.2384.1277.1.653.1.4</t>
  </si>
  <si>
    <t>Maintence of Custom table (CBO &amp; TVARVC)</t>
  </si>
  <si>
    <t>Salish Santhosh Kurian; Dhruv Kansal; USI STRIVE CUTOVER; Mousikta chanda; Ramesh SathishKumar; Siddhesh</t>
  </si>
  <si>
    <t>skuriansanthosh@deloitte.com; dhkansal@deloitte.com; usistrivecutover@deloitte.com; mouchanda@deloitte.com; satramesh@deloitte.com; sibaraskar@deloitte.com</t>
  </si>
  <si>
    <t>STRIVE.R2.MC1.2384.1277.1.653.1.14</t>
  </si>
  <si>
    <t>Provide the list of condition records for ZT01(Freight cost), Z993 (Discount on Freight) and GRWR (Statistical Value) needed for INTRASTAT</t>
  </si>
  <si>
    <t>Ramesh SathishKumar; Siddhesh Baraskar; Dhruv Kansal; Mousikta chanda; USI STRIVE CUTOVER</t>
  </si>
  <si>
    <t>satramesh@deloitte.com; sibaraskar@deloitte.com; dhkansal@deloitte.com; mouchanda@deloitte.com; usistrivecutover@deloitte.com</t>
  </si>
  <si>
    <t>STRIVE.R2.MC1.2384.1277.1.653.1.15</t>
  </si>
  <si>
    <t>Maintain condition records for ZT01(Freight cost), Z993 (Discount on Freight) and GRWR (Statistical Value) needed for INTRASTAT</t>
  </si>
  <si>
    <t>3.05 hrs</t>
  </si>
  <si>
    <t>Siddhesh Baraskar</t>
  </si>
  <si>
    <t>Ramesh SathishKumar; Dhruv Kansal; USI STRIVE CUTOVER; Mousikta chanda</t>
  </si>
  <si>
    <t>satramesh@deloitte.com; dhkansal@deloitte.com; usistrivecutover@deloitte.com; mouchanda@deloitte.com</t>
  </si>
  <si>
    <t>20092</t>
  </si>
  <si>
    <t>STRIVE.R2.MC1.2384.1277.1.653.1.16</t>
  </si>
  <si>
    <t>Provide list of Commodity Codes</t>
  </si>
  <si>
    <t>STRIVE.R2.MC1.2384.1277.1.653.1.17</t>
  </si>
  <si>
    <t>Maintain Commodity Codes</t>
  </si>
  <si>
    <t>20094</t>
  </si>
  <si>
    <t>STRIVE.R2.MC1.2384.1277.1.653.1.18</t>
  </si>
  <si>
    <t>Provide list of Comodity Codes Assignment to Materials</t>
  </si>
  <si>
    <t>STRIVE.R2.MC1.2384.1277.1.653.1.19</t>
  </si>
  <si>
    <t>Maintain list of Comodity Codes Assignment to Materials</t>
  </si>
  <si>
    <t>20096,20095</t>
  </si>
  <si>
    <t>STRIVE.R2.MC1.2384.1277.1.653.1.25</t>
  </si>
  <si>
    <t>Partner Profile (WE20) Validation for Tungsten Customers</t>
  </si>
  <si>
    <t>Siddhesh; Ramesh SathishKumar; USI STRIVE CUTOVER; Dhruv Kansal; Mousikta chanda</t>
  </si>
  <si>
    <t>sibaraskar@deloitte.com; satramesh@deloitte.com; usistrivecutover@deloitte.com; dhkansal@deloitte.com; mouchanda@deloitte.com</t>
  </si>
  <si>
    <t>STRIVE.R2.MC1.2384.1277.1.653.1.24</t>
  </si>
  <si>
    <t>OPD settings for Tungsten with IDoc output in XML format</t>
  </si>
  <si>
    <t>STRIVE.R2.MC1.2384.1277.1.653.1.23</t>
  </si>
  <si>
    <t>Pricing Text ID Validation (Pricing Hub)</t>
  </si>
  <si>
    <t>STRIVE.R2.MC1.2384.1277.1.653.1.22</t>
  </si>
  <si>
    <t>ATP Validate the configuration and Set Master Date fields</t>
  </si>
  <si>
    <t>Siddhesh; Ramesh SathishKumar; Dhruv Kansal; USI STRIVE CUTOVER; Mousikta chanda</t>
  </si>
  <si>
    <t>sibaraskar@deloitte.com; satramesh@deloitte.com; dhkansal@deloitte.com; usistrivecutover@deloitte.com; mouchanda@deloitte.com</t>
  </si>
  <si>
    <t>STRIVE.R2.MC1.2384.1277.1.653.1.21</t>
  </si>
  <si>
    <t>Output Condition Records for Packing List Form</t>
  </si>
  <si>
    <t>Dhruv Kansal; Mousikta chanda; USI STRIVE CUTOVER; Tripti mehta; Siddhesh; Ramesh SathishKumar</t>
  </si>
  <si>
    <t>dhkansal@deloitte.com; mouchanda@deloitte.com; usistrivecutover@deloitte.com; trimehta@deloitte.com; sibaraskar@deloitte.com; satramesh@deloitte.com</t>
  </si>
  <si>
    <t>STRIVE.R2.MC1.2384.1277.1.653.1.20</t>
  </si>
  <si>
    <t>Output Condition Records for Pickup Notification Form</t>
  </si>
  <si>
    <t>STRIVE.R2.MC1.2384.1277.1.653.21</t>
  </si>
  <si>
    <t>P2C- TM</t>
  </si>
  <si>
    <t>671.52 hrs</t>
  </si>
  <si>
    <t>STRIVE.R2.MC1.2384.1277.1.653.21.2</t>
  </si>
  <si>
    <t>Run program /SAPAPO/CREATE_LOCATION for roles FLVN01/FLCU01 and Shipping Points, then assign Plant BP’s to the Shipping Point Locations</t>
  </si>
  <si>
    <t>STRIVE.R2.MC1.2384.1277.1.653.21.3</t>
  </si>
  <si>
    <t>Execute transaction /SCMTMS/TRIGGER_SETUP_BGRFC</t>
  </si>
  <si>
    <t>Valentijn; Dhruv Kansal; USI STRIVE CUTOVER; Mousikta chanda</t>
  </si>
  <si>
    <t>vvandriessen@deloitte.com; dhkansal@deloitte.com; usistrivecutover@deloitte.com; mouchanda@deloitte.com</t>
  </si>
  <si>
    <t>STRIVE.R2.MC1.2384.1277.1.653.21.6</t>
  </si>
  <si>
    <t>Validation of Assign Logical System and Queue Type</t>
  </si>
  <si>
    <t>STRIVE.R2.MC1.2384.1277.1.653.21.7</t>
  </si>
  <si>
    <t>Create active model&amp;version for TM Master Data (IMG&gt;Transportation Management&gt;Create active version &amp; Model)</t>
  </si>
  <si>
    <t>Shubham Mishra; Diego Zarate; Dhruv Kansal; USI STRIVE CUTOVER; Mousikta chanda</t>
  </si>
  <si>
    <t>spratapmishra@deloitte.com; dzarate@deloitte.com; dhkansal@deloitte.com; usistrivecutover@deloitte.com; mouchanda@deloitte.com</t>
  </si>
  <si>
    <t>20104</t>
  </si>
  <si>
    <t>STRIVE.R2.MC1.2384.1277.1.653.21.8</t>
  </si>
  <si>
    <t>Pre-load validation of SAP TM Transportation Zones</t>
  </si>
  <si>
    <t>STRIVE.R2.MC1.2384.1277.1.653.21.9</t>
  </si>
  <si>
    <t>Loading of SAP TM Transportation Zones</t>
  </si>
  <si>
    <t>Vaishali Singh; Dhruv Kansal; USI STRIVE CUTOVER; Mousikta chanda; Shubham Mishra</t>
  </si>
  <si>
    <t>vaishsingh@deloitte.com; dhkansal@deloitte.com; usistrivecutover@deloitte.com; mouchanda@deloitte.com; spratapmishra@deloitte.com</t>
  </si>
  <si>
    <t>20106</t>
  </si>
  <si>
    <t>STRIVE.R2.MC1.2384.1277.1.653.21.10</t>
  </si>
  <si>
    <t>Post-load validation of SAP TM Transportation Zones</t>
  </si>
  <si>
    <t>20107</t>
  </si>
  <si>
    <t>STRIVE.R2.MC1.2384.1277.1.653.21.11</t>
  </si>
  <si>
    <t>Pre-load validation of SAP TM Transportation Lanes</t>
  </si>
  <si>
    <t>20108,19531</t>
  </si>
  <si>
    <t>STRIVE.R2.MC1.2384.1277.1.653.21.12</t>
  </si>
  <si>
    <t>Loading of SAP TM Transportation Lanes</t>
  </si>
  <si>
    <t>Shubham Mishra; Vaishali Singh; Dhruv Kansal; USI STRIVE CUTOVER; Mousikta chanda</t>
  </si>
  <si>
    <t>spratapmishra@deloitte.com; vaishsingh@deloitte.com; dhkansal@deloitte.com; usistrivecutover@deloitte.com; mouchanda@deloitte.com</t>
  </si>
  <si>
    <t>20109</t>
  </si>
  <si>
    <t>STRIVE.R2.MC1.2384.1277.1.653.21.13</t>
  </si>
  <si>
    <t>Post-load validation of SAP TM Transportation Lanes</t>
  </si>
  <si>
    <t>20110</t>
  </si>
  <si>
    <t>STRIVE.R2.MC1.2384.1277.1.653.21.14</t>
  </si>
  <si>
    <t>Pre-load validation of SAP TM Vehicle Resources</t>
  </si>
  <si>
    <t>STRIVE.R2.MC1.2384.1277.1.653.21.15</t>
  </si>
  <si>
    <t>Load SAP TM Vehicle Resources</t>
  </si>
  <si>
    <t>Diego Zarate; Valentijn; Dhruv Kansal; USI STRIVE CUTOVER; Mousikta chanda</t>
  </si>
  <si>
    <t>dzarate@deloitte.com; vvandriessen@deloitte.com; dhkansal@deloitte.com; usistrivecutover@deloitte.com; mouchanda@deloitte.com</t>
  </si>
  <si>
    <t>20112</t>
  </si>
  <si>
    <t>STRIVE.R2.MC1.2384.1277.1.653.21.48</t>
  </si>
  <si>
    <t>Pre-load Validation of Rail Car Resource Master</t>
  </si>
  <si>
    <t>20113</t>
  </si>
  <si>
    <t>STRIVE.R2.MC1.2384.1277.1.653.21.47</t>
  </si>
  <si>
    <t>Load Rail Car Resource Master</t>
  </si>
  <si>
    <t>STRIVE.R2.MC1.2384.1277.1.653.21.46</t>
  </si>
  <si>
    <t>Post-load Validation of Rail Car Resource Master</t>
  </si>
  <si>
    <t>STRIVE.R2.MC1.2384.1277.1.653.21.16</t>
  </si>
  <si>
    <t>Post-load validation of SAP TM Vehicle Resources</t>
  </si>
  <si>
    <t>STRIVE.R2.MC1.2384.1277.1.653.21.17</t>
  </si>
  <si>
    <t>Set up SAP TM Documents Number Ranges</t>
  </si>
  <si>
    <t>Shefali</t>
  </si>
  <si>
    <t>shefaggarwal@deloitte.com</t>
  </si>
  <si>
    <t>Diego Zarate; Valentijn; Dhruv Kansal; USI STRIVE CUTOVER; Mousikta chanda; Shubham Mishra</t>
  </si>
  <si>
    <t>dzarate@deloitte.com; vvandriessen@deloitte.com; dhkansal@deloitte.com; usistrivecutover@deloitte.com; mouchanda@deloitte.com; spratapmishra@deloitte.com</t>
  </si>
  <si>
    <t>18395,18406</t>
  </si>
  <si>
    <t>STRIVE.R2.MC1.2384.1277.1.653.21.18</t>
  </si>
  <si>
    <t>Set up of the SOAMANAGER connection for BN4L</t>
  </si>
  <si>
    <t>Leo</t>
  </si>
  <si>
    <t>lvilvoi@deloittece.com</t>
  </si>
  <si>
    <t>18959</t>
  </si>
  <si>
    <t>STRIVE.R2.MC1.2384.1277.1.653.21.19</t>
  </si>
  <si>
    <t>Validation of the Set up of the connection to the Optimizer</t>
  </si>
  <si>
    <t>18838</t>
  </si>
  <si>
    <t>STRIVE.R2.MC1.2384.1277.1.653.21.20</t>
  </si>
  <si>
    <t>Pre-load validation of the Scales for Charge Calculation</t>
  </si>
  <si>
    <t>Shubham Mishra; Diego Zarate; Anke Willaert; Dhruv Kansal; USI STRIVE CUTOVER; Mousikta chanda</t>
  </si>
  <si>
    <t>spratapmishra@deloitte.com; dzarate@deloitte.com; awillaert@deloitte.com; dhkansal@deloitte.com; usistrivecutover@deloitte.com; mouchanda@deloitte.com</t>
  </si>
  <si>
    <t>STRIVE.R2.MC1.2384.1277.1.653.21.21</t>
  </si>
  <si>
    <t>Upload of the Scales for Charge Calculation</t>
  </si>
  <si>
    <t>Anke Willaert</t>
  </si>
  <si>
    <t>awillaert@deloitte.com</t>
  </si>
  <si>
    <t>Shubham Mishra; Diego Zarate; Valentijn; Dhruv Kansal; USI STRIVE CUTOVER; Mousikta chanda</t>
  </si>
  <si>
    <t>spratapmishra@deloitte.com; dzarate@deloitte.com; vvandriessen@deloitte.com; dhkansal@deloitte.com; usistrivecutover@deloitte.com; mouchanda@deloitte.com</t>
  </si>
  <si>
    <t>20118</t>
  </si>
  <si>
    <t>STRIVE.R2.MC1.2384.1277.1.653.21.22</t>
  </si>
  <si>
    <t>Post-load validation of the Scales for Charge Calculation</t>
  </si>
  <si>
    <t>20119</t>
  </si>
  <si>
    <t>STRIVE.R2.MC1.2384.1277.1.653.21.23</t>
  </si>
  <si>
    <t>Pre-load validation of the Rate Tables for Charge Calculation</t>
  </si>
  <si>
    <t>Shubham Mishra; Diego Zarate; Dhruv Kansal; USI STRIVE CUTOVER; Anke Willaert; Mousikta chanda</t>
  </si>
  <si>
    <t>spratapmishra@deloitte.com; dzarate@deloitte.com; dhkansal@deloitte.com; usistrivecutover@deloitte.com; awillaert@deloitte.com; mouchanda@deloitte.com</t>
  </si>
  <si>
    <t>19531,19549</t>
  </si>
  <si>
    <t>STRIVE.R2.MC1.2384.1277.1.653.21.24</t>
  </si>
  <si>
    <t>Upload of the Rate Tables for Charge Calculation</t>
  </si>
  <si>
    <t>20121</t>
  </si>
  <si>
    <t>STRIVE.R2.MC1.2384.1277.1.653.21.25</t>
  </si>
  <si>
    <t>Post-load validation of the Rate Tables for Charge Calculation</t>
  </si>
  <si>
    <t>20122</t>
  </si>
  <si>
    <t>STRIVE.R2.MC1.2384.1277.1.653.21.26</t>
  </si>
  <si>
    <t>Pre-load validation of the Calculation Sheets for Charge Calculation</t>
  </si>
  <si>
    <t>20123</t>
  </si>
  <si>
    <t>STRIVE.R2.MC1.2384.1277.1.653.21.27</t>
  </si>
  <si>
    <t>Upload of the Calculation Sheets for Charge Calculation</t>
  </si>
  <si>
    <t>20124</t>
  </si>
  <si>
    <t>STRIVE.R2.MC1.2384.1277.1.653.21.28</t>
  </si>
  <si>
    <t>Post-load validation of the Calculation Sheets for Charge Calculation</t>
  </si>
  <si>
    <t>20125</t>
  </si>
  <si>
    <t>STRIVE.R2.MC1.2384.1277.1.653.21.29</t>
  </si>
  <si>
    <t>Pre-load validation of the Freight Agreements for Charge Calculation</t>
  </si>
  <si>
    <t>20126</t>
  </si>
  <si>
    <t>STRIVE.R2.MC1.2384.1277.1.653.21.30</t>
  </si>
  <si>
    <t>Upload of the Freight Agreements for Charge Calculation</t>
  </si>
  <si>
    <t>20127</t>
  </si>
  <si>
    <t>STRIVE.R2.MC1.2384.1277.1.653.21.31</t>
  </si>
  <si>
    <t>Post-load validation of the Freight Agreements for Charge Calculation</t>
  </si>
  <si>
    <t>Shubham Mishra; Diego Zarate; Valentijn; Dhruv Kansal; USI STRIVE CUTOVER; Anke Willaert; Mousikta chanda</t>
  </si>
  <si>
    <t>spratapmishra@deloitte.com; dzarate@deloitte.com; vvandriessen@deloitte.com; dhkansal@deloitte.com; usistrivecutover@deloitte.com; awillaert@deloitte.com; mouchanda@deloitte.com</t>
  </si>
  <si>
    <t>20128</t>
  </si>
  <si>
    <t>STRIVE.R2.MC1.2384.1277.1.653.21.32</t>
  </si>
  <si>
    <t>Validation of Customer BPs, Vendor BPs, Org. Units BP, Carrier in TM</t>
  </si>
  <si>
    <t>Diego Zarate; Valentijn; Dhruv Kansal; USI STRIVE CUTOVER; Anke Willaert; Mousikta chanda</t>
  </si>
  <si>
    <t>dzarate@deloitte.com; vvandriessen@deloitte.com; dhkansal@deloitte.com; usistrivecutover@deloitte.com; awillaert@deloitte.com; mouchanda@deloitte.com</t>
  </si>
  <si>
    <t>19551,19531</t>
  </si>
  <si>
    <t>STRIVE.R2.MC1.2384.1277.1.653.21.49</t>
  </si>
  <si>
    <t>Validation of RICS code in Carrier Master</t>
  </si>
  <si>
    <t>20130</t>
  </si>
  <si>
    <t>STRIVE.R2.MC1.2384.1277.1.653.21.33</t>
  </si>
  <si>
    <t>Pre-load validation of SAP TM Incoterm Locations</t>
  </si>
  <si>
    <t>STRIVE.R2.MC1.2384.1277.1.653.21.34</t>
  </si>
  <si>
    <t>Mapping of SAP TM Incoterm Locations</t>
  </si>
  <si>
    <t>Shefali; Shubham Mishra; Valentijn; Dhruv Kansal; USI STRIVE CUTOVER; Mousikta chanda</t>
  </si>
  <si>
    <t>shefaggarwal@deloitte.com; spratapmishra@deloitte.com; vvandriessen@deloitte.com; dhkansal@deloitte.com; usistrivecutover@deloitte.com; mouchanda@deloitte.com</t>
  </si>
  <si>
    <t>20131</t>
  </si>
  <si>
    <t>STRIVE.R2.MC1.2384.1277.1.653.21.35</t>
  </si>
  <si>
    <t>Post-load validation of SAP TM Incoterm Locations</t>
  </si>
  <si>
    <t>20134</t>
  </si>
  <si>
    <t>STRIVE.R2.MC1.2384.1277.1.653.21.36</t>
  </si>
  <si>
    <t>Mapping of SAP TM Incoterm Locations in MDG system</t>
  </si>
  <si>
    <t>20132</t>
  </si>
  <si>
    <t>STRIVE.R2.MC1.2384.1277.1.653.21.37</t>
  </si>
  <si>
    <t>Maintain SAP TM TVARVC Parameters</t>
  </si>
  <si>
    <t>STRIVE.R2.MC1.2384.1277.1.653.21.38</t>
  </si>
  <si>
    <t>Validation of SAP TM TVARVC Parameters</t>
  </si>
  <si>
    <t>20135</t>
  </si>
  <si>
    <t>STRIVE.R2.MC1.2384.1277.1.653.21.39</t>
  </si>
  <si>
    <t>Set up of the SAP TM Batch Jobs</t>
  </si>
  <si>
    <t>STRIVE.R2.MC1.2384.1277.1.653.21.40</t>
  </si>
  <si>
    <t>Validation of the loaded SAP TM Batch Jobs</t>
  </si>
  <si>
    <t>20137</t>
  </si>
  <si>
    <t>STRIVE.R2.MC1.2384.1277.1.653.21.41</t>
  </si>
  <si>
    <t>Maintenance of Z-Tables</t>
  </si>
  <si>
    <t>STRIVE.R2.MC1.2384.1277.1.653.21.42</t>
  </si>
  <si>
    <t>Validation of Z-Tables</t>
  </si>
  <si>
    <t>20139</t>
  </si>
  <si>
    <t>STRIVE.R2.MC1.2384.1277.1.653.21.43</t>
  </si>
  <si>
    <t>Maintain BN4L ID in Carrier Business Partners</t>
  </si>
  <si>
    <t>Shefali; Shubham Mishra; Diego Zarate; Dhruv Kansal; USI STRIVE CUTOVER; Mousikta chanda</t>
  </si>
  <si>
    <t>shefaggarwal@deloitte.com; spratapmishra@deloitte.com; dzarate@deloitte.com; dhkansal@deloitte.com; usistrivecutover@deloitte.com; mouchanda@deloitte.com</t>
  </si>
  <si>
    <t>20116,19531</t>
  </si>
  <si>
    <t>STRIVE.R2.MC1.2384.1277.1.653.21.44</t>
  </si>
  <si>
    <t>Service order access to be added for user -Tanker and Road Scenario</t>
  </si>
  <si>
    <t>Anke</t>
  </si>
  <si>
    <t>Diego Zarate; Shubham Mishra; Valentijn; USI STRIVE CUTOVER; Dhruv Kansal; Mousikta chanda</t>
  </si>
  <si>
    <t>dzarate@deloitte.com; spratapmishra@deloitte.com; vvandriessen@deloitte.com; usistrivecutover@deloitte.com; dhkansal@deloitte.com; mouchanda@deloitte.com</t>
  </si>
  <si>
    <t>19549</t>
  </si>
  <si>
    <t>STRIVE.R2.MC1.2384.1277.1.653.21.45</t>
  </si>
  <si>
    <t>Freight Condition Record Upload -ZT01&amp; ZT02</t>
  </si>
  <si>
    <t>Diego Zarate; Valentijn; Mousikta chanda; Dhruv Kansal; USI STRIVE CUTOVER</t>
  </si>
  <si>
    <t>dzarate@deloitte.com; vvandriessen@deloitte.com; mouchanda@deloitte.com; dhkansal@deloitte.com; usistrivecutover@deloitte.com</t>
  </si>
  <si>
    <t>20312</t>
  </si>
  <si>
    <t>STRIVE.R2.MC1.2384.1277.1.653.67</t>
  </si>
  <si>
    <t>340.55 hrs</t>
  </si>
  <si>
    <t>STRIVE.R2.MC1.2384.1277.1.653.67.1</t>
  </si>
  <si>
    <t>P&amp;L Extraction Historical Values – Check that no further AuC have been settled to final assets and handover to Data Migration Team</t>
  </si>
  <si>
    <t>Hendrik Kamsteeg; Michaela; Alex Miles; Satyajit; Roman Mäkilä; Moonalisa; Dhruv Kansal; Mousikta chanda; USI STRIVE CUTOVER; Roshanlal</t>
  </si>
  <si>
    <t>hendrik.kamsteeg@de.sasol.com; michaela.schulz@de.sasol.com; almiles@deloitte.de; sapatnaik@deloitte.com; roman.makila@deloitte.fi; mooghosh@deloitte.com; dhkansal@deloitte.com; mouchanda@deloitte.com; usistrivecutover@deloitte.com; rohemwani@deloitte.com</t>
  </si>
  <si>
    <t>STRIVE.R2.MC1.2384.1277.1.653.67.2</t>
  </si>
  <si>
    <t>Historical P&amp;L Open Period 12/2024 for P/L Load as per 30.06.2024 (Historical AuC)</t>
  </si>
  <si>
    <t>Mohamed Ibrahim; Roshanlal; Daniel Lohmann; Alex Miles; Satyajit; Dhruv Kansal; Mousikta chanda; USI STRIVE CUTOVER</t>
  </si>
  <si>
    <t>mibrahimjs@deloitte.com; rohemwani@deloitte.com; dlohmann@deloitte.de; almiles@deloitte.de; sapatnaik@deloitte.com; dhkansal@deloitte.com; mouchanda@deloitte.com; usistrivecutover@deloitte.com</t>
  </si>
  <si>
    <t>STRIVE.R2.MC1.2384.1277.1.653.67.3</t>
  </si>
  <si>
    <t>Historical P&amp;L Simulation and share results</t>
  </si>
  <si>
    <t>Alex Miles; Satyajit; Roman Mäkilä; Hendrik Kamsteeg; Oluf baren; Daniel Lohmann; Tatiana; Dhruv Kansal; USI STRIVE CUTOVER; Mousikta chanda; Roshanlal</t>
  </si>
  <si>
    <t>almiles@deloitte.de; sapatnaik@deloitte.com; roman.makila@deloitte.fi; hendrik.kamsteeg@de.sasol.com; oluf.braren@de.sasol.com; dlohmann@deloitte.de; tvinogradova@deloitte.de; dhkansal@deloitte.com; usistrivecutover@deloitte.com; mouchanda@deloitte.com; rohemwani@deloitte.com</t>
  </si>
  <si>
    <t>20146</t>
  </si>
  <si>
    <t>STRIVE.R2.MC1.2384.1277.1.653.67.4</t>
  </si>
  <si>
    <t>Historical P&amp;L Pre-Load Validation and Sign-off</t>
  </si>
  <si>
    <t>; Hendrik Kamsteeg; Michaela; Dhruv Kansal; USI STRIVE CUTOVER; Mousikta chanda; Roshanlal</t>
  </si>
  <si>
    <t>; hendrik.kamsteeg@de.sasol.com; michaela.schulz@de.sasol.com; dhkansal@deloitte.com; usistrivecutover@deloitte.com; mouchanda@deloitte.com; rohemwani@deloitte.com</t>
  </si>
  <si>
    <t>20147</t>
  </si>
  <si>
    <t>STRIVE.R2.MC1.2384.1277.1.653.67.5</t>
  </si>
  <si>
    <t>Historical P&amp;L Load into S/4 and share Post-Load</t>
  </si>
  <si>
    <t>20148</t>
  </si>
  <si>
    <t>STRIVE.R2.MC1.2384.1277.1.653.67.6</t>
  </si>
  <si>
    <t>Historical P&amp;L Post-Load Validation and Sign-off</t>
  </si>
  <si>
    <t>Michaela; Oluf baren; Dhruv Kansal; USI STRIVE CUTOVER; Mousikta chanda; Tatiana; Satyajit; Alex Miles; Roshanlal</t>
  </si>
  <si>
    <t>michaela.schulz@de.sasol.com; oluf.braren@de.sasol.com; dhkansal@deloitte.com; usistrivecutover@deloitte.com; mouchanda@deloitte.com; tvinogradova@deloitte.de; sapatnaik@deloitte.com; almiles@deloitte.de; rohemwani@deloitte.com</t>
  </si>
  <si>
    <t>20149</t>
  </si>
  <si>
    <t>STRIVE.R2.MC1.2384.1277.1.653.67.7</t>
  </si>
  <si>
    <t>Historical P&amp;L Conduct Settlement from WBS to AuC as per 30.06.2024</t>
  </si>
  <si>
    <t>Roshanlal; Tatiana; Daniel Lohmann; USI STRIVE CUTOVER; Dhruv Kansal; Mousikta chanda</t>
  </si>
  <si>
    <t>rohemwani@deloitte.com; tvinogradova@deloitte.de; dlohmann@deloitte.de; usistrivecutover@deloitte.com; dhkansal@deloitte.com; mouchanda@deloitte.com</t>
  </si>
  <si>
    <t>20150</t>
  </si>
  <si>
    <t>STRIVE.R2.MC1.2384.1277.1.653.67.8</t>
  </si>
  <si>
    <t>Historical P&amp;L Close Period 12/2024 (OB52) and Close FY 2024 in AA (OAAQ)</t>
  </si>
  <si>
    <t>Mohamed Ibrahim; Roshanlal; Daniel Lohmann; USI STRIVE CUTOVER; Mousikta chanda; Dhruv Kansal</t>
  </si>
  <si>
    <t>mibrahimjs@deloitte.com; rohemwani@deloitte.com; dlohmann@deloitte.de; usistrivecutover@deloitte.com; mouchanda@deloitte.com; dhkansal@deloitte.com</t>
  </si>
  <si>
    <t>20151</t>
  </si>
  <si>
    <t>STRIVE.R2.MC1.2384.1277.1.729</t>
  </si>
  <si>
    <t>582.11 hrs</t>
  </si>
  <si>
    <t>STRIVE.R2.MC1.2384.1277.1.729.1</t>
  </si>
  <si>
    <t>Enables users in Coupa</t>
  </si>
  <si>
    <t>Pournami Nair; Prasanth; Dhruv Kansal; USI STRIVE CUTOVER; Mousikta chanda; S2P Team</t>
  </si>
  <si>
    <t>pounair@deloitte.com; kalprasanth@deloitte.com; dhkansal@deloitte.com; usistrivecutover@deloitte.com; mouchanda@deloitte.com; usisasols2p@deloitte.com</t>
  </si>
  <si>
    <t>STRIVE.R2.MC1.2384.1277.1.729.2</t>
  </si>
  <si>
    <t>Assign Users to Approval Group</t>
  </si>
  <si>
    <t>20154</t>
  </si>
  <si>
    <t>STRIVE.R2.MC1.2384.1277.1.729.3</t>
  </si>
  <si>
    <t>Enable Email Notifications</t>
  </si>
  <si>
    <t>20155</t>
  </si>
  <si>
    <t>STRIVE.R2.MC1.2384.1277.1.729.4</t>
  </si>
  <si>
    <t>Configure Punchouts in Coupa</t>
  </si>
  <si>
    <t>20154,19729</t>
  </si>
  <si>
    <t>STRIVE.R2.MC1.2384.1277.1.729.5</t>
  </si>
  <si>
    <t>Update Company Code Information</t>
  </si>
  <si>
    <t>Prasanth; Dhruv Kansal; USI STRIVE CUTOVER; Mousikta chanda; Rahul Sengupta; S2P Team</t>
  </si>
  <si>
    <t>kalprasanth@deloitte.com; dhkansal@deloitte.com; usistrivecutover@deloitte.com; mouchanda@deloitte.com; rahusengupta@deloitte.com; usisasols2p@deloitte.com</t>
  </si>
  <si>
    <t>20157</t>
  </si>
  <si>
    <t>STRIVE.R2.MC1.2384.1277.1.729.6</t>
  </si>
  <si>
    <t>Security roles mapped data to be validated</t>
  </si>
  <si>
    <t>USI STRIVE CUTOVER; Mousikta chanda; Dhruv Kansal; S2P Team</t>
  </si>
  <si>
    <t>usistrivecutover@deloitte.com; mouchanda@deloitte.com; dhkansal@deloitte.com; usisasols2p@deloitte.com</t>
  </si>
  <si>
    <t>STRIVE.R2.MC1.2384.1277.1.729.7</t>
  </si>
  <si>
    <t>Validate Transported Variants for Batch Jobs</t>
  </si>
  <si>
    <t>STRIVE.R2.MC1.2384.1277.1.729.8</t>
  </si>
  <si>
    <t>Maintain Non-Transportable Variants for Batch Jobs</t>
  </si>
  <si>
    <t>STRIVE.R2.MC1.2384.1277.1.738</t>
  </si>
  <si>
    <t>2540.08 hrs</t>
  </si>
  <si>
    <t>STRIVE.R2.MC1.2384.1277.1.738.1</t>
  </si>
  <si>
    <t>Assign RFC Destinations to Various Application Cases</t>
  </si>
  <si>
    <t>Amit das; Claudiu; Dhruv Kansal; USI STRIVE CUTOVER; Nilesh Deshpande; Mousikta chanda; Shreyas Singh Kunwar</t>
  </si>
  <si>
    <t>amitdas3@deloitte.com; cljipa@deloitte.de; dhkansal@deloitte.com; usistrivecutover@deloitte.com; nideshpande@deloitte.com; mouchanda@deloitte.com; shkunwar@deloitte.com</t>
  </si>
  <si>
    <t>18183,20166</t>
  </si>
  <si>
    <t>STRIVE.R2.MC1.2384.1277.1.738.2</t>
  </si>
  <si>
    <t>Maintain Business System Group</t>
  </si>
  <si>
    <t>20163,18183</t>
  </si>
  <si>
    <t>STRIVE.R2.MC1.2384.1277.1.738.3</t>
  </si>
  <si>
    <t>Assign Logical System and Queue Type</t>
  </si>
  <si>
    <t>20164</t>
  </si>
  <si>
    <t>STRIVE.R2.MC1.2384.1277.1.738.4</t>
  </si>
  <si>
    <t>Ensure Specify APO release is configured for the client</t>
  </si>
  <si>
    <t>18184</t>
  </si>
  <si>
    <t>STRIVE.R2.MC1.2384.1277.1.738.5</t>
  </si>
  <si>
    <t>20166</t>
  </si>
  <si>
    <t>STRIVE.R2.MC1.2384.1277.1.738.6</t>
  </si>
  <si>
    <t>Verify if BF11 setting imported</t>
  </si>
  <si>
    <t>0.07 hrs</t>
  </si>
  <si>
    <t>STRIVE.R2.MC1.2384.1277.1.738.7</t>
  </si>
  <si>
    <t>Activate CIF Queues</t>
  </si>
  <si>
    <t>STRIVE.R2.MC1.2384.1277.1.738.8</t>
  </si>
  <si>
    <t>Ensure CIF Parameters are maintained in CFC2</t>
  </si>
  <si>
    <t>20169,18184</t>
  </si>
  <si>
    <t>STRIVE.R2.MC1.2384.1277.1.738.9</t>
  </si>
  <si>
    <t>Ensure Settings for the Transfer of Resources to SAP APO aresetup in CFC9</t>
  </si>
  <si>
    <t>20170</t>
  </si>
  <si>
    <t>STRIVE.R2.MC1.2384.1277.1.738.10</t>
  </si>
  <si>
    <t>Create Model and Version PP/DS</t>
  </si>
  <si>
    <t>20171</t>
  </si>
  <si>
    <t>STRIVE.R2.MC1.2384.1277.1.738.11</t>
  </si>
  <si>
    <t>Create SCM location</t>
  </si>
  <si>
    <t>20172</t>
  </si>
  <si>
    <t>STRIVE.R2.MC1.2384.1277.1.738.12</t>
  </si>
  <si>
    <t>Assign MRP to SCM location</t>
  </si>
  <si>
    <t>20173</t>
  </si>
  <si>
    <t>STRIVE.R2.MC1.2384.1277.1.738.13</t>
  </si>
  <si>
    <t>R2P-QM -Load Code Group</t>
  </si>
  <si>
    <t>Abhishek Parab; Dhruv Kansal; USI STRIVE CUTOVER; Amit das; Mousikta chanda; Nilesh Deshpande</t>
  </si>
  <si>
    <t>abhparab@deloitte.com; dhkansal@deloitte.com; usistrivecutover@deloitte.com; amitdas3@deloitte.com; mouchanda@deloitte.com; nideshpande@deloitte.com</t>
  </si>
  <si>
    <t>STRIVE.R2.MC1.2384.1277.1.738.14</t>
  </si>
  <si>
    <t>R2P-QM- Load Selected Sets</t>
  </si>
  <si>
    <t>Abhishek Parab; Dhruv Kansal; USI STRIVE CUTOVER; Mousikta chanda; Amit das; Nilesh Deshpande</t>
  </si>
  <si>
    <t>abhparab@deloitte.com; dhkansal@deloitte.com; usistrivecutover@deloitte.com; mouchanda@deloitte.com; amitdas3@deloitte.com; nideshpande@deloitte.com</t>
  </si>
  <si>
    <t>STRIVE.R2.MC1.2384.1277.1.738.15</t>
  </si>
  <si>
    <t>R2P-QM- Verify Migration of QM TR</t>
  </si>
  <si>
    <t>Dhruv Kansal; USI STRIVE CUTOVER; Mousikta chanda; Amit das; Nilesh Deshpande; Abhishek Parab</t>
  </si>
  <si>
    <t>dhkansal@deloitte.com; usistrivecutover@deloitte.com; mouchanda@deloitte.com; amitdas3@deloitte.com; nideshpande@deloitte.com; abhparab@deloitte.com</t>
  </si>
  <si>
    <t>STRIVE.R2.MC1.2384.1277.1.738.241</t>
  </si>
  <si>
    <t>Create Standard Text for the Quality Certificate</t>
  </si>
  <si>
    <t>24.63 hrs</t>
  </si>
  <si>
    <t>Abhishek Parab; Pamela Mihali; Dhruv Kansal; USI STRIVE CUTOVER; Mousikta chanda; Amit das; Nilesh Deshpande</t>
  </si>
  <si>
    <t>abhparab@deloitte.com; pamihali@deloitte.de; dhkansal@deloitte.com; usistrivecutover@deloitte.com; mouchanda@deloitte.com; amitdas3@deloitte.com; nideshpande@deloitte.com</t>
  </si>
  <si>
    <t>STRIVE.R2.MC1.2384.1277.1.1232</t>
  </si>
  <si>
    <t>R2P - EHS</t>
  </si>
  <si>
    <t>1404.13 hrs</t>
  </si>
  <si>
    <t>STRIVE.R2.MC1.2384.1277.1.1232.195</t>
  </si>
  <si>
    <t>R2P- EHS - Provide list of external transport import to basis for the import</t>
  </si>
  <si>
    <t>Sheena Gour; Shahid Sheikh; Dhruv Kansal; USI STRIVE CUTOVER; Mousikta chanda; Alex Larionov; Harish Kristapati</t>
  </si>
  <si>
    <t>shgour@deloitte.com; smohdshahid@deloitte.com; dhkansal@deloitte.com; usistrivecutover@deloitte.com; mouchanda@deloitte.com; allarionov@deloitte.de; hkristapati@deloitte.com</t>
  </si>
  <si>
    <t>STRIVE.R2.MC1.2384.1277.1.1232.196</t>
  </si>
  <si>
    <t>R2P-EHS- Create EHS TCP IP connections</t>
  </si>
  <si>
    <t>Priyanka Singhal; Sheena Gour; Shahid Sheikh; Dhruv Kansal; USI STRIVE CUTOVER; Mousikta chanda; Alex Larionov; Harish Kristapati</t>
  </si>
  <si>
    <t>priyasinghal@deloitte.com; shgour@deloitte.com; smohdshahid@deloitte.com; dhkansal@deloitte.com; usistrivecutover@deloitte.com; mouchanda@deloitte.com; allarionov@deloitte.de; hkristapati@deloitte.com</t>
  </si>
  <si>
    <t>STRIVE.R2.MC1.2384.1277.1.1232.197</t>
  </si>
  <si>
    <t>R2P-EHS- Provide CL01, CL02, CT04, CGB7 access in MDG and S/4 system to user assigned to shgour@deloitte.com</t>
  </si>
  <si>
    <t>434.99 hrs</t>
  </si>
  <si>
    <t>STRIVE.R2.MC1.2384.1277.1.1232.198</t>
  </si>
  <si>
    <t>R2P-EHS- Perform CGB7&amp; Create SVT Class-001 (Z_SAP_EHS_SVT) and Characteristic in MDG system</t>
  </si>
  <si>
    <t>Priyanka Singhal; Shahid Sheikh; Dhruv Kansal; USI STRIVE CUTOVER; Mousikta chanda; Alex Larionov; Harish Kristapati</t>
  </si>
  <si>
    <t>priyasinghal@deloitte.com; smohdshahid@deloitte.com; dhkansal@deloitte.com; usistrivecutover@deloitte.com; mouchanda@deloitte.com; allarionov@deloitte.de; hkristapati@deloitte.com</t>
  </si>
  <si>
    <t>20977</t>
  </si>
  <si>
    <t>STRIVE.R2.MC1.2384.1277.1.1232.199</t>
  </si>
  <si>
    <t>R2P-EHS- Create SVT (Z_SAP_EHS_SVT), Polymer (Z_SAP_POLYMER) Class and Characteristic in S/4 system</t>
  </si>
  <si>
    <t>20978</t>
  </si>
  <si>
    <t>STRIVE.R2.MC1.2384.1277.1.1232.200</t>
  </si>
  <si>
    <t>R2P-EHS- Verify EHS TCP IP connections</t>
  </si>
  <si>
    <t>20976</t>
  </si>
  <si>
    <t>STRIVE.R2.MC1.2384.1277.1.1232.201</t>
  </si>
  <si>
    <t>R2P- EHS- Verify migration of Property Tree TR</t>
  </si>
  <si>
    <t>11.92 hrs</t>
  </si>
  <si>
    <t>20975</t>
  </si>
  <si>
    <t>STRIVE.R2.MC1.2384.1277.1.1232.202</t>
  </si>
  <si>
    <t>R2P- EHS- Verify migration of EHS configuration TR</t>
  </si>
  <si>
    <t>STRIVE.R2.MC1.2384.1277.1.1232.203</t>
  </si>
  <si>
    <t>R2P- EHS- Generate Standard Phrase Sets</t>
  </si>
  <si>
    <t>2.68 hrs</t>
  </si>
  <si>
    <t>20981</t>
  </si>
  <si>
    <t>STRIVE.R2.MC1.2384.1277.1.1232.204</t>
  </si>
  <si>
    <t>R2P- EHS- Match Up Master Data- flag"Match up ValAss type and char."only</t>
  </si>
  <si>
    <t>20983</t>
  </si>
  <si>
    <t>STRIVE.R2.MC1.2384.1277.1.1232.205</t>
  </si>
  <si>
    <t>R2P- EHS- Match Up Master Data- flag"Activate Phrasing of Characteristics"</t>
  </si>
  <si>
    <t>20984</t>
  </si>
  <si>
    <t>STRIVE.R2.MC1.2384.1277.1.1232.206</t>
  </si>
  <si>
    <t>R2P- EHS- Set up number range for Phrases</t>
  </si>
  <si>
    <t>20985</t>
  </si>
  <si>
    <t>STRIVE.R2.MC1.2384.1277.1.1232.207</t>
  </si>
  <si>
    <t>R2P- EHS- Create Variant for Phrase Import Program</t>
  </si>
  <si>
    <t>STRIVE.R2.MC1.2384.1277.1.1232.208</t>
  </si>
  <si>
    <t>R2P- EHS- Upload files in AL11 for 2504 Standard phrase and phrase set including corrections</t>
  </si>
  <si>
    <t>10.5 hrs</t>
  </si>
  <si>
    <t>20987</t>
  </si>
  <si>
    <t>STRIVE.R2.MC1.2384.1277.1.1232.209</t>
  </si>
  <si>
    <t>R2P- EHS- Merge 2504 standard phrase to CUST library</t>
  </si>
  <si>
    <t>20988</t>
  </si>
  <si>
    <t>STRIVE.R2.MC1.2384.1277.1.1232.210</t>
  </si>
  <si>
    <t>R2P- EHS- Import 2504 Phrase Set Assignment</t>
  </si>
  <si>
    <t>10.49 hrs</t>
  </si>
  <si>
    <t>20989</t>
  </si>
  <si>
    <t>STRIVE.R2.MC1.2384.1277.1.1232.211</t>
  </si>
  <si>
    <t>R2P-EHS- Create CVD2 address number for legal entities- Opesus</t>
  </si>
  <si>
    <t>20990</t>
  </si>
  <si>
    <t>STRIVE.R2.MC1.2384.1277.1.1232.212</t>
  </si>
  <si>
    <t>R2P- EHS- Verify migration of Regulatory Content TR</t>
  </si>
  <si>
    <t>STRIVE.R2.MC1.2384.1277.1.1232.213</t>
  </si>
  <si>
    <t>R2P- EHS- Upload files in AL11 for 2504 PS and DG phrase and phrase set.</t>
  </si>
  <si>
    <t>3.01 hrs</t>
  </si>
  <si>
    <t>20992</t>
  </si>
  <si>
    <t>STRIVE.R2.MC1.2384.1277.1.1232.214</t>
  </si>
  <si>
    <t>R2P- EHS- Merge 2504 PS and DG phrase to Cust library</t>
  </si>
  <si>
    <t>20993</t>
  </si>
  <si>
    <t>STRIVE.R2.MC1.2384.1277.1.1232.215</t>
  </si>
  <si>
    <t>R2P- EHS- Import 2504 PS and DG Phrase Set Assignment</t>
  </si>
  <si>
    <t>3.02 hrs</t>
  </si>
  <si>
    <t>20994</t>
  </si>
  <si>
    <t>STRIVE.R2.MC1.2384.1277.1.1232.216</t>
  </si>
  <si>
    <t>R2P- EHS- Provide upload files for Custom Phrase</t>
  </si>
  <si>
    <t>217.26 hrs</t>
  </si>
  <si>
    <t>Priyanka Singhal; Sheena Gour; Shahid Sheikh; Dhruv Kansal; USI STRIVE CUTOVER; Mousikta chanda; Alex Larionov; Harish Kristapati; Torsten Freydt</t>
  </si>
  <si>
    <t>priyasinghal@deloitte.com; shgour@deloitte.com; smohdshahid@deloitte.com; dhkansal@deloitte.com; usistrivecutover@deloitte.com; mouchanda@deloitte.com; allarionov@deloitte.de; hkristapati@deloitte.com; Torsten.Freydt-Olek@de.sasol.com</t>
  </si>
  <si>
    <t>STRIVE.R2.MC1.2384.1277.1.1232.217</t>
  </si>
  <si>
    <t>R2P- EHS- Upload files on AL11 for Custom Phrase Import</t>
  </si>
  <si>
    <t>20996</t>
  </si>
  <si>
    <t>STRIVE.R2.MC1.2384.1277.1.1232.218</t>
  </si>
  <si>
    <t>R2P-EHS- Import Custom Phrases based on Phrases shared by Sasol</t>
  </si>
  <si>
    <t>65.74 hrs</t>
  </si>
  <si>
    <t>20997</t>
  </si>
  <si>
    <t>STRIVE.R2.MC1.2384.1277.1.1232.219</t>
  </si>
  <si>
    <t>R2P-EHS- Merge Custom Phrases to CUST library</t>
  </si>
  <si>
    <t>20998</t>
  </si>
  <si>
    <t>STRIVE.R2.MC1.2384.1277.1.1232.220</t>
  </si>
  <si>
    <t>R2P-EHS- Manually Create custom Class</t>
  </si>
  <si>
    <t>97.92 hrs</t>
  </si>
  <si>
    <t>STRIVE.R2.MC1.2384.1277.1.1232.221</t>
  </si>
  <si>
    <t>R2P- EHS- Manually Create Custom Characteristic</t>
  </si>
  <si>
    <t>27.05 hrs</t>
  </si>
  <si>
    <t>21000</t>
  </si>
  <si>
    <t>STRIVE.R2.MC1.2384.1277.1.1232.222</t>
  </si>
  <si>
    <t>R2P-EHS- Manually Create Custom Phrase sets</t>
  </si>
  <si>
    <t>21001</t>
  </si>
  <si>
    <t>STRIVE.R2.MC1.2384.1277.1.1232.223</t>
  </si>
  <si>
    <t>R2P-EHS- Validate Class and Characteristic</t>
  </si>
  <si>
    <t>21002</t>
  </si>
  <si>
    <t>STRIVE.R2.MC1.2384.1277.1.1232.224</t>
  </si>
  <si>
    <t>R2P-EHS- Assign Phrases to custom phrase sets</t>
  </si>
  <si>
    <t>21003</t>
  </si>
  <si>
    <t>STRIVE.R2.MC1.2384.1277.1.1232.225</t>
  </si>
  <si>
    <t>R2P-EHS- Perform Import of Custom Phrase Sets</t>
  </si>
  <si>
    <t>21004</t>
  </si>
  <si>
    <t>STRIVE.R2.MC1.2384.1277.1.1232.226</t>
  </si>
  <si>
    <t>R2P- EHS- Setup Phrases Number Range in S4 to Internal</t>
  </si>
  <si>
    <t>21005</t>
  </si>
  <si>
    <t>STRIVE.R2.MC1.2384.1277.1.1232.227</t>
  </si>
  <si>
    <t>R2P-EHS- Upload Label, TDS, eSDS template in AL11</t>
  </si>
  <si>
    <t>Harish Kristapati</t>
  </si>
  <si>
    <t>hkristapati@deloitte.com</t>
  </si>
  <si>
    <t>Priyanka Singhal; Sheena Gour; Dhruv Kansal; USI STRIVE CUTOVER; Mousikta chanda; Alex Larionov</t>
  </si>
  <si>
    <t>priyasinghal@deloitte.com; shgour@deloitte.com; dhkansal@deloitte.com; usistrivecutover@deloitte.com; mouchanda@deloitte.com; allarionov@deloitte.de</t>
  </si>
  <si>
    <t>STRIVE.R2.MC1.2384.1277.1.1232.228</t>
  </si>
  <si>
    <t>R2P-EHS- Import Label, TDS, eSDS template</t>
  </si>
  <si>
    <t>21007</t>
  </si>
  <si>
    <t>STRIVE.R2.MC1.2384.1277.1.1232.229</t>
  </si>
  <si>
    <t>R2P-EHS- Validate and Release the template</t>
  </si>
  <si>
    <t>21008</t>
  </si>
  <si>
    <t>STRIVE.R2.MC1.2384.1277.1.1232.230</t>
  </si>
  <si>
    <t>R2P-EHS- Create Generation variants for Labels, TDS, eSDS</t>
  </si>
  <si>
    <t>21009</t>
  </si>
  <si>
    <t>STRIVE.R2.MC1.2384.1277.1.1232.231</t>
  </si>
  <si>
    <t>R2P-EHS- Create Label Stocks</t>
  </si>
  <si>
    <t>21010</t>
  </si>
  <si>
    <t>STRIVE.R2.MC1.2384.1277.1.1232.232</t>
  </si>
  <si>
    <t>R2P-EHS- Define Inheritance Templates</t>
  </si>
  <si>
    <t>21006</t>
  </si>
  <si>
    <t>STRIVE.R2.MC1.2384.1277.1.1232.233</t>
  </si>
  <si>
    <t>R2P- EHS- Provide Upload files for all Spec Types</t>
  </si>
  <si>
    <t>STRIVE.R2.MC1.2384.1277.1.1232.234</t>
  </si>
  <si>
    <t>R2P- EHS- Import Substance Specification-LIST_SUB</t>
  </si>
  <si>
    <t>21013</t>
  </si>
  <si>
    <t>STRIVE.R2.MC1.2384.1277.1.1232.235</t>
  </si>
  <si>
    <t>R2P- EHS- Import Substance Specification-LS_UN_SUB</t>
  </si>
  <si>
    <t>STRIVE.R2.MC1.2384.1277.1.1232.236</t>
  </si>
  <si>
    <t>R2P- EHS- LIST_SUB&amp;LS_UN_SUB update via 3E content update</t>
  </si>
  <si>
    <t>21014,21015</t>
  </si>
  <si>
    <t>STRIVE.R2.MC1.2384.1277.1.1232.237</t>
  </si>
  <si>
    <t>R2P- EHS- Import Substance Specification-DG_CL_SUB</t>
  </si>
  <si>
    <t>21016</t>
  </si>
  <si>
    <t>STRIVE.R2.MC1.2384.1277.1.1232.238</t>
  </si>
  <si>
    <t>R2P- EHS- Import Substance Specification-Z_COMPANY</t>
  </si>
  <si>
    <t>STRIVE.R2.MC1.2384.1277.1.1232.239</t>
  </si>
  <si>
    <t>R2P- EHS- Import Substance Specification-Z_ER_INFO</t>
  </si>
  <si>
    <t>STRIVE.R2.MC1.2384.1277.1.1232.240</t>
  </si>
  <si>
    <t>R2P- EHS- Import Substance Specification-ZEXPORT</t>
  </si>
  <si>
    <t>STRIVE.R2.MC1.2384.1277.1.1232.170</t>
  </si>
  <si>
    <t>R2P- EHS- Import Substance Specification-ZHAND</t>
  </si>
  <si>
    <t>STRIVE.R2.MC1.2384.1277.1.1232.171</t>
  </si>
  <si>
    <t>R2P- EHS- Import Substance Specification-ZHAZ_IND</t>
  </si>
  <si>
    <t>STRIVE.R2.MC1.2384.1277.1.1232.172</t>
  </si>
  <si>
    <t>R2P- EHS- Import Substance Specification-ZKAPALLG--&gt;ZGENERIC</t>
  </si>
  <si>
    <t>STRIVE.R2.MC1.2384.1277.1.1232.173</t>
  </si>
  <si>
    <t>R2P- EHS- Import Substance Specification-PURE_SUB</t>
  </si>
  <si>
    <t>21017</t>
  </si>
  <si>
    <t>STRIVE.R2.MC1.2384.1277.1.1232.174</t>
  </si>
  <si>
    <t>R2P- EHS- Create Inheritance templates for PURE_SUB</t>
  </si>
  <si>
    <t>20953</t>
  </si>
  <si>
    <t>STRIVE.R2.MC1.2384.1277.1.1232.175</t>
  </si>
  <si>
    <t>R2P- EHS- Perform Inheritance Load for PURE_SUB</t>
  </si>
  <si>
    <t>20954</t>
  </si>
  <si>
    <t>STRIVE.R2.MC1.2384.1277.1.1232.176</t>
  </si>
  <si>
    <t>R2P- EHS- Execute Rule for PURE_SUB</t>
  </si>
  <si>
    <t>20955</t>
  </si>
  <si>
    <t>STRIVE.R2.MC1.2384.1277.1.1232.177</t>
  </si>
  <si>
    <t>R2P- EHS- Import Substance Specification-REAL_SUB</t>
  </si>
  <si>
    <t>20956</t>
  </si>
  <si>
    <t>STRIVE.R2.MC1.2384.1277.1.1232.178</t>
  </si>
  <si>
    <t>R2P- EHS- Import Substance Specification-REAL_SUB_E</t>
  </si>
  <si>
    <t>20957</t>
  </si>
  <si>
    <t>STRIVE.R2.MC1.2384.1277.1.1232.179</t>
  </si>
  <si>
    <t>R2P- EHS- Import Substance Specification-REAL_GRP</t>
  </si>
  <si>
    <t>STRIVE.R2.MC1.2384.1277.1.1232.180</t>
  </si>
  <si>
    <t>R2P- EHS- Create Inheritance templates for REAL_SUB</t>
  </si>
  <si>
    <t>20959</t>
  </si>
  <si>
    <t>STRIVE.R2.MC1.2384.1277.1.1232.181</t>
  </si>
  <si>
    <t>R2P- EHS- Inheritance Load for REAL_SUB</t>
  </si>
  <si>
    <t>20960</t>
  </si>
  <si>
    <t>STRIVE.R2.MC1.2384.1277.1.1232.182</t>
  </si>
  <si>
    <t>R2P- EHS- Execute Rule for REAL_SUB</t>
  </si>
  <si>
    <t>20961</t>
  </si>
  <si>
    <t>STRIVE.R2.MC1.2384.1277.1.1232.183</t>
  </si>
  <si>
    <t>R2P- EHS- Perform ZSS mapping for all Spec Types</t>
  </si>
  <si>
    <t>20962</t>
  </si>
  <si>
    <t>STRIVE.R2.MC1.2384.1277.1.1232.184</t>
  </si>
  <si>
    <t>R2P - EHS- Maintain S2S Setup- Opesus</t>
  </si>
  <si>
    <t>STRIVE.R2.MC1.2384.1277.1.1232.185</t>
  </si>
  <si>
    <t>R2P - EHS- Provide authorizations for OA2C Configurations- Opesus</t>
  </si>
  <si>
    <t>20964</t>
  </si>
  <si>
    <t>STRIVE.R2.MC1.2384.1277.1.1232.186</t>
  </si>
  <si>
    <t>R2P - EHS- Maintain OA2C Configurations- Opesus</t>
  </si>
  <si>
    <t>20965</t>
  </si>
  <si>
    <t>STRIVE.R2.MC1.2384.1277.1.1232.187</t>
  </si>
  <si>
    <t>R2P - EHS- Grant OA2C Token to Users- Opesus</t>
  </si>
  <si>
    <t>20966</t>
  </si>
  <si>
    <t>STRIVE.R2.MC1.2384.1277.1.1232.188</t>
  </si>
  <si>
    <t>R2P - EHS- Check S2S Connection- Opesus</t>
  </si>
  <si>
    <t>20967</t>
  </si>
  <si>
    <t>STRIVE.R2.MC1.2384.1277.1.1232.189</t>
  </si>
  <si>
    <t>R2P - EHS- Define AL11 file path for Italian Portal,PDB</t>
  </si>
  <si>
    <t>20968</t>
  </si>
  <si>
    <t>STRIVE.R2.MC1.2384.1277.1.1232.190</t>
  </si>
  <si>
    <t>R2P - EHS- Vendor SDS files upload in AL11</t>
  </si>
  <si>
    <t>20969</t>
  </si>
  <si>
    <t>STRIVE.R2.MC1.2384.1277.1.1232.246</t>
  </si>
  <si>
    <t>Sheena Gour; Dhruv Kansal; USI STRIVE CUTOVER; Mousikta chanda; Alex Larionov; Harish Kristapati</t>
  </si>
  <si>
    <t>shgour@deloitte.com; dhkansal@deloitte.com; usistrivecutover@deloitte.com; mouchanda@deloitte.com; allarionov@deloitte.de; hkristapati@deloitte.com</t>
  </si>
  <si>
    <t>STRIVE.R2.MC1.2384.1277.1.1232.247</t>
  </si>
  <si>
    <t>R2P -EHS- Basis Team to Import 2507 3E External Transports</t>
  </si>
  <si>
    <t>Priyanka Singhal; Sheena Gour; Dhruv Kansal; USI STRIVE CUTOVER; Mousikta chanda; Alex Larionov; Harish Kristapati</t>
  </si>
  <si>
    <t>priyasinghal@deloitte.com; shgour@deloitte.com; dhkansal@deloitte.com; usistrivecutover@deloitte.com; mouchanda@deloitte.com; allarionov@deloitte.de; hkristapati@deloitte.com</t>
  </si>
  <si>
    <t>94450</t>
  </si>
  <si>
    <t>STRIVE.R2.MC1.2384.1277.1.1232.248</t>
  </si>
  <si>
    <t>0.38 hrs</t>
  </si>
  <si>
    <t>94451</t>
  </si>
  <si>
    <t>STRIVE.R2.MC1.2384.1277.1.1232.243</t>
  </si>
  <si>
    <t>R2P- EHS- Upload files in AL11 for 2507 PS and DG phrase and phrase set including corrections</t>
  </si>
  <si>
    <t>3.17 hrs</t>
  </si>
  <si>
    <t>STRIVE.R2.MC1.2384.1277.1.1232.244</t>
  </si>
  <si>
    <t>R2P- EHS- Merge 2507 PS and DG phrase to Cust library</t>
  </si>
  <si>
    <t>3.18 hrs</t>
  </si>
  <si>
    <t>STRIVE.R2.MC1.2384.1277.1.1232.245</t>
  </si>
  <si>
    <t>R2P- EHS- Import 2507 PS and DG Phrase Set Assignment</t>
  </si>
  <si>
    <t>3.19 hrs</t>
  </si>
  <si>
    <t>STRIVE.R2.MC1.2384.1277.1.1232.242</t>
  </si>
  <si>
    <t>R2P-EHS- EPN 5.3 - External Transport Import - Opesus</t>
  </si>
  <si>
    <t>STRIVE.R2.MC1.2384.1277.1.1232.103</t>
  </si>
  <si>
    <t>R2P-PP-Validate&amp;Confirm R2P Team System Access</t>
  </si>
  <si>
    <t>9.5 hrs</t>
  </si>
  <si>
    <t>Varsha Gupta</t>
  </si>
  <si>
    <t>varshagupta7@deloitte.com</t>
  </si>
  <si>
    <t>STRIVE.R2.MC1.2384.1277.1.1232.104</t>
  </si>
  <si>
    <t>R2P-PP-Process Order Type Number Range</t>
  </si>
  <si>
    <t>STRIVE.R2.MC1.2384.1277.1.1232.105</t>
  </si>
  <si>
    <t>R2P-PP-Planned Order Number Range</t>
  </si>
  <si>
    <t>0.16 hrs</t>
  </si>
  <si>
    <t>STRIVE.R2.MC1.2384.1277.1.1232.107</t>
  </si>
  <si>
    <t>R2P-PP-Validate MRP Schedule</t>
  </si>
  <si>
    <t>STRIVE.R2.MC1.2384.1277.1.1232.108</t>
  </si>
  <si>
    <t>R2P-IM-TR configuration validation - Precutover</t>
  </si>
  <si>
    <t>Masood Mohd Abdul; Dhruv Kansal; USI STRIVE CUTOVER; Mousikta chanda</t>
  </si>
  <si>
    <t>mohmasood@deloitte.com; dhkansal@deloitte.com; usistrivecutover@deloitte.com; mouchanda@deloitte.com</t>
  </si>
  <si>
    <t>STRIVE.R2.MC1.2384.1277.1.1232.109</t>
  </si>
  <si>
    <t>R2P-IM- Smoke Testing for IM Fiori Apps and T Codes</t>
  </si>
  <si>
    <t>STRIVE.R2.MC1.2384.1277.1.884</t>
  </si>
  <si>
    <t>MC1 Transport Import and Validation</t>
  </si>
  <si>
    <t>99.68 hrs</t>
  </si>
  <si>
    <t>STRIVE.R2.MC1.2384.1277.1.884.1</t>
  </si>
  <si>
    <t>MC 1 Transport Import and Validation - R2D</t>
  </si>
  <si>
    <t>Roshanlal</t>
  </si>
  <si>
    <t>Alexandra Ruff; ; Mousikta chanda; Daniel Lohmann; Dhruv Kansal; USI STRIVE CUTOVER</t>
  </si>
  <si>
    <t>aruff@deloitte.de; ; mouchanda@deloitte.com; dlohmann@deloitte.de; dhkansal@deloitte.com; usistrivecutover@deloitte.com</t>
  </si>
  <si>
    <t>STRIVE.R2.MC1.2384.1277.1.884.2</t>
  </si>
  <si>
    <t>MC 1 Transport Import and Validation - R2P</t>
  </si>
  <si>
    <t>Claudiu; Nilesh Deshpande; Mousikta chanda; Pamela Mihali; Abhishek Parab; Sheena Gour; Deepika Agarwal; Shivani Kulkarni; Aniket Kulkarni; Dhruv Kansal; USI STRIVE CUTOVER; Jay Saini</t>
  </si>
  <si>
    <t>cljipa@deloitte.de; nideshpande@deloitte.com; mouchanda@deloitte.com; pamihali@deloitte.de; abhparab@deloitte.com; shgour@deloitte.com; deepikaagarwal@deloitte.de; shivankulkarni@deloitte.com; anikulkarni@deloitte.com; dhkansal@deloitte.com; usistrivecutover@deloitte.com; jaysaini4@deloitte.com</t>
  </si>
  <si>
    <t>STRIVE.R2.MC1.2384.1277.1.884.3</t>
  </si>
  <si>
    <t>MC 1 Transport Import and Validation - S2P</t>
  </si>
  <si>
    <t>Aparajita Mukherjee; Mousikta chanda; Milton; Sandeep Galhotra; Dhruv Kansal; USI STRIVE CUTOVER; S2P Team</t>
  </si>
  <si>
    <t>apamukherjee@deloitte.com; mouchanda@deloitte.com; miltjones@deloitte.com; sagalhotra@deloitte.com; dhkansal@deloitte.com; usistrivecutover@deloitte.com; usisasols2p@deloitte.com</t>
  </si>
  <si>
    <t>STRIVE.R2.MC1.2384.1277.1.884.4</t>
  </si>
  <si>
    <t>MC 1 Transport Import and Validation - P2C</t>
  </si>
  <si>
    <t>Malta; Diego Zarate; Valentijn; Ramesh SathishKumar; Tripti mehta; Mousikta chanda; Dhruv Kansal; USI STRIVE CUTOVER</t>
  </si>
  <si>
    <t>mawilhelm@deloitte.de; dzarate@deloitte.com; vvandriessen@deloitte.com; satramesh@deloitte.com; trimehta@deloitte.com; mouchanda@deloitte.com; dhkansal@deloitte.com; usistrivecutover@deloitte.com</t>
  </si>
  <si>
    <t>STRIVE.R2.MC1.2384.1277.1.884.5</t>
  </si>
  <si>
    <t>MC 1 Transport Import and Validation - MOR PS</t>
  </si>
  <si>
    <t>Jay Patel; Nikhil Gupta; Mousikta chanda; Dhruv Kansal; USI STRIVE CUTOVER; Amit Jha; Vinod; Krishna Teja</t>
  </si>
  <si>
    <t>jaypatel6@deloitte.com; mrgupta3@deloitte.com; mouchanda@deloitte.com; dhkansal@deloitte.com; usistrivecutover@deloitte.com; ajha2@deloitte.no; vinodkumar692@deloitte.com; krishn@deloitte.com</t>
  </si>
  <si>
    <t>STRIVE.R2.MC1.2384.1277.1.884.6</t>
  </si>
  <si>
    <t>MC 1 Transport Import and Validation - MDG</t>
  </si>
  <si>
    <t>Tushar; Amol Paswan; Tulika Pal; Mousikta chanda; Dhruv Kansal; USI STRIVE CUTOVER</t>
  </si>
  <si>
    <t>tamrutkar@deloitte.de; ampaswan@deloitte.com; tupal@deloitte.com; mouchanda@deloitte.com; dhkansal@deloitte.com; usistrivecutover@deloitte.com</t>
  </si>
  <si>
    <t>STRIVE.R2.MC1.2384.1277.1.884.7</t>
  </si>
  <si>
    <t>MC 1 Transport Import and Validation - ABAP</t>
  </si>
  <si>
    <t>Shivraj; Ashish patil; Mousikta chanda; Dhruv Kansal; USI STRIVE CUTOVER; Satish rahangadale</t>
  </si>
  <si>
    <t>shivrsinha@deloitte.com; ashishspatil@deloitte.com; mouchanda@deloitte.com; dhkansal@deloitte.com; usistrivecutover@deloitte.com; srahangdale@deloitte.com</t>
  </si>
  <si>
    <t>STRIVE.R2.MC1.2384.1277.1.884.8</t>
  </si>
  <si>
    <t>Update Email Template for Flexible workflows</t>
  </si>
  <si>
    <t>Gurmandeep Singh; Shivraj; Mousikta chanda; Dhruv Kansal; USI STRIVE CUTOVER; Satish rahangadale</t>
  </si>
  <si>
    <t>gurmandsingh@deloitte.com; shivrsinha@deloitte.com; mouchanda@deloitte.com; dhkansal@deloitte.com; usistrivecutover@deloitte.com; srahangdale@deloitte.com</t>
  </si>
  <si>
    <t>20315</t>
  </si>
  <si>
    <t>STRIVE.R2.MC1.2384.1277.1.884.9</t>
  </si>
  <si>
    <t>MC 1 Transport Import and Validation - GRC/Security</t>
  </si>
  <si>
    <t>Somitra</t>
  </si>
  <si>
    <t>Quinten Broeckx ; Naman; Mousikta chanda; Jayasurya; Ankush; Dhruv Kansal; USI STRIVE CUTOVER</t>
  </si>
  <si>
    <t>qbroeckx@deloitte.be; njaswani@deloitte.com; mouchanda@deloitte.com; jayasur@deloitte.com; amisri@deloitte.com; dhkansal@deloitte.com; usistrivecutover@deloitte.com</t>
  </si>
  <si>
    <t>STRIVE.R2.MC1.2384.1277.1.884.10</t>
  </si>
  <si>
    <t>MC 1 Transport Import and Validation - DM</t>
  </si>
  <si>
    <t>Satyajit Patnaik; Savri Sumeet Jagatap; Roman Mäkilä; Mousikta chanda; Dhruv Kansal; USI STRIVE CUTOVER; Rushikesh Mahendrakar</t>
  </si>
  <si>
    <t>sapatnaik@deloitte.com; ssumeetjagatap@deloitte.com; roman.makila@deloitte.fi; mouchanda@deloitte.com; dhkansal@deloitte.com; usistrivecutover@deloitte.com; rumahendrakar@deloitte.com</t>
  </si>
  <si>
    <t>STRIVE.R2.MC1.2384.1277.1.884.11</t>
  </si>
  <si>
    <t>Variant creation for VAT register report</t>
  </si>
  <si>
    <t>Roshanlal; Dhruv Kansal; USI STRIVE CUTOVER; Mousikta chanda; Tatiana</t>
  </si>
  <si>
    <t>rohemwani@deloitte.com; dhkansal@deloitte.com; usistrivecutover@deloitte.com; mouchanda@deloitte.com; tvinogradova@deloitte.de</t>
  </si>
  <si>
    <t>20309</t>
  </si>
  <si>
    <t>STRIVE.R2.MC1.2384.1277.1.896</t>
  </si>
  <si>
    <t>3832.63 hrs</t>
  </si>
  <si>
    <t>STRIVE.R2.MC1.2384.1277.1.896.1</t>
  </si>
  <si>
    <t>Interface Activation</t>
  </si>
  <si>
    <t>3644.06 hrs</t>
  </si>
  <si>
    <t>STRIVE.R2.MC1.2384.1277.1.896.1.1</t>
  </si>
  <si>
    <t>2349.32 hrs</t>
  </si>
  <si>
    <t>STRIVE.R2.MC1.2384.1277.1.896.1.1.3</t>
  </si>
  <si>
    <t>STRIVE.R2.MC1.2384.1277.1.896.1.1.3.1</t>
  </si>
  <si>
    <t>Provide confirmation to the integration team for interface activation -S2P_I_045 to activate</t>
  </si>
  <si>
    <t>19017</t>
  </si>
  <si>
    <t>STRIVE.R2.MC1.2384.1277.1.896.1.1.3.2</t>
  </si>
  <si>
    <t>Deploy the Iflow in CPI - S2P_I_045</t>
  </si>
  <si>
    <t>Yaswanth; Dhruv Kansal; USI STRIVE CUTOVER; Mousikta chanda</t>
  </si>
  <si>
    <t>myakumar@deloitte.com; dhkansal@deloitte.com; usistrivecutover@deloitte.com; mouchanda@deloitte.com</t>
  </si>
  <si>
    <t>20326</t>
  </si>
  <si>
    <t>STRIVE.R2.MC1.2384.1277.1.896.1.1.3.3</t>
  </si>
  <si>
    <t>Validate, if interface is activated - S2P_I_045</t>
  </si>
  <si>
    <t>20327</t>
  </si>
  <si>
    <t>STRIVE.R2.MC1.2384.1277.1.896.1.1.7</t>
  </si>
  <si>
    <t>STRIVE.R2.MC1.2384.1277.1.896.1.1.7.1</t>
  </si>
  <si>
    <t>Provide confirmation to the integration team for interface activation - S2P_I_046</t>
  </si>
  <si>
    <t>19023</t>
  </si>
  <si>
    <t>STRIVE.R2.MC1.2384.1277.1.896.1.1.7.2</t>
  </si>
  <si>
    <t>Deploy the Iflow in CPI (Schedule the interface to run daily at 12PM) - S2P_I_046</t>
  </si>
  <si>
    <t>20330</t>
  </si>
  <si>
    <t>STRIVE.R2.MC1.2384.1277.1.896.1.1.7.3</t>
  </si>
  <si>
    <t>Validate, if interface is activated - S2P_I_046</t>
  </si>
  <si>
    <t>20331</t>
  </si>
  <si>
    <t>STRIVE.R2.MC1.2384.1277.1.896.1.1.11</t>
  </si>
  <si>
    <t>20341</t>
  </si>
  <si>
    <t>STRIVE.R2.MC1.2384.1277.1.896.1.1.11.1</t>
  </si>
  <si>
    <t>Provide confirmation to the integration team for interface activation - S2P_I_047</t>
  </si>
  <si>
    <t>19029</t>
  </si>
  <si>
    <t>STRIVE.R2.MC1.2384.1277.1.896.1.1.11.2</t>
  </si>
  <si>
    <t>Deploy the Iflow in CPI - S2P_I_047</t>
  </si>
  <si>
    <t>Saurabh Kumar; Naga reddy; Dhruv Kansal; USI STRIVE CUTOVER; Mousikta chanda</t>
  </si>
  <si>
    <t>saurabhkumar397@deloitte.com; nnagasubbareddy@deloitte.com; dhkansal@deloitte.com; usistrivecutover@deloitte.com; mouchanda@deloitte.com</t>
  </si>
  <si>
    <t>20334</t>
  </si>
  <si>
    <t>STRIVE.R2.MC1.2384.1277.1.896.1.1.11.3</t>
  </si>
  <si>
    <t>Validate, if interface is activated - S2P_I_047</t>
  </si>
  <si>
    <t>; Yashwanth; Saurabh Kumar; Dhruv Kansal; USI STRIVE CUTOVER; Mousikta chanda</t>
  </si>
  <si>
    <t>; myakumar@deloitte.com; saurabhkumar397@deloitte.com; dhkansal@deloitte.com; usistrivecutover@deloitte.com; mouchanda@deloitte.com</t>
  </si>
  <si>
    <t>20335</t>
  </si>
  <si>
    <t>STRIVE.R2.MC1.2384.1277.1.896.1.1.15</t>
  </si>
  <si>
    <t>STRIVE.R2.MC1.2384.1277.1.896.1.1.15.1</t>
  </si>
  <si>
    <t>Provide confirmation to the integration team for interface activation - S2P_I_048</t>
  </si>
  <si>
    <t>19035</t>
  </si>
  <si>
    <t>STRIVE.R2.MC1.2384.1277.1.896.1.1.15.2</t>
  </si>
  <si>
    <t>Deploy the Iflow in CPI - S2P_I_048</t>
  </si>
  <si>
    <t>Naga reddy; ; Yashwanth; Dhruv Kansal; USI STRIVE CUTOVER; Mousikta chanda</t>
  </si>
  <si>
    <t>nnagasubbareddy@deloitte.com; ; myakumar@deloitte.com; dhkansal@deloitte.com; usistrivecutover@deloitte.com; mouchanda@deloitte.com</t>
  </si>
  <si>
    <t>20338</t>
  </si>
  <si>
    <t>STRIVE.R2.MC1.2384.1277.1.896.1.1.15.3</t>
  </si>
  <si>
    <t>Validate, if interface is activated - S2P_I_048</t>
  </si>
  <si>
    <t>20339</t>
  </si>
  <si>
    <t>STRIVE.R2.MC1.2384.1277.1.896.1.1.19</t>
  </si>
  <si>
    <t>STRIVE.R2.MC1.2384.1277.1.896.1.1.19.1</t>
  </si>
  <si>
    <t>Provide confirmation to the integration team for interface activation - S2P_I_049</t>
  </si>
  <si>
    <t>19041</t>
  </si>
  <si>
    <t>STRIVE.R2.MC1.2384.1277.1.896.1.1.19.2</t>
  </si>
  <si>
    <t>Deploy the Iflow in CPI - S2P_I_049</t>
  </si>
  <si>
    <t>; Yashwanth; Dhruv Kansal; USI STRIVE CUTOVER; Mousikta chanda</t>
  </si>
  <si>
    <t>; myakumar@deloitte.com; dhkansal@deloitte.com; usistrivecutover@deloitte.com; mouchanda@deloitte.com</t>
  </si>
  <si>
    <t>20342</t>
  </si>
  <si>
    <t>STRIVE.R2.MC1.2384.1277.1.896.1.1.19.3</t>
  </si>
  <si>
    <t>Validate, if interface is activated - S2P_I_049</t>
  </si>
  <si>
    <t>20343</t>
  </si>
  <si>
    <t>STRIVE.R2.MC1.2384.1277.1.896.1.1.23</t>
  </si>
  <si>
    <t>STRIVE.R2.MC1.2384.1277.1.896.1.1.23.1</t>
  </si>
  <si>
    <t>Provide confirmation to the integration team for interface activation - S2P_I_050</t>
  </si>
  <si>
    <t>Pournami</t>
  </si>
  <si>
    <t>Pournami Nair; Dhruv Kansal; USI STRIVE CUTOVER; Mousikta chanda; Rabbani; S2P Team</t>
  </si>
  <si>
    <t>pounair@deloitte.com; dhkansal@deloitte.com; usistrivecutover@deloitte.com; mouchanda@deloitte.com; skhadarmohammadra@deloitte.com; usisasols2p@deloitte.com</t>
  </si>
  <si>
    <t>19047</t>
  </si>
  <si>
    <t>STRIVE.R2.MC1.2384.1277.1.896.1.1.23.2</t>
  </si>
  <si>
    <t>Deploy the Iflow in CPI - S2P_I_050</t>
  </si>
  <si>
    <t>Yashwanth; Dhruv Kansal; USI STRIVE CUTOVER; Mousikta chanda</t>
  </si>
  <si>
    <t>20346</t>
  </si>
  <si>
    <t>STRIVE.R2.MC1.2384.1277.1.896.1.1.23.3</t>
  </si>
  <si>
    <t>Validate, if interface is activated - S2P_I_050</t>
  </si>
  <si>
    <t>20347</t>
  </si>
  <si>
    <t>STRIVE.R2.MC1.2384.1277.1.896.1.1.27</t>
  </si>
  <si>
    <t>STRIVE.R2.MC1.2384.1277.1.896.1.1.27.1</t>
  </si>
  <si>
    <t>Provide confirmation to the integration team for interface activation - S2P_I_057</t>
  </si>
  <si>
    <t>Dhruv Kansal; USI STRIVE CUTOVER; Mousikta chanda; Pournami; S2P Team</t>
  </si>
  <si>
    <t>dhkansal@deloitte.com; usistrivecutover@deloitte.com; mouchanda@deloitte.com; pounair@deloitte.com; usisasols2p@deloitte.com</t>
  </si>
  <si>
    <t>19053</t>
  </si>
  <si>
    <t>STRIVE.R2.MC1.2384.1277.1.896.1.1.27.2</t>
  </si>
  <si>
    <t>Deploy the Iflow in CPI - S2P_I_057</t>
  </si>
  <si>
    <t>20350</t>
  </si>
  <si>
    <t>STRIVE.R2.MC1.2384.1277.1.896.1.1.27.3</t>
  </si>
  <si>
    <t>Validate, if interface is activated - S2P_I_057</t>
  </si>
  <si>
    <t>20351</t>
  </si>
  <si>
    <t>STRIVE.R2.MC1.2384.1277.1.896.1.1.31</t>
  </si>
  <si>
    <t>S2P_I_022-Work Orders Created in S4 to Coupa</t>
  </si>
  <si>
    <t>STRIVE.R2.MC1.2384.1277.1.896.1.1.31.1</t>
  </si>
  <si>
    <t>Provide confirmation to the integration team for interface activation - S2P_I_022</t>
  </si>
  <si>
    <t>STRIVE.R2.MC1.2384.1277.1.896.1.1.31.2</t>
  </si>
  <si>
    <t>Deploy the Iflow in CPI - S2P_I_022</t>
  </si>
  <si>
    <t>Yashwanth; Naga reddy; Dhruv Kansal; USI STRIVE CUTOVER; Mousikta chanda; Vara Sai Prasad Pullabhotla</t>
  </si>
  <si>
    <t>myakumar@deloitte.com; nnagasubbareddy@deloitte.com; dhkansal@deloitte.com; usistrivecutover@deloitte.com; mouchanda@deloitte.com; vpullabhotla@deloitte.com</t>
  </si>
  <si>
    <t>20354</t>
  </si>
  <si>
    <t>STRIVE.R2.MC1.2384.1277.1.896.1.1.31.3</t>
  </si>
  <si>
    <t>Validate, if interface is activated - S2P_I_022</t>
  </si>
  <si>
    <t>20355</t>
  </si>
  <si>
    <t>STRIVE.R2.MC1.2384.1277.1.896.1.1.35</t>
  </si>
  <si>
    <t>S2P_I_023-Integrate Payment status from S/4 to Coupa in case of Payment processed successfully and payment reversals scenarios</t>
  </si>
  <si>
    <t>STRIVE.R2.MC1.2384.1277.1.896.1.1.35.1</t>
  </si>
  <si>
    <t>Provide confirmation to the integration team for interface activation - S2P_I_023 to activate on 1st April 9:15 AM CET</t>
  </si>
  <si>
    <t>STRIVE.R2.MC1.2384.1277.1.896.1.1.35.2</t>
  </si>
  <si>
    <t>Deploy the Iflow in CPI - S2P_I_023</t>
  </si>
  <si>
    <t>Saurabh Kumar; Aman Anand; Dhruv Kansal; USI STRIVE CUTOVER; Mousikta chanda</t>
  </si>
  <si>
    <t>saurabhkumar397@deloitte.com; amananand2@deloitte.com; dhkansal@deloitte.com; usistrivecutover@deloitte.com; mouchanda@deloitte.com</t>
  </si>
  <si>
    <t>20358</t>
  </si>
  <si>
    <t>STRIVE.R2.MC1.2384.1277.1.896.1.1.35.3</t>
  </si>
  <si>
    <t>Validate, if interface is activated - S2P_I_023</t>
  </si>
  <si>
    <t>20359</t>
  </si>
  <si>
    <t>STRIVE.R2.MC1.2384.1277.1.896.1.1.39</t>
  </si>
  <si>
    <t>S2P_I_024 - Integration of Receipt from SAP S4 HANA to Coupa</t>
  </si>
  <si>
    <t>STRIVE.R2.MC1.2384.1277.1.896.1.1.39.1</t>
  </si>
  <si>
    <t>Provide confirmation to the integration team for interface activation - S2P_I_024 to activate on 1st April 8:30 AM CET</t>
  </si>
  <si>
    <t>STRIVE.R2.MC1.2384.1277.1.896.1.1.39.2</t>
  </si>
  <si>
    <t>Deploy the Iflow in CPI - S2P_I_024</t>
  </si>
  <si>
    <t>Saurabh Kumar; Naga; USI STRIVE CUTOVER; Dhruv Kansal; Mousikta chanda</t>
  </si>
  <si>
    <t>saurabhkumar397@deloitte.com; nnagasubbareddy@deloitte.com; usistrivecutover@deloitte.com; dhkansal@deloitte.com; mouchanda@deloitte.com</t>
  </si>
  <si>
    <t>20362</t>
  </si>
  <si>
    <t>STRIVE.R2.MC1.2384.1277.1.896.1.1.39.3</t>
  </si>
  <si>
    <t>Validate, if interface is activated - S2P_I_024</t>
  </si>
  <si>
    <t>20363</t>
  </si>
  <si>
    <t>STRIVE.R2.MC1.2384.1277.1.896.1.1.43</t>
  </si>
  <si>
    <t>S2P_I_025 - Integration of Receipt from Coupa to S4</t>
  </si>
  <si>
    <t>STRIVE.R2.MC1.2384.1277.1.896.1.1.43.1</t>
  </si>
  <si>
    <t>Provide confirmation to the integration team for interface activation - S2P_I_025 to activate on 1st April 8:30 AM CET</t>
  </si>
  <si>
    <t>STRIVE.R2.MC1.2384.1277.1.896.1.1.43.2</t>
  </si>
  <si>
    <t>Deploy the Iflow in CPI - S2P_I_025</t>
  </si>
  <si>
    <t>Saurabh Kumar; Dhruv Kansal; USI STRIVE CUTOVER; Mousikta chanda; Naga</t>
  </si>
  <si>
    <t>saurabhkumar397@deloitte.com; dhkansal@deloitte.com; usistrivecutover@deloitte.com; mouchanda@deloitte.com; nnagasubbareddy@deloitte.com</t>
  </si>
  <si>
    <t>20366</t>
  </si>
  <si>
    <t>STRIVE.R2.MC1.2384.1277.1.896.1.1.43.3</t>
  </si>
  <si>
    <t>Validate, if interface is activated - S2P_I_025</t>
  </si>
  <si>
    <t>20367</t>
  </si>
  <si>
    <t>STRIVE.R2.MC1.2384.1277.1.896.1.1.47</t>
  </si>
  <si>
    <t>S2P_I_035-Integration of Exchange Rates from S4 to Coupa</t>
  </si>
  <si>
    <t>STRIVE.R2.MC1.2384.1277.1.896.1.1.47.1</t>
  </si>
  <si>
    <t>Provide confirmation to the integration team for interface activation - S2P_I_035</t>
  </si>
  <si>
    <t>STRIVE.R2.MC1.2384.1277.1.896.1.1.47.2</t>
  </si>
  <si>
    <t>Deploy the Iflow in CPI - S2P_I_035</t>
  </si>
  <si>
    <t>Naga reddy; Dhruv Kansal; USI STRIVE CUTOVER; Mousikta chanda; Aman Anand</t>
  </si>
  <si>
    <t>nnagasubbareddy@deloitte.com; dhkansal@deloitte.com; usistrivecutover@deloitte.com; mouchanda@deloitte.com; amananand2@deloitte.com</t>
  </si>
  <si>
    <t>20370</t>
  </si>
  <si>
    <t>STRIVE.R2.MC1.2384.1277.1.896.1.1.47.3</t>
  </si>
  <si>
    <t>Validate, if interface is activated - S2P_I_035</t>
  </si>
  <si>
    <t>20371</t>
  </si>
  <si>
    <t>STRIVE.R2.MC1.2384.1277.1.896.1.1.51</t>
  </si>
  <si>
    <t>S2P_I_043_Integration of POs from S4 to Coupa</t>
  </si>
  <si>
    <t>STRIVE.R2.MC1.2384.1277.1.896.1.1.51.1</t>
  </si>
  <si>
    <t>Provide confirmation to the integration team for interface activation - S2P_I_043 to activate on 1st April 10:00 AM CET</t>
  </si>
  <si>
    <t>STRIVE.R2.MC1.2384.1277.1.896.1.1.51.2</t>
  </si>
  <si>
    <t>Deploy the Iflow in CPI - S2P_I_043</t>
  </si>
  <si>
    <t>Naga reddy; Yashwanth; Saurabh Kumar; Aman Anand; Dhruv Kansal; USI STRIVE CUTOVER; Mousikta chanda</t>
  </si>
  <si>
    <t>nnagasubbareddy@deloitte.com; myakumar@deloitte.com; saurabhkumar397@deloitte.com; amananand2@deloitte.com; dhkansal@deloitte.com; usistrivecutover@deloitte.com; mouchanda@deloitte.com</t>
  </si>
  <si>
    <t>20374</t>
  </si>
  <si>
    <t>STRIVE.R2.MC1.2384.1277.1.896.1.1.51.3</t>
  </si>
  <si>
    <t>Validate, if interface is activated -S2P_I_043</t>
  </si>
  <si>
    <t>20375</t>
  </si>
  <si>
    <t>STRIVE.R2.MC1.2384.1277.1.896.1.81</t>
  </si>
  <si>
    <t>R2P Interfaces Wave 1</t>
  </si>
  <si>
    <t>244.8 hrs</t>
  </si>
  <si>
    <t>STRIVE.R2.MC1.2384.1277.1.896.1.81.37</t>
  </si>
  <si>
    <t>STRIVE.R2.MC1.2384.1277.1.896.1.81.37.1</t>
  </si>
  <si>
    <t>Provide confirmation to the integration team for interface activation - R2P_I_050</t>
  </si>
  <si>
    <t>Priyanka Singhal; Nilesh Deshpande; Jay Saini; Deepika Agarwal; Dhruv Kansal; Mousikta chanda; USI STRIVE CUTOVER</t>
  </si>
  <si>
    <t>priyasinghal@deloitte.com; nideshpande@deloitte.com; jaysaini4@deloitte.com; deepikaagarwal@deloitte.de; dhkansal@deloitte.com; mouchanda@deloitte.com; usistrivecutover@deloitte.com</t>
  </si>
  <si>
    <t>STRIVE.R2.MC1.2384.1277.1.896.1.81.37.2</t>
  </si>
  <si>
    <t>Deploy the Iflow in CPI - R2P_I_050</t>
  </si>
  <si>
    <t>Yaswanth; Naga; Dhruv Kansal; USI STRIVE CUTOVER; Mousikta chanda</t>
  </si>
  <si>
    <t>94913</t>
  </si>
  <si>
    <t>STRIVE.R2.MC1.2384.1277.1.896.1.81.37.3</t>
  </si>
  <si>
    <t>Validate, if interface is activated - R2P_I_050</t>
  </si>
  <si>
    <t>94911</t>
  </si>
  <si>
    <t>STRIVE.R2.MC1.2384.1277.1.896.1.81.17</t>
  </si>
  <si>
    <t>R2P_I_071 - EHS - TDS Interface to ProductDatabase</t>
  </si>
  <si>
    <t>STRIVE.R2.MC1.2384.1277.1.896.1.81.17.37</t>
  </si>
  <si>
    <t>Provide confirmation to the integration team for interface activation - R2P_I_071</t>
  </si>
  <si>
    <t>STRIVE.R2.MC1.2384.1277.1.896.1.81.17.68</t>
  </si>
  <si>
    <t>Deploy the Iflow in CPI - R2P_I_071</t>
  </si>
  <si>
    <t>21063</t>
  </si>
  <si>
    <t>STRIVE.R2.MC1.2384.1277.1.896.1.81.17.69</t>
  </si>
  <si>
    <t>Validate, if interface is activated - R2P_I_071</t>
  </si>
  <si>
    <t>21094</t>
  </si>
  <si>
    <t>STRIVE.R2.MC1.2384.1277.1.896.1.81.18</t>
  </si>
  <si>
    <t>R2P_I_060 -EHS- Opesus (PCN)</t>
  </si>
  <si>
    <t>STRIVE.R2.MC1.2384.1277.1.896.1.81.18.71</t>
  </si>
  <si>
    <t>Provide confirmation to the integration team for interface activation - R2P_I_060</t>
  </si>
  <si>
    <t>STRIVE.R2.MC1.2384.1277.1.896.1.81.18.72</t>
  </si>
  <si>
    <t>Deploy the Iflow in CPI - R2P_I_060</t>
  </si>
  <si>
    <t>21097</t>
  </si>
  <si>
    <t>STRIVE.R2.MC1.2384.1277.1.896.1.81.18.73</t>
  </si>
  <si>
    <t>Validate, if interface is activated - R2P_I_060</t>
  </si>
  <si>
    <t>21098</t>
  </si>
  <si>
    <t>STRIVE.R2.MC1.2384.1277.1.896.1.81.39</t>
  </si>
  <si>
    <t>STRIVE.R2.MC1.2384.1277.1.896.1.81.39.82</t>
  </si>
  <si>
    <t>Provide confirmation to the integration team for interface activation - R2P_I_062</t>
  </si>
  <si>
    <t>STRIVE.R2.MC1.2384.1277.1.896.1.81.39.83</t>
  </si>
  <si>
    <t>Deploy the Iflow in CPI - R2P_I_062</t>
  </si>
  <si>
    <t>94923</t>
  </si>
  <si>
    <t>STRIVE.R2.MC1.2384.1277.1.896.1.81.39.84</t>
  </si>
  <si>
    <t>Validate, if interface is activated - R2P_I_062</t>
  </si>
  <si>
    <t>94924</t>
  </si>
  <si>
    <t>STRIVE.R2.MC1.2384.1277.1.896.1.81.40</t>
  </si>
  <si>
    <t>STRIVE.R2.MC1.2384.1277.1.896.1.81.40.86</t>
  </si>
  <si>
    <t>Provide confirmation to the integration team for interface activation - R2P_I_063</t>
  </si>
  <si>
    <t>STRIVE.R2.MC1.2384.1277.1.896.1.81.40.87</t>
  </si>
  <si>
    <t>Deploy the Iflow in CPI - R2P_I_063</t>
  </si>
  <si>
    <t>94927</t>
  </si>
  <si>
    <t>STRIVE.R2.MC1.2384.1277.1.896.1.81.40.88</t>
  </si>
  <si>
    <t>Validate, if interface is activated - R2P_I_063</t>
  </si>
  <si>
    <t>94928</t>
  </si>
  <si>
    <t>STRIVE.R2.MC1.2384.1277.1.896.1.81.41</t>
  </si>
  <si>
    <t>STRIVE.R2.MC1.2384.1277.1.896.1.81.41.78</t>
  </si>
  <si>
    <t>STRIVE.R2.MC1.2384.1277.1.896.1.81.41.79</t>
  </si>
  <si>
    <t>94919</t>
  </si>
  <si>
    <t>STRIVE.R2.MC1.2384.1277.1.896.1.81.41.80</t>
  </si>
  <si>
    <t>94920</t>
  </si>
  <si>
    <t>STRIVE.R2.MC1.2384.1277.1.896.1.81.19</t>
  </si>
  <si>
    <t>R2P_I_072 -EHS - Interface to EasyTra</t>
  </si>
  <si>
    <t>STRIVE.R2.MC1.2384.1277.1.896.1.81.19.75</t>
  </si>
  <si>
    <t>Provide confirmation to the integration team for interface activation - R2P_I_072</t>
  </si>
  <si>
    <t>STRIVE.R2.MC1.2384.1277.1.896.1.81.19.76</t>
  </si>
  <si>
    <t>Deploy the Iflow in CPI - R2P_I_072</t>
  </si>
  <si>
    <t>21101</t>
  </si>
  <si>
    <t>STRIVE.R2.MC1.2384.1277.1.896.1.81.19.77</t>
  </si>
  <si>
    <t>Validate, if interface is activated - R2P_I_072</t>
  </si>
  <si>
    <t>21102</t>
  </si>
  <si>
    <t>STRIVE.R2.MC1.2384.1277.1.896.1.81.20</t>
  </si>
  <si>
    <t>R2P_I_052 -EHS- Transfer of Phrases to Evonik</t>
  </si>
  <si>
    <t>STRIVE.R2.MC1.2384.1277.1.896.1.81.20.79</t>
  </si>
  <si>
    <t>Provide confirmation to the integration team for interface activation - R2P_I_052</t>
  </si>
  <si>
    <t>STRIVE.R2.MC1.2384.1277.1.896.1.81.20.80</t>
  </si>
  <si>
    <t>Deploy the Iflow in CPI - R2P_I_052</t>
  </si>
  <si>
    <t>21105</t>
  </si>
  <si>
    <t>STRIVE.R2.MC1.2384.1277.1.896.1.81.20.81</t>
  </si>
  <si>
    <t>Validate, if interface is activated - R2P_I_052</t>
  </si>
  <si>
    <t>21106</t>
  </si>
  <si>
    <t>STRIVE.R2.MC1.2384.1277.1.896.1.81.21</t>
  </si>
  <si>
    <t>R2P_I_051 -EHS- EH&amp;S data to Ebsoft at Evonik</t>
  </si>
  <si>
    <t>STRIVE.R2.MC1.2384.1277.1.896.1.81.21.83</t>
  </si>
  <si>
    <t>Provide confirmation to the integration team for interface activation - R2P_I_051</t>
  </si>
  <si>
    <t>STRIVE.R2.MC1.2384.1277.1.896.1.81.21.84</t>
  </si>
  <si>
    <t>Deploy the Iflow in CPI - R2P_I_051</t>
  </si>
  <si>
    <t>21109</t>
  </si>
  <si>
    <t>STRIVE.R2.MC1.2384.1277.1.896.1.81.21.85</t>
  </si>
  <si>
    <t>Validate, if interface is activated - R2P_I_051</t>
  </si>
  <si>
    <t>21110</t>
  </si>
  <si>
    <t>STRIVE.R2.MC1.2384.1277.1.896.1.81.22</t>
  </si>
  <si>
    <t>R2P_I_056 -IM_KRUSE high storage warehouse - Inbound - STOs</t>
  </si>
  <si>
    <t>STRIVE.R2.MC1.2384.1277.1.896.1.81.22.87</t>
  </si>
  <si>
    <t>Provide confirmation to the integration team for interface activation - R2P_I_056</t>
  </si>
  <si>
    <t>Nilesh Deshpande; Dhruv Kansal; USI STRIVE CUTOVER; Mousikta chanda; Deepika Agarwal</t>
  </si>
  <si>
    <t>nideshpande@deloitte.com; dhkansal@deloitte.com; usistrivecutover@deloitte.com; mouchanda@deloitte.com; deepikaagarwal@deloitte.de</t>
  </si>
  <si>
    <t>STRIVE.R2.MC1.2384.1277.1.896.1.81.22.88</t>
  </si>
  <si>
    <t>Deploy the Iflow in CPI - R2P_I_056</t>
  </si>
  <si>
    <t>21113</t>
  </si>
  <si>
    <t>STRIVE.R2.MC1.2384.1277.1.896.1.81.22.89</t>
  </si>
  <si>
    <t>Validate, if interface is activated - R2P_I_056</t>
  </si>
  <si>
    <t>21114</t>
  </si>
  <si>
    <t>STRIVE.R2.MC1.2384.1277.1.896.1.81.23</t>
  </si>
  <si>
    <t>R2P_I_057 -IM_KRUSE high storage warehouse - Inbound - Deliveries</t>
  </si>
  <si>
    <t>STRIVE.R2.MC1.2384.1277.1.896.1.81.23.91</t>
  </si>
  <si>
    <t>Provide confirmation to the integration team for interface activation - R2P_I_057</t>
  </si>
  <si>
    <t>STRIVE.R2.MC1.2384.1277.1.896.1.81.23.92</t>
  </si>
  <si>
    <t>Deploy the Iflow in CPI - R2P_I_057</t>
  </si>
  <si>
    <t>21117</t>
  </si>
  <si>
    <t>STRIVE.R2.MC1.2384.1277.1.896.1.81.23.93</t>
  </si>
  <si>
    <t>Validate, if interface is activated - R2P_I_057</t>
  </si>
  <si>
    <t>21118</t>
  </si>
  <si>
    <t>STRIVE.R2.MC1.2384.1277.1.896.1.81.24</t>
  </si>
  <si>
    <t>R2P_I_059 -IM_KRUSE high storage warehouse - Inbound - Repack</t>
  </si>
  <si>
    <t>STRIVE.R2.MC1.2384.1277.1.896.1.81.24.95</t>
  </si>
  <si>
    <t>Provide confirmation to the integration team for interface activation - R2P_I_059</t>
  </si>
  <si>
    <t>STRIVE.R2.MC1.2384.1277.1.896.1.81.24.96</t>
  </si>
  <si>
    <t>Deploy the Iflow in CPI - R2P_I_059</t>
  </si>
  <si>
    <t>21121</t>
  </si>
  <si>
    <t>STRIVE.R2.MC1.2384.1277.1.896.1.81.24.97</t>
  </si>
  <si>
    <t>Validate, if interface is activated - R2P_I_059</t>
  </si>
  <si>
    <t>21122</t>
  </si>
  <si>
    <t>STRIVE.R2.MC1.2384.1277.1.896.1.81.26</t>
  </si>
  <si>
    <t>R2P_I_061 - QM Analytical equipment (Gas Chromatographe)</t>
  </si>
  <si>
    <t>STRIVE.R2.MC1.2384.1277.1.896.1.81.26.103</t>
  </si>
  <si>
    <t>Provide confirmation to the integration team for interface activation - R2P_I_061</t>
  </si>
  <si>
    <t>Nilesh Deshpande; Dhruv Kansal; USI STRIVE CUTOVER; Mousikta chanda; Deepika Agarwal; Aniket Kulkarni</t>
  </si>
  <si>
    <t>nideshpande@deloitte.com; dhkansal@deloitte.com; usistrivecutover@deloitte.com; mouchanda@deloitte.com; deepikaagarwal@deloitte.de; anikulkarni@deloitte.com</t>
  </si>
  <si>
    <t>STRIVE.R2.MC1.2384.1277.1.896.1.81.26.104</t>
  </si>
  <si>
    <t>Deploy the Iflow in CPI - R2P_I_061</t>
  </si>
  <si>
    <t>21129</t>
  </si>
  <si>
    <t>STRIVE.R2.MC1.2384.1277.1.896.1.81.26.105</t>
  </si>
  <si>
    <t>Validate, if interface is activated - R2P_I_061</t>
  </si>
  <si>
    <t>21130</t>
  </si>
  <si>
    <t>STRIVE.R2.MC1.2384.1277.1.896.1.81.27</t>
  </si>
  <si>
    <t>R2P_I_064 -DIGITAL: OMA (Outbound)</t>
  </si>
  <si>
    <t>STRIVE.R2.MC1.2384.1277.1.896.1.81.27.107</t>
  </si>
  <si>
    <t>Provide confirmation to the integration team for interface activation - R2P_I_064</t>
  </si>
  <si>
    <t>STRIVE.R2.MC1.2384.1277.1.896.1.81.27.108</t>
  </si>
  <si>
    <t>Deploy the Iflow in CPI - R2P_I_064</t>
  </si>
  <si>
    <t>21133</t>
  </si>
  <si>
    <t>STRIVE.R2.MC1.2384.1277.1.896.1.81.27.109</t>
  </si>
  <si>
    <t>Validate, if interface is activated - R2P_I_064</t>
  </si>
  <si>
    <t>21134</t>
  </si>
  <si>
    <t>STRIVE.R2.MC1.2384.1277.1.896.1.81.28</t>
  </si>
  <si>
    <t>R2P_I_073 -DIGITAL: OMA (Intbound)</t>
  </si>
  <si>
    <t>STRIVE.R2.MC1.2384.1277.1.896.1.81.28.111</t>
  </si>
  <si>
    <t>Provide confirmation to the integration team for interface activation - R2P_I_073</t>
  </si>
  <si>
    <t>STRIVE.R2.MC1.2384.1277.1.896.1.81.28.112</t>
  </si>
  <si>
    <t>Deploy the Iflow in CPI - R2P_I_073</t>
  </si>
  <si>
    <t>21137</t>
  </si>
  <si>
    <t>STRIVE.R2.MC1.2384.1277.1.896.1.81.28.113</t>
  </si>
  <si>
    <t>Validate, if interface is activated - R2P_I_073</t>
  </si>
  <si>
    <t>21138</t>
  </si>
  <si>
    <t>STRIVE.R2.MC1.2384.1277.1.896.1.81.29</t>
  </si>
  <si>
    <t>R2P_I_066 - S/4 HANA to LISA outbound interface</t>
  </si>
  <si>
    <t>STRIVE.R2.MC1.2384.1277.1.896.1.81.29.115</t>
  </si>
  <si>
    <t>Provide confirmation to the integration team for interface activation - R2P_I_066</t>
  </si>
  <si>
    <t>STRIVE.R2.MC1.2384.1277.1.896.1.81.29.116</t>
  </si>
  <si>
    <t>Deploy the Iflow in CPI - R2P_I_066</t>
  </si>
  <si>
    <t>21141</t>
  </si>
  <si>
    <t>STRIVE.R2.MC1.2384.1277.1.896.1.81.29.117</t>
  </si>
  <si>
    <t>Validate, if interface is activated - R2P_I_066</t>
  </si>
  <si>
    <t>21142</t>
  </si>
  <si>
    <t>STRIVE.R2.MC1.2384.1277.1.896.1.81.30</t>
  </si>
  <si>
    <t>R2P_I_067 - S/4 HANA to LISA Inbound GI interface</t>
  </si>
  <si>
    <t>STRIVE.R2.MC1.2384.1277.1.896.1.81.30.119</t>
  </si>
  <si>
    <t>Provide confirmation to the integration team for interface activation - R2P_I_067</t>
  </si>
  <si>
    <t>STRIVE.R2.MC1.2384.1277.1.896.1.81.30.120</t>
  </si>
  <si>
    <t>Deploy the Iflow in CPI - R2P_I_067</t>
  </si>
  <si>
    <t>21145</t>
  </si>
  <si>
    <t>STRIVE.R2.MC1.2384.1277.1.896.1.81.30.121</t>
  </si>
  <si>
    <t>Validate, if interface is activated - R2P_I_067</t>
  </si>
  <si>
    <t>21146</t>
  </si>
  <si>
    <t>STRIVE.R2.MC1.2384.1277.1.896.1.81.31</t>
  </si>
  <si>
    <t>R2P_I_068 - S/4 HANA to LISA Inbound GR interface</t>
  </si>
  <si>
    <t>STRIVE.R2.MC1.2384.1277.1.896.1.81.31.123</t>
  </si>
  <si>
    <t>Provide confirmation to the integration team for interface activation - R2P_I_068</t>
  </si>
  <si>
    <t>STRIVE.R2.MC1.2384.1277.1.896.1.81.31.124</t>
  </si>
  <si>
    <t>Deploy the Iflow in CPI - R2P_I_068</t>
  </si>
  <si>
    <t>21149</t>
  </si>
  <si>
    <t>STRIVE.R2.MC1.2384.1277.1.896.1.81.31.125</t>
  </si>
  <si>
    <t>Validate, if interface is activated - R2P_I_068</t>
  </si>
  <si>
    <t>21150</t>
  </si>
  <si>
    <t>STRIVE.R2.MC1.2384.1277.1.896.1.81.32</t>
  </si>
  <si>
    <t>R2P_I_069 - IP21 Tank level interface</t>
  </si>
  <si>
    <t>STRIVE.R2.MC1.2384.1277.1.896.1.81.32.127</t>
  </si>
  <si>
    <t>Provide confirmation to the integration team for interface activation - R2P_I_069</t>
  </si>
  <si>
    <t>STRIVE.R2.MC1.2384.1277.1.896.1.81.32.128</t>
  </si>
  <si>
    <t>Deploy the Iflow in CPI - R2P_I_069</t>
  </si>
  <si>
    <t>21153</t>
  </si>
  <si>
    <t>STRIVE.R2.MC1.2384.1277.1.896.1.81.32.129</t>
  </si>
  <si>
    <t>Validate, if interface is activated - R2P_I_069</t>
  </si>
  <si>
    <t>21154</t>
  </si>
  <si>
    <t>STRIVE.R2.MC1.2384.1277.1.896.1.81.33</t>
  </si>
  <si>
    <t>R2P_I_070 - SAAB Tank level interface</t>
  </si>
  <si>
    <t>STRIVE.R2.MC1.2384.1277.1.896.1.81.33.39</t>
  </si>
  <si>
    <t>Provide confirmation to the integration team for interface activation - R2P_I_070</t>
  </si>
  <si>
    <t>STRIVE.R2.MC1.2384.1277.1.896.1.81.33.40</t>
  </si>
  <si>
    <t>Deploy the Iflow in CPI - R2P_I_070</t>
  </si>
  <si>
    <t>21065</t>
  </si>
  <si>
    <t>STRIVE.R2.MC1.2384.1277.1.896.1.81.33.41</t>
  </si>
  <si>
    <t>Validate, if interface is activated - R2P_I_070</t>
  </si>
  <si>
    <t>21066</t>
  </si>
  <si>
    <t>STRIVE.R2.MC1.2384.1277.1.896.1.81.34</t>
  </si>
  <si>
    <t>R2P_I_074 - LISA(MES) Material Master outbound Interface</t>
  </si>
  <si>
    <t>STRIVE.R2.MC1.2384.1277.1.896.1.81.34.43</t>
  </si>
  <si>
    <t>Provide confirmation to the integration team for interface activation - R2P_I_074</t>
  </si>
  <si>
    <t>STRIVE.R2.MC1.2384.1277.1.896.1.81.34.44</t>
  </si>
  <si>
    <t>Deploy the Iflow in CPI - R2P_I_074</t>
  </si>
  <si>
    <t>21069</t>
  </si>
  <si>
    <t>STRIVE.R2.MC1.2384.1277.1.896.1.81.34.45</t>
  </si>
  <si>
    <t>Validate, if interface is activated - R2P_I_074</t>
  </si>
  <si>
    <t>21070</t>
  </si>
  <si>
    <t>STRIVE.R2.MC1.2384.1277.1.896.1.81.42</t>
  </si>
  <si>
    <t>STRIVE.R2.MC1.2384.1277.1.896.1.81.42.55</t>
  </si>
  <si>
    <t>Provide confirmation to the integration team for interface activation - R2P_I_076</t>
  </si>
  <si>
    <t>STRIVE.R2.MC1.2384.1277.1.896.1.81.42.56</t>
  </si>
  <si>
    <t>Deploy the Iflow in CPI - R2P_I_076</t>
  </si>
  <si>
    <t>94940</t>
  </si>
  <si>
    <t>STRIVE.R2.MC1.2384.1277.1.896.1.81.42.57</t>
  </si>
  <si>
    <t>Validate, if interface is activated - R2P_I_076</t>
  </si>
  <si>
    <t>94941</t>
  </si>
  <si>
    <t>STRIVE.R2.MC1.2384.1277.1.896.1.81.43</t>
  </si>
  <si>
    <t>STRIVE.R2.MC1.2384.1277.1.896.1.81.43.59</t>
  </si>
  <si>
    <t>Provide confirmation to the integration team for interface activation - R2P_I_077</t>
  </si>
  <si>
    <t>STRIVE.R2.MC1.2384.1277.1.896.1.81.43.60</t>
  </si>
  <si>
    <t>Deploy the Iflow in CPI - R2P_I_077</t>
  </si>
  <si>
    <t>94944</t>
  </si>
  <si>
    <t>STRIVE.R2.MC1.2384.1277.1.896.1.81.43.49</t>
  </si>
  <si>
    <t>Validate, if interface is activated - R2P_I_077</t>
  </si>
  <si>
    <t>94945</t>
  </si>
  <si>
    <t>STRIVE.R2.MC1.2384.1277.1.896.1.81.44</t>
  </si>
  <si>
    <t>STRIVE.R2.MC1.2384.1277.1.896.1.81.44.51</t>
  </si>
  <si>
    <t>Provide confirmation to the integration team for interface activation - R2P_I_078</t>
  </si>
  <si>
    <t>STRIVE.R2.MC1.2384.1277.1.896.1.81.44.52</t>
  </si>
  <si>
    <t>Deploy the Iflow in CPI - R2P_I_078</t>
  </si>
  <si>
    <t>94936</t>
  </si>
  <si>
    <t>STRIVE.R2.MC1.2384.1277.1.896.1.81.44.47</t>
  </si>
  <si>
    <t>Validate, if interface is activated - R2P_I_078</t>
  </si>
  <si>
    <t>94937</t>
  </si>
  <si>
    <t>STRIVE.R2.MC1.2384.1277.1.896.1.81.45</t>
  </si>
  <si>
    <t>STRIVE.R2.MC1.2384.1277.1.896.1.81.45.46</t>
  </si>
  <si>
    <t>Provide confirmation to the integration team for interface activation - R2P_I_XXX</t>
  </si>
  <si>
    <t>STRIVE.R2.MC1.2384.1277.1.896.1.81.45.62</t>
  </si>
  <si>
    <t>Deploy the Iflow in CPI - R2P_I_XXX</t>
  </si>
  <si>
    <t>94931</t>
  </si>
  <si>
    <t>STRIVE.R2.MC1.2384.1277.1.896.1.81.45.61</t>
  </si>
  <si>
    <t>Validate, if interface is activated - R2P_I_XXX</t>
  </si>
  <si>
    <t>94947</t>
  </si>
  <si>
    <t>STRIVE.R2.MC1.2384.1277.1.896.1.98</t>
  </si>
  <si>
    <t>S/4HANA-Shift Connector (Placeholder for Wave 1 Interfaces)</t>
  </si>
  <si>
    <t>1152.23 hrs</t>
  </si>
  <si>
    <t>STRIVE.R2.MC1.2384.1277.1.896.1.98.1</t>
  </si>
  <si>
    <t>456.17 hrs</t>
  </si>
  <si>
    <t>STRIVE.R2.MC1.2384.1277.1.896.1.98.1.1</t>
  </si>
  <si>
    <t>Provide confirmation to the integration team for interface activation - Shift Connector - MOR_I_013</t>
  </si>
  <si>
    <t>Jay Patel; USI STRIVE CUTOVER; suyash Chhawala; Mousikta chanda; Dhruv Kansal</t>
  </si>
  <si>
    <t>jaypatel6@deloitte.com; usistrivecutover@deloitte.com; schhawala@deloitte.com; mouchanda@deloitte.com; dhkansal@deloitte.com</t>
  </si>
  <si>
    <t>STRIVE.R2.MC1.2384.1277.1.896.1.98.1.2</t>
  </si>
  <si>
    <t>Deploy the Iflow in CPI - Shift Connector - MOR_I_013</t>
  </si>
  <si>
    <t>Yashwanth; Naga reddy; Aman Anand; Dhruv Kansal; USI STRIVE CUTOVER; Mousikta chanda</t>
  </si>
  <si>
    <t>myakumar@deloitte.com; nnagasubbareddy@deloitte.com; amananand2@deloitte.com; dhkansal@deloitte.com; usistrivecutover@deloitte.com; mouchanda@deloitte.com</t>
  </si>
  <si>
    <t>20421</t>
  </si>
  <si>
    <t>STRIVE.R2.MC1.2384.1277.1.896.1.98.1.3</t>
  </si>
  <si>
    <t>Validate, if interface is activated - Shift Connector - MOR_I_013</t>
  </si>
  <si>
    <t>20422</t>
  </si>
  <si>
    <t>STRIVE.R2.MC1.2384.1277.1.896.1.98.5</t>
  </si>
  <si>
    <t>STRIVE.R2.MC1.2384.1277.1.896.1.98.5.1</t>
  </si>
  <si>
    <t>Provide confirmation to the integration team for interface activation - MOR_I_014</t>
  </si>
  <si>
    <t>STRIVE.R2.MC1.2384.1277.1.896.1.98.5.2</t>
  </si>
  <si>
    <t>Deploy the Iflow in CPI - MOR_I_014</t>
  </si>
  <si>
    <t>20425</t>
  </si>
  <si>
    <t>STRIVE.R2.MC1.2384.1277.1.896.1.98.5.3</t>
  </si>
  <si>
    <t>Validate, if interface is activated - MOR_I_014</t>
  </si>
  <si>
    <t>20426</t>
  </si>
  <si>
    <t>STRIVE.R2.MC1.2384.1277.1.896.1.98.9</t>
  </si>
  <si>
    <t>STRIVE.R2.MC1.2384.1277.1.896.1.98.9.21</t>
  </si>
  <si>
    <t>Provide confirmation to the integration team for interface activation - Shift Connector - MOR_I_016</t>
  </si>
  <si>
    <t>STRIVE.R2.MC1.2384.1277.1.896.1.98.9.22</t>
  </si>
  <si>
    <t>Deploy the Iflow in CPI - Shift Connector - MOR_I_016</t>
  </si>
  <si>
    <t>94965</t>
  </si>
  <si>
    <t>STRIVE.R2.MC1.2384.1277.1.896.1.98.9.23</t>
  </si>
  <si>
    <t>Validate, if interface is activated - Shift Connector - MOR_I_016</t>
  </si>
  <si>
    <t>94966</t>
  </si>
  <si>
    <t>STRIVE.R2.MC1.2384.1277.1.896.1.98.10</t>
  </si>
  <si>
    <t>STRIVE.R2.MC1.2384.1277.1.896.1.98.10.25</t>
  </si>
  <si>
    <t>Provide confirmation to the integration team for interface activation - MOR_I_015</t>
  </si>
  <si>
    <t>STRIVE.R2.MC1.2384.1277.1.896.1.98.10.26</t>
  </si>
  <si>
    <t>Deploy the Iflow in CPI - MOR_I_015</t>
  </si>
  <si>
    <t>94969</t>
  </si>
  <si>
    <t>STRIVE.R2.MC1.2384.1277.1.896.1.98.10.27</t>
  </si>
  <si>
    <t>Validate, if interface is activated - MOR_I_015</t>
  </si>
  <si>
    <t>94970</t>
  </si>
  <si>
    <t>STRIVE.R2.MC1.2384.1277.1.896.1.98.11</t>
  </si>
  <si>
    <t>STRIVE.R2.MC1.2384.1277.1.896.1.98.11.29</t>
  </si>
  <si>
    <t>Provide confirmation to the integration team for interface activation - Shift Connector - MOR_I_017</t>
  </si>
  <si>
    <t>STRIVE.R2.MC1.2384.1277.1.896.1.98.11.36</t>
  </si>
  <si>
    <t>Deploy the Iflow in CPI - Shift Connector - MOR_I_017</t>
  </si>
  <si>
    <t>94973</t>
  </si>
  <si>
    <t>STRIVE.R2.MC1.2384.1277.1.896.1.98.11.37</t>
  </si>
  <si>
    <t>Validate, if interface is activated - Shift Connector - MOR_I_017</t>
  </si>
  <si>
    <t>94980</t>
  </si>
  <si>
    <t>STRIVE.R2.MC1.2384.1277.1.896.1.98.12</t>
  </si>
  <si>
    <t>STRIVE.R2.MC1.2384.1277.1.896.1.98.12.39</t>
  </si>
  <si>
    <t>Provide confirmation to the integration team for interface activation - MOR_I_018</t>
  </si>
  <si>
    <t>STRIVE.R2.MC1.2384.1277.1.896.1.98.12.40</t>
  </si>
  <si>
    <t>Deploy the Iflow in CPI - MOR_I_018</t>
  </si>
  <si>
    <t>94983</t>
  </si>
  <si>
    <t>STRIVE.R2.MC1.2384.1277.1.896.1.98.12.41</t>
  </si>
  <si>
    <t>Validate, if interface is activated - MOR_I_018</t>
  </si>
  <si>
    <t>94984</t>
  </si>
  <si>
    <t>STRIVE.R2.MC1.2384.1277.1.896.1.98.13</t>
  </si>
  <si>
    <t>STRIVE.R2.MC1.2384.1277.1.896.1.98.13.43</t>
  </si>
  <si>
    <t>Provide confirmation to the integration team for interface activation - R2D_I_019</t>
  </si>
  <si>
    <t>Roshan</t>
  </si>
  <si>
    <t>USI STRIVE CUTOVER; Mousikta chanda; Dhruv Kansal; Tatiana</t>
  </si>
  <si>
    <t>usistrivecutover@deloitte.com; mouchanda@deloitte.com; dhkansal@deloitte.com; tvinogradova@deloitte.de</t>
  </si>
  <si>
    <t>STRIVE.R2.MC1.2384.1277.1.896.1.98.13.44</t>
  </si>
  <si>
    <t>Deploy the Iflow in CPI - R2D_I_019</t>
  </si>
  <si>
    <t>94987</t>
  </si>
  <si>
    <t>STRIVE.R2.MC1.2384.1277.1.896.1.98.13.45</t>
  </si>
  <si>
    <t>Validate, if interface is activated - R2D_I_019</t>
  </si>
  <si>
    <t>94988</t>
  </si>
  <si>
    <t>STRIVE.R2.MC1.2384.1277.1.896.1.98.14</t>
  </si>
  <si>
    <t>STRIVE.R2.MC1.2384.1277.1.896.1.98.14.91</t>
  </si>
  <si>
    <t>Provide confirmation to the integration team for interface activation - P2C_I_400</t>
  </si>
  <si>
    <t>STRIVE.R2.MC1.2384.1277.1.896.1.98.14.92</t>
  </si>
  <si>
    <t>Deploy the Iflow in CPI - P2C_I_400</t>
  </si>
  <si>
    <t>95036</t>
  </si>
  <si>
    <t>STRIVE.R2.MC1.2384.1277.1.896.1.98.14.93</t>
  </si>
  <si>
    <t>Validate, if interface is activated - P2C_I_400</t>
  </si>
  <si>
    <t>95037</t>
  </si>
  <si>
    <t>STRIVE.R2.MC1.2384.1277.1.896.1.98.15</t>
  </si>
  <si>
    <t>STRIVE.R2.MC1.2384.1277.1.896.1.98.15.95</t>
  </si>
  <si>
    <t>Provide confirmation to the integration team for interface activation - P2C_I_401</t>
  </si>
  <si>
    <t>STRIVE.R2.MC1.2384.1277.1.896.1.98.15.96</t>
  </si>
  <si>
    <t>Deploy the Iflow in CPI - P2C_I_401</t>
  </si>
  <si>
    <t>95040</t>
  </si>
  <si>
    <t>STRIVE.R2.MC1.2384.1277.1.896.1.98.15.97</t>
  </si>
  <si>
    <t>Validate, if interface is activated - P2C_I_401</t>
  </si>
  <si>
    <t>95041</t>
  </si>
  <si>
    <t>STRIVE.R2.MC1.2384.1277.1.896.1.98.16</t>
  </si>
  <si>
    <t>STRIVE.R2.MC1.2384.1277.1.896.1.98.16.99</t>
  </si>
  <si>
    <t>Provide confirmation to the integration team for interface activation - P2C_I_415</t>
  </si>
  <si>
    <t>STRIVE.R2.MC1.2384.1277.1.896.1.98.16.100</t>
  </si>
  <si>
    <t>Deploy the Iflow in CPI - P2C_I_415</t>
  </si>
  <si>
    <t>95044</t>
  </si>
  <si>
    <t>STRIVE.R2.MC1.2384.1277.1.896.1.98.16.101</t>
  </si>
  <si>
    <t>Validate, if interface is activated - P2C_I_415</t>
  </si>
  <si>
    <t>95045</t>
  </si>
  <si>
    <t>STRIVE.R2.MC1.2384.1277.1.896.1.98.17</t>
  </si>
  <si>
    <t>STRIVE.R2.MC1.2384.1277.1.896.1.98.17.103</t>
  </si>
  <si>
    <t>Provide confirmation to the integration team for interface activation - P2C_I_416</t>
  </si>
  <si>
    <t>STRIVE.R2.MC1.2384.1277.1.896.1.98.17.104</t>
  </si>
  <si>
    <t>Deploy the Iflow in CPI - P2C_I_416</t>
  </si>
  <si>
    <t>95048</t>
  </si>
  <si>
    <t>STRIVE.R2.MC1.2384.1277.1.896.1.98.17.105</t>
  </si>
  <si>
    <t>Validate, if interface is activated - P2C_I_416</t>
  </si>
  <si>
    <t>95049</t>
  </si>
  <si>
    <t>STRIVE.R2.MC1.2384.1277.1.896.1.98.18</t>
  </si>
  <si>
    <t>STRIVE.R2.MC1.2384.1277.1.896.1.98.18.107</t>
  </si>
  <si>
    <t>Provide confirmation to the integration team for interface activation - P2C_I_405</t>
  </si>
  <si>
    <t>STRIVE.R2.MC1.2384.1277.1.896.1.98.18.108</t>
  </si>
  <si>
    <t>Deploy the Iflow in CPI - P2C_I_405</t>
  </si>
  <si>
    <t>95052</t>
  </si>
  <si>
    <t>STRIVE.R2.MC1.2384.1277.1.896.1.98.18.109</t>
  </si>
  <si>
    <t>Validate, if interface is activated - P2C_I_405</t>
  </si>
  <si>
    <t>95053</t>
  </si>
  <si>
    <t>STRIVE.R2.MC1.2384.1277.1.896.1.98.19</t>
  </si>
  <si>
    <t>STRIVE.R2.MC1.2384.1277.1.896.1.98.19.111</t>
  </si>
  <si>
    <t>Provide confirmation to the integration team for interface activation - P2C_I_406</t>
  </si>
  <si>
    <t>STRIVE.R2.MC1.2384.1277.1.896.1.98.19.112</t>
  </si>
  <si>
    <t>Deploy the Iflow in CPI - P2C_I_406</t>
  </si>
  <si>
    <t>95056</t>
  </si>
  <si>
    <t>STRIVE.R2.MC1.2384.1277.1.896.1.98.19.113</t>
  </si>
  <si>
    <t>Validate, if interface is activated - P2C_I_406</t>
  </si>
  <si>
    <t>95057</t>
  </si>
  <si>
    <t>STRIVE.R2.MC1.2384.1277.1.896.1.98.20</t>
  </si>
  <si>
    <t>STRIVE.R2.MC1.2384.1277.1.896.1.98.20.115</t>
  </si>
  <si>
    <t>Provide confirmation to the integration team for interface activation - P2C_I_200</t>
  </si>
  <si>
    <t>Yashwanth; Naga reddy; Aman Anand; Dhruv Kansal; USI STRIVE CUTOVER; Mousikta chanda; Saurabh Kumar</t>
  </si>
  <si>
    <t>myakumar@deloitte.com; nnagasubbareddy@deloitte.com; amananand2@deloitte.com; dhkansal@deloitte.com; usistrivecutover@deloitte.com; mouchanda@deloitte.com; saurabhkumar397@deloitte.com</t>
  </si>
  <si>
    <t>STRIVE.R2.MC1.2384.1277.1.896.1.98.20.116</t>
  </si>
  <si>
    <t>Deploy the Iflow in CPI - P2C_I_200</t>
  </si>
  <si>
    <t>95060</t>
  </si>
  <si>
    <t>STRIVE.R2.MC1.2384.1277.1.896.1.98.20.117</t>
  </si>
  <si>
    <t>Validate, if interface is activated - P2C_I_200</t>
  </si>
  <si>
    <t>95061</t>
  </si>
  <si>
    <t>STRIVE.R2.MC1.2384.1277.1.896.1.98.21</t>
  </si>
  <si>
    <t>STRIVE.R2.MC1.2384.1277.1.896.1.98.21.119</t>
  </si>
  <si>
    <t>Provide confirmation to the integration team for interface activation - P2C_I_201</t>
  </si>
  <si>
    <t>STRIVE.R2.MC1.2384.1277.1.896.1.98.21.120</t>
  </si>
  <si>
    <t>Deploy the Iflow in CPI - P2C_I_201</t>
  </si>
  <si>
    <t>95064</t>
  </si>
  <si>
    <t>STRIVE.R2.MC1.2384.1277.1.896.1.98.21.121</t>
  </si>
  <si>
    <t>Validate, if interface is activated - P2C_I_201</t>
  </si>
  <si>
    <t>95065</t>
  </si>
  <si>
    <t>STRIVE.R2.MC1.2384.1277.1.896.1.98.22</t>
  </si>
  <si>
    <t>STRIVE.R2.MC1.2384.1277.1.896.1.98.22.123</t>
  </si>
  <si>
    <t>Provide confirmation to the integration team for interface activation - P2C_I_204</t>
  </si>
  <si>
    <t>STRIVE.R2.MC1.2384.1277.1.896.1.98.22.124</t>
  </si>
  <si>
    <t>Deploy the Iflow in CPI - P2C_I_204</t>
  </si>
  <si>
    <t>95068</t>
  </si>
  <si>
    <t>STRIVE.R2.MC1.2384.1277.1.896.1.98.22.125</t>
  </si>
  <si>
    <t>Validate, if interface is activated - P2C_I_204</t>
  </si>
  <si>
    <t>95069</t>
  </si>
  <si>
    <t>STRIVE.R2.MC1.2384.1277.1.896.1.98.23</t>
  </si>
  <si>
    <t>STRIVE.R2.MC1.2384.1277.1.896.1.98.23.127</t>
  </si>
  <si>
    <t>Provide confirmation to the integration team for interface activation - P2C_I_300</t>
  </si>
  <si>
    <t>STRIVE.R2.MC1.2384.1277.1.896.1.98.23.128</t>
  </si>
  <si>
    <t>Deploy the Iflow in CPI - P2C_I_300</t>
  </si>
  <si>
    <t>95072</t>
  </si>
  <si>
    <t>STRIVE.R2.MC1.2384.1277.1.896.1.98.23.129</t>
  </si>
  <si>
    <t>Validate, if interface is activated - P2C_I_300</t>
  </si>
  <si>
    <t>95073</t>
  </si>
  <si>
    <t>STRIVE.R2.MC1.2384.1277.1.896.1.98.24</t>
  </si>
  <si>
    <t>STRIVE.R2.MC1.2384.1277.1.896.1.98.24.47</t>
  </si>
  <si>
    <t>Provide confirmation to the integration team for interface activation - P2C_I_301</t>
  </si>
  <si>
    <t>STRIVE.R2.MC1.2384.1277.1.896.1.98.24.1</t>
  </si>
  <si>
    <t>Deploy the Iflow in CPI - P2C_I_301</t>
  </si>
  <si>
    <t>94991</t>
  </si>
  <si>
    <t>STRIVE.R2.MC1.2384.1277.1.896.1.98.24.58</t>
  </si>
  <si>
    <t>Validate, if interface is activated - P2C_I_301</t>
  </si>
  <si>
    <t>95002</t>
  </si>
  <si>
    <t>STRIVE.R2.MC1.2384.1277.1.896.1.98.25</t>
  </si>
  <si>
    <t>STRIVE.R2.MC1.2384.1277.1.896.1.98.25.60</t>
  </si>
  <si>
    <t>Provide confirmation to the integration team for interface activation - P2C_I_419</t>
  </si>
  <si>
    <t>STRIVE.R2.MC1.2384.1277.1.896.1.98.25.61</t>
  </si>
  <si>
    <t>Deploy the Iflow in CPI - P2C_I_419</t>
  </si>
  <si>
    <t>95005</t>
  </si>
  <si>
    <t>STRIVE.R2.MC1.2384.1277.1.896.1.98.25.62</t>
  </si>
  <si>
    <t>Validate, if interface is activated - P2C_I_419</t>
  </si>
  <si>
    <t>95006</t>
  </si>
  <si>
    <t>STRIVE.R2.MC1.2384.1277.1.896.1.98.26</t>
  </si>
  <si>
    <t>STRIVE.R2.MC1.2384.1277.1.896.1.98.26.64</t>
  </si>
  <si>
    <t>Provide confirmation to the integration team for interface activation - P2C_I_422</t>
  </si>
  <si>
    <t>STRIVE.R2.MC1.2384.1277.1.896.1.98.26.65</t>
  </si>
  <si>
    <t>Deploy the Iflow in CPI - P2C_I_422</t>
  </si>
  <si>
    <t>95009</t>
  </si>
  <si>
    <t>STRIVE.R2.MC1.2384.1277.1.896.1.98.26.66</t>
  </si>
  <si>
    <t>Validate, if interface is activated - P2C_I_422</t>
  </si>
  <si>
    <t>95010</t>
  </si>
  <si>
    <t>STRIVE.R2.MC1.2384.1277.1.896.1.98.27</t>
  </si>
  <si>
    <t>STRIVE.R2.MC1.2384.1277.1.896.1.98.27.68</t>
  </si>
  <si>
    <t>Provide confirmation to the integration team for interface activation - P2C_I_423</t>
  </si>
  <si>
    <t>STRIVE.R2.MC1.2384.1277.1.896.1.98.27.69</t>
  </si>
  <si>
    <t>Deploy the Iflow in CPI - P2C_I_423</t>
  </si>
  <si>
    <t>95013</t>
  </si>
  <si>
    <t>STRIVE.R2.MC1.2384.1277.1.896.1.98.27.70</t>
  </si>
  <si>
    <t>Validate, if interface is activated - P2C_I_423</t>
  </si>
  <si>
    <t>95014</t>
  </si>
  <si>
    <t>STRIVE.R2.MC1.2384.1277.1.896.1.98.28</t>
  </si>
  <si>
    <t>STRIVE.R2.MC1.2384.1277.1.896.1.98.28.72</t>
  </si>
  <si>
    <t>Provide confirmation to the integration team for interface activation - P2C_I_424</t>
  </si>
  <si>
    <t>STRIVE.R2.MC1.2384.1277.1.896.1.98.28.73</t>
  </si>
  <si>
    <t>Deploy the Iflow in CPI - P2C_I_424</t>
  </si>
  <si>
    <t>95017</t>
  </si>
  <si>
    <t>STRIVE.R2.MC1.2384.1277.1.896.1.98.28.74</t>
  </si>
  <si>
    <t>Validate, if interface is activated - P2C_I_424</t>
  </si>
  <si>
    <t>95018</t>
  </si>
  <si>
    <t>STRIVE.R2.MC1.2384.1277.1.896.1.98.29</t>
  </si>
  <si>
    <t>STRIVE.R2.MC1.2384.1277.1.896.1.98.29.76</t>
  </si>
  <si>
    <t>Provide confirmation to the integration team for interface activation - P2C_I_425</t>
  </si>
  <si>
    <t>STRIVE.R2.MC1.2384.1277.1.896.1.98.29.77</t>
  </si>
  <si>
    <t>Deploy the Iflow in CPI - P2C_I_425</t>
  </si>
  <si>
    <t>95021</t>
  </si>
  <si>
    <t>STRIVE.R2.MC1.2384.1277.1.896.1.98.29.78</t>
  </si>
  <si>
    <t>Validate, if interface is activated - P2C_I_425</t>
  </si>
  <si>
    <t>95022</t>
  </si>
  <si>
    <t>STRIVE.R2.MC1.2384.1277.1.896.1.98.30</t>
  </si>
  <si>
    <t>STRIVE.R2.MC1.2384.1277.1.896.1.98.30.80</t>
  </si>
  <si>
    <t>Provide confirmation to the integration team for interface activation - P2C_I_426</t>
  </si>
  <si>
    <t>STRIVE.R2.MC1.2384.1277.1.896.1.98.30.81</t>
  </si>
  <si>
    <t>Deploy the Iflow in CPI - P2C_I_426</t>
  </si>
  <si>
    <t>95025</t>
  </si>
  <si>
    <t>STRIVE.R2.MC1.2384.1277.1.896.1.98.30.82</t>
  </si>
  <si>
    <t>Validate, if interface is activated - P2C_I_426</t>
  </si>
  <si>
    <t>95026</t>
  </si>
  <si>
    <t>STRIVE.R2.MC1.2384.1277.1.896.1.98.31</t>
  </si>
  <si>
    <t>STRIVE.R2.MC1.2384.1277.1.896.1.98.31.84</t>
  </si>
  <si>
    <t>Provide confirmation to the integration team for interface activation - P2C_I_427</t>
  </si>
  <si>
    <t>STRIVE.R2.MC1.2384.1277.1.896.1.98.31.85</t>
  </si>
  <si>
    <t>Deploy the Iflow in CPI - P2C_I_427</t>
  </si>
  <si>
    <t>95029</t>
  </si>
  <si>
    <t>STRIVE.R2.MC1.2384.1277.1.896.1.98.31.86</t>
  </si>
  <si>
    <t>Validate, if interface is activated - P2C_I_427</t>
  </si>
  <si>
    <t>95030</t>
  </si>
  <si>
    <t>STRIVE.R2.MC1.2384.1277.1.896.1.98.32</t>
  </si>
  <si>
    <t>STRIVE.R2.MC1.2384.1277.1.896.1.98.32.88</t>
  </si>
  <si>
    <t>Provide confirmation to the integration team for interface activation - P2C_I_428</t>
  </si>
  <si>
    <t>STRIVE.R2.MC1.2384.1277.1.896.1.98.32.48</t>
  </si>
  <si>
    <t>Deploy the Iflow in CPI - P2C_I_428</t>
  </si>
  <si>
    <t>95033</t>
  </si>
  <si>
    <t>STRIVE.R2.MC1.2384.1277.1.896.1.98.32.49</t>
  </si>
  <si>
    <t>Validate, if interface is activated - P2C_I_428</t>
  </si>
  <si>
    <t>94992</t>
  </si>
  <si>
    <t>STRIVE.R2.MC1.2384.1277.1.896.133</t>
  </si>
  <si>
    <t>S/4HANA-SAP PF1 (Placeholder for Wave 1 Interfaces)</t>
  </si>
  <si>
    <t>96.71 hrs</t>
  </si>
  <si>
    <t>STRIVE.R2.MC1.2384.1277.1.896.133.1</t>
  </si>
  <si>
    <t>R2D_I_001_Exchange rates fetch for daily conversions</t>
  </si>
  <si>
    <t>STRIVE.R2.MC1.2384.1277.1.896.133.1.1</t>
  </si>
  <si>
    <t>Check the configuration in S4 - R2D_I_001</t>
  </si>
  <si>
    <t>STRIVE.R2.MC1.2384.1277.1.896.205</t>
  </si>
  <si>
    <t>OneStream (Placeholder for Wave 1 Interfaces)</t>
  </si>
  <si>
    <t>144.57 hrs</t>
  </si>
  <si>
    <t>STRIVE.R2.MC1.2384.1277.1.896.205.4</t>
  </si>
  <si>
    <t>R2D_I_014_One stream connection with S4</t>
  </si>
  <si>
    <t>STRIVE.R2.MC1.2384.1277.1.896.205.4.3</t>
  </si>
  <si>
    <t>Validate, the configuration/connection - R2D_I_014</t>
  </si>
  <si>
    <t>Yashaswi Rahut</t>
  </si>
  <si>
    <t>Gurmandeep Singh; Naga; USI STRIVE CUTOVER; Mousikta chanda; Dhruv Kansal</t>
  </si>
  <si>
    <t>gurmandsingh@deloitte.com; nnagasubbareddy@deloitte.com; usistrivecutover@deloitte.com; mouchanda@deloitte.com; dhkansal@deloitte.com</t>
  </si>
  <si>
    <t>STRIVE.R2.MC1.2384.1277.1.896.205.4.4</t>
  </si>
  <si>
    <t>Maintain table “ZBW_MSK_RULES”</t>
  </si>
  <si>
    <t>Yashaswi; Roshanlal Hemwani; Tatiana; Dhruv Kansal; Mousikta chanda; USI STRIVE CUTOVER</t>
  </si>
  <si>
    <t>yarahut@deloitte.com; rohemwani@deloitte.com; tvinogradova@deloitte.de; dhkansal@deloitte.com; mouchanda@deloitte.com; usistrivecutover@deloitte.com</t>
  </si>
  <si>
    <t>STRIVE.R2.MC1.2384.1277.1.896.205.25</t>
  </si>
  <si>
    <t>S4HANA - EinvoiceSDI (Placeholder for Wave 1 Interfaces)</t>
  </si>
  <si>
    <t>1774.42 hrs</t>
  </si>
  <si>
    <t>STRIVE.R2.MC1.2384.1277.1.896.205.25.1</t>
  </si>
  <si>
    <t>R2D_I_015_Send accounting data to SDI (e-Invoicing Italy)</t>
  </si>
  <si>
    <t>484.48 hrs</t>
  </si>
  <si>
    <t>STRIVE.R2.MC1.2384.1277.1.896.205.25.1.1</t>
  </si>
  <si>
    <t>Provide confirmation to the integration team for interface activation - R2D_I_015 to activate on 28th March, 9:00 PM CET</t>
  </si>
  <si>
    <t>Tripti mehta; Ramesh SathishKumar; USI STRIVE CUTOVER; Dhruv Kansal; Mousikta chanda</t>
  </si>
  <si>
    <t>trimehta@deloitte.com; satramesh@deloitte.com; usistrivecutover@deloitte.com; dhkansal@deloitte.com; mouchanda@deloitte.com</t>
  </si>
  <si>
    <t>STRIVE.R2.MC1.2384.1277.1.896.205.25.1.2</t>
  </si>
  <si>
    <t>Deploy the Iflow in CPI - R2D_I_015</t>
  </si>
  <si>
    <t>Naga reddy; Dhruv Kansal; USI STRIVE CUTOVER; Mousikta chanda; Saurabh Kumar</t>
  </si>
  <si>
    <t>nnagasubbareddy@deloitte.com; dhkansal@deloitte.com; usistrivecutover@deloitte.com; mouchanda@deloitte.com; saurabhkumar397@deloitte.com</t>
  </si>
  <si>
    <t>20489</t>
  </si>
  <si>
    <t>STRIVE.R2.MC1.2384.1277.1.896.205.25.1.3</t>
  </si>
  <si>
    <t>Validate, if interface is activated - R2D_I_015</t>
  </si>
  <si>
    <t>20490</t>
  </si>
  <si>
    <t>STRIVE.R2.MC1.2384.1277.1.896.205.25.1.4</t>
  </si>
  <si>
    <t>CNAME Configuration at Network Domain Level</t>
  </si>
  <si>
    <t>Christian Witt; Yashwanth; Naga reddy; Dhruv Kansal; USI STRIVE CUTOVER; Mousikta chanda</t>
  </si>
  <si>
    <t>christian.witt@de.sasol.com; myakumar@deloitte.com; nnagasubbareddy@deloitte.com; dhkansal@deloitte.com; usistrivecutover@deloitte.com; mouchanda@deloitte.com</t>
  </si>
  <si>
    <t>20491</t>
  </si>
  <si>
    <t>STRIVE.R2.MC1.2384.1277.1.896.205.35</t>
  </si>
  <si>
    <t>IBP (Placeholder for Wave 1 Interfaces)</t>
  </si>
  <si>
    <t>173.45 hrs</t>
  </si>
  <si>
    <t>STRIVE.R2.MC1.2384.1277.1.896.205.35.1</t>
  </si>
  <si>
    <t>IBP_I_001 - BW to OMP : Customer Extract</t>
  </si>
  <si>
    <t>STRIVE.R2.MC1.2384.1277.1.896.205.35.1.1</t>
  </si>
  <si>
    <t>Provide confirmation to the integration team for interface activation - IBP_I_001 to activate on Date TBD</t>
  </si>
  <si>
    <t>Edurado; David Conradie; Dhruv Kansal; USI STRIVE CUTOVER; Mousikta chanda</t>
  </si>
  <si>
    <t>eduardo.gouveia@us.sasol.com; david.conradie1@sasol.com; dhkansal@deloitte.com; usistrivecutover@deloitte.com; mouchanda@deloitte.com</t>
  </si>
  <si>
    <t>STRIVE.R2.MC1.2384.1277.1.896.205.35.1.2</t>
  </si>
  <si>
    <t>Deploy the Iflow in CPI - IBP_I_001</t>
  </si>
  <si>
    <t>20499</t>
  </si>
  <si>
    <t>STRIVE.R2.MC1.2384.1277.1.896.205.35.1.3</t>
  </si>
  <si>
    <t>Validate, if interface is activated - IBP_I_001</t>
  </si>
  <si>
    <t>20500</t>
  </si>
  <si>
    <t>STRIVE.R2.MC1.2384.1277.1.896.205.35.5</t>
  </si>
  <si>
    <t>IBP_I_005 - BW to OMP : Sales Forecast Extract</t>
  </si>
  <si>
    <t>STRIVE.R2.MC1.2384.1277.1.896.205.35.5.1</t>
  </si>
  <si>
    <t>Provide confirmation to the integration team for interface activation - IBP_I_005 to activate on Date TBD</t>
  </si>
  <si>
    <t>STRIVE.R2.MC1.2384.1277.1.896.205.35.5.2</t>
  </si>
  <si>
    <t>Deploy the Iflow in CPI - IBP_I_005</t>
  </si>
  <si>
    <t>20503</t>
  </si>
  <si>
    <t>STRIVE.R2.MC1.2384.1277.1.896.205.35.5.3</t>
  </si>
  <si>
    <t>Validate, if interface is activated - IBP_I_005</t>
  </si>
  <si>
    <t>20504</t>
  </si>
  <si>
    <t>STRIVE.R2.MC1.2384.1277.1.896.205.35.9</t>
  </si>
  <si>
    <t>IBP_I_010 - BW to OMP : Product Extract</t>
  </si>
  <si>
    <t>STRIVE.R2.MC1.2384.1277.1.896.205.35.9.1</t>
  </si>
  <si>
    <t>Provide confirmation to the integration team for interface activation - IBP_I_010 to activate on Date TBD</t>
  </si>
  <si>
    <t>STRIVE.R2.MC1.2384.1277.1.896.205.35.9.2</t>
  </si>
  <si>
    <t>Deploy the Iflow in CPI - IBP_I_010</t>
  </si>
  <si>
    <t>20507</t>
  </si>
  <si>
    <t>STRIVE.R2.MC1.2384.1277.1.896.205.35.9.3</t>
  </si>
  <si>
    <t>Validate, if interface is activated - IBP_I_010</t>
  </si>
  <si>
    <t>20508</t>
  </si>
  <si>
    <t>STRIVE.R2.MC1.2384.1277.1.896.205.35.13</t>
  </si>
  <si>
    <t>IBP_I_011 - BW to OMP : Forecast Item Extract</t>
  </si>
  <si>
    <t>STRIVE.R2.MC1.2384.1277.1.896.205.35.13.1</t>
  </si>
  <si>
    <t>Provide confirmation to the integration team for interface activation - IBP_I_011 to activate on Date TBD</t>
  </si>
  <si>
    <t>STRIVE.R2.MC1.2384.1277.1.896.205.35.13.2</t>
  </si>
  <si>
    <t>Deploy the Iflow in CPI - IBP_I_011</t>
  </si>
  <si>
    <t>20511</t>
  </si>
  <si>
    <t>STRIVE.R2.MC1.2384.1277.1.896.205.35.13.3</t>
  </si>
  <si>
    <t>Validate, if interface is activated - IBP_I_011</t>
  </si>
  <si>
    <t>20512</t>
  </si>
  <si>
    <t>STRIVE.R2.MC1.2384.1277.1.896.205.35.28</t>
  </si>
  <si>
    <t>IBP_I_006</t>
  </si>
  <si>
    <t>STRIVE.R2.MC1.2384.1277.1.896.205.35.28.4</t>
  </si>
  <si>
    <t>Provide confirmation to the integration team for interface activation - IBP_I_006 to activate on Date TBD</t>
  </si>
  <si>
    <t>STRIVE.R2.MC1.2384.1277.1.896.205.35.28.5</t>
  </si>
  <si>
    <t>Deploy the Iflow in CPI - IBP_I_006</t>
  </si>
  <si>
    <t>40079</t>
  </si>
  <si>
    <t>STRIVE.R2.MC1.2384.1277.1.896.205.35.28.6</t>
  </si>
  <si>
    <t>Validate, if interface is activated - IBP_I_006</t>
  </si>
  <si>
    <t>40077</t>
  </si>
  <si>
    <t>STRIVE.R2.MC1.2384.1277.1.896.205.35.22</t>
  </si>
  <si>
    <t>Tungsten (Placeholder for Wave 1 Interfaces)</t>
  </si>
  <si>
    <t>437.16 hrs</t>
  </si>
  <si>
    <t>STRIVE.R2.MC1.2384.1277.1.896.205.35.22.1</t>
  </si>
  <si>
    <t>P2C_I_006</t>
  </si>
  <si>
    <t>STRIVE.R2.MC1.2384.1277.1.896.205.35.22.1.1</t>
  </si>
  <si>
    <t>Raise Ticket in Tungsten Portal to setup the CPI Public Key</t>
  </si>
  <si>
    <t>STRIVE.R2.MC1.2384.1277.1.896.205.35.22.1.2</t>
  </si>
  <si>
    <t>Provide confirmation to the integration team for interface activation-P2C_I_006 to activate on 28th March 9:00 PM CET</t>
  </si>
  <si>
    <t>STRIVE.R2.MC1.2384.1277.1.896.205.35.22.1.3</t>
  </si>
  <si>
    <t>Deploy the Iflow in CPI-P2C_I_006</t>
  </si>
  <si>
    <t>20522</t>
  </si>
  <si>
    <t>STRIVE.R2.MC1.2384.1277.1.896.205.35.22.1.4</t>
  </si>
  <si>
    <t>Validate, if interface is activated-P2C_I_006</t>
  </si>
  <si>
    <t>20523</t>
  </si>
  <si>
    <t>STRIVE.R2.MC1.2384.1277.1.1101</t>
  </si>
  <si>
    <t>Printer setup</t>
  </si>
  <si>
    <t>73.78 hrs</t>
  </si>
  <si>
    <t>STRIVE.R2.MC1.2384.1277.1.1101.1</t>
  </si>
  <si>
    <t>Complete SPAD information for printer setup - R2P</t>
  </si>
  <si>
    <t>Claudiu; Dhruv Kansal; USI STRIVE CUTOVER; Mousikta chanda; Amit das; Nilesh Deshpande</t>
  </si>
  <si>
    <t>cljipa@deloitte.de; dhkansal@deloitte.com; usistrivecutover@deloitte.com; mouchanda@deloitte.com; amitdas3@deloitte.com; nideshpande@deloitte.com</t>
  </si>
  <si>
    <t>STRIVE.R2.MC1.2384.1277.1.1101.2</t>
  </si>
  <si>
    <t>Complete SPAD information for printer setup - P2C</t>
  </si>
  <si>
    <t>Diego Zarate; Dhruv Kansal; USI STRIVE CUTOVER; Mousikta chanda</t>
  </si>
  <si>
    <t>dzarate@deloitte.com; dhkansal@deloitte.com; usistrivecutover@deloitte.com; mouchanda@deloitte.com</t>
  </si>
  <si>
    <t>STRIVE.R2.MC1.2384.1277.1.1101.3</t>
  </si>
  <si>
    <t>Complete SPAD information for printer setup - S2P</t>
  </si>
  <si>
    <t>Milton; Dhruv Kansal; USI STRIVE CUTOVER; Mousikta chanda; S2P Team</t>
  </si>
  <si>
    <t>miltjones@deloitte.com; dhkansal@deloitte.com; usistrivecutover@deloitte.com; mouchanda@deloitte.com; usisasols2p@deloitte.com</t>
  </si>
  <si>
    <t>STRIVE.R2.MC1.2384.1277.1.1101.4</t>
  </si>
  <si>
    <t>Complete SPAD information forprinter setup - MOR</t>
  </si>
  <si>
    <t>Amit Jha; Dhruv Kansal; USI STRIVE CUTOVER; Mousikta chanda</t>
  </si>
  <si>
    <t>ajha2@deloitte.no; dhkansal@deloitte.com; usistrivecutover@deloitte.com; mouchanda@deloitte.com</t>
  </si>
  <si>
    <t>STRIVE.R2.MC1.2384.1277.1.1101.5</t>
  </si>
  <si>
    <t>Complete SPAD information for printer setup - R2D</t>
  </si>
  <si>
    <t>STRIVE.R2.MC1.2384.1277.1.1101.6</t>
  </si>
  <si>
    <t>Complete SPAD information for printer setup - IBP</t>
  </si>
  <si>
    <t>Rajat Sahgal; Dhruv Kansal; USI STRIVE CUTOVER; Mousikta chanda</t>
  </si>
  <si>
    <t>rasahgal@deloitte.com; dhkansal@deloitte.com; usistrivecutover@deloitte.com; mouchanda@deloitte.com</t>
  </si>
  <si>
    <t>STRIVE.R2.MC1.2384.1277.1.1108</t>
  </si>
  <si>
    <t>Batch Job setup in PROD System and update the tracker</t>
  </si>
  <si>
    <t>STRIVE.R2.MC1.2384.1277.1.1108.1</t>
  </si>
  <si>
    <t>Define Batch Job in PROD System and update the tracker - R2P</t>
  </si>
  <si>
    <t>71.87 hrs</t>
  </si>
  <si>
    <t>Claudiu; Jay Saini; Mousikta chanda; Pamela Mihali; Abhishek Parab; Sheena Gour; Deepika Agarwal; Shivani Kulkarni; Aniket Kulkarni; Dhruv Kansal; USI STRIVE CUTOVER; Nilesh Deshpande</t>
  </si>
  <si>
    <t>cljipa@deloitte.de; jaysaini4@deloitte.com; mouchanda@deloitte.com; pamihali@deloitte.de; abhparab@deloitte.com; shgour@deloitte.com; deepikaagarwal@deloitte.de; shivankulkarni@deloitte.com; anikulkarni@deloitte.com; dhkansal@deloitte.com; usistrivecutover@deloitte.com; nideshpande@deloitte.com</t>
  </si>
  <si>
    <t>STRIVE.R2.MC1.2384.1277.1.1108.2</t>
  </si>
  <si>
    <t>Define Batch Job in PROD System and update the tracker - S2P</t>
  </si>
  <si>
    <t>Aparajita Mukherjee; Mousikta chanda; Milton; Dhruv Kansal; USI STRIVE CUTOVER; S2P Team</t>
  </si>
  <si>
    <t>apamukherjee@deloitte.com; mouchanda@deloitte.com; miltjones@deloitte.com; dhkansal@deloitte.com; usistrivecutover@deloitte.com; usisasols2p@deloitte.com</t>
  </si>
  <si>
    <t>STRIVE.R2.MC1.2384.1277.1.1108.3</t>
  </si>
  <si>
    <t>Define Batch Job in PROD System and update the tracker - P2C</t>
  </si>
  <si>
    <t>STRIVE.R2.MC1.2384.1277.1.1108.4</t>
  </si>
  <si>
    <t>Define Batch Job in PROD System and update the tracker - R2D</t>
  </si>
  <si>
    <t>189.08 hrs</t>
  </si>
  <si>
    <t>STRIVE.R2.MC1.2384.1277.1.1108.5</t>
  </si>
  <si>
    <t>Define Batch Job in PROD System and update the tracker - MOR</t>
  </si>
  <si>
    <t>164.84 hrs</t>
  </si>
  <si>
    <t>Krishna Teja; Vinod; Jay Patel; Nikhil Gupta; Mousikta chanda; Dhruv Kansal; USI STRIVE CUTOVER; Amit Jha</t>
  </si>
  <si>
    <t>krishn@deloitte.com; vinodkumar692@deloitte.com; jaypatel6@deloitte.com; mrgupta3@deloitte.com; mouchanda@deloitte.com; dhkansal@deloitte.com; usistrivecutover@deloitte.com; ajha2@deloitte.no</t>
  </si>
  <si>
    <t>STRIVE.R2.MC1.2384.1277.1.1108.6</t>
  </si>
  <si>
    <t>Define Batch Job in PROD System and update the tracker - MDG</t>
  </si>
  <si>
    <t>Tulika Pal; ; Tushar; Mousikta chanda; Dhruv Kansal; USI STRIVE CUTOVER</t>
  </si>
  <si>
    <t>tupal@deloitte.com; ; tamrutkar@deloitte.de; mouchanda@deloitte.com; dhkansal@deloitte.com; usistrivecutover@deloitte.com</t>
  </si>
  <si>
    <t>STRIVE.R2.MC1.2384.1277.1.1108.7</t>
  </si>
  <si>
    <t>Define Batch Job in PROD System and update the tracker - ABAP</t>
  </si>
  <si>
    <t>STRIVE.R2.MC1.2384.1277.1.1108.8</t>
  </si>
  <si>
    <t>Define Batch Job in PROD System and update the tracker - GRC/Security</t>
  </si>
  <si>
    <t>STRIVE.R2.MC1.2384.1277.1.1108.9</t>
  </si>
  <si>
    <t>Schedule Batch Job</t>
  </si>
  <si>
    <t>Jens Nissen</t>
  </si>
  <si>
    <t>Jens.Nissen@de.sasol.com</t>
  </si>
  <si>
    <t>USI STRIVE CUTOVER; Dhruv Kansal; Mousikta chanda</t>
  </si>
  <si>
    <t>usistrivecutover@deloitte.com; dhkansal@deloitte.com; mouchanda@deloitte.com</t>
  </si>
  <si>
    <t>STRIVE.R2.MC1.2384.1277.1.1118</t>
  </si>
  <si>
    <t>DMS Archiving</t>
  </si>
  <si>
    <t>123.62 hrs</t>
  </si>
  <si>
    <t>STRIVE.R2.MC1.2384.1277.1.1118.1</t>
  </si>
  <si>
    <t>Setup archiving repository based on the provided information in the tracker</t>
  </si>
  <si>
    <t>Rico van den Berg; Dhruv Kansal; USI STRIVE CUTOVER; Mousikta chanda; Deloitte BASIS</t>
  </si>
  <si>
    <t>rico.vandenberg@sasol.com; dhkansal@deloitte.com; usistrivecutover@deloitte.com; mouchanda@deloitte.com; DeloitteSASOLBasisTeam@deloitte.com</t>
  </si>
  <si>
    <t>STRIVE.R2.MC1.2384.1277.1.1120</t>
  </si>
  <si>
    <t>Microsoft Form</t>
  </si>
  <si>
    <t>2639.42 hrs</t>
  </si>
  <si>
    <t>STRIVE.R2.MC1.2384.1277.1.1120.1</t>
  </si>
  <si>
    <t>System Access for Microsoft Form</t>
  </si>
  <si>
    <t>STRIVE.R2.MC1.2384.1277.1.1120.2</t>
  </si>
  <si>
    <t>System User creation for Microsoft Form</t>
  </si>
  <si>
    <t>20545</t>
  </si>
  <si>
    <t>STRIVE.R2.MC1.2384.1277.1.1120.3</t>
  </si>
  <si>
    <t>System User Creation for Email server destination for Microsoft Form</t>
  </si>
  <si>
    <t>STRIVE.R2.MC1.2384.1277.1.1120.4</t>
  </si>
  <si>
    <t>Adding Destination in SAP Build for Microsoft Form</t>
  </si>
  <si>
    <t>Nikhil Gupta; Amit Jha; Jay Patel; Dhruv Kansal; USI STRIVE CUTOVER; Mousikta chanda</t>
  </si>
  <si>
    <t>mrgupta3@deloitte.com; ajha2@deloitte.no; jaypatel6@deloitte.com; dhkansal@deloitte.com; usistrivecutover@deloitte.com; mouchanda@deloitte.com</t>
  </si>
  <si>
    <t>STRIVE.R2.MC1.2384.1277.1.1120.5</t>
  </si>
  <si>
    <t>Action Project Creation for Microsoft Form</t>
  </si>
  <si>
    <t>20548</t>
  </si>
  <si>
    <t>STRIVE.R2.MC1.2384.1277.1.1120.6</t>
  </si>
  <si>
    <t>Import Form from Dev/QA system for Microsoft Form</t>
  </si>
  <si>
    <t>20549</t>
  </si>
  <si>
    <t>STRIVE.R2.MC1.2384.1277.1.1120.7</t>
  </si>
  <si>
    <t>Export Microsoft Form in Production</t>
  </si>
  <si>
    <t>20550</t>
  </si>
  <si>
    <t>STRIVE.R2.MC1.2384.1277.1.1129</t>
  </si>
  <si>
    <t>One Source</t>
  </si>
  <si>
    <t>1345.65 hrs</t>
  </si>
  <si>
    <t>STRIVE.R2.MC1.2384.1277.1.1129.1</t>
  </si>
  <si>
    <t>User access for one source IDT log / role mapping</t>
  </si>
  <si>
    <t>Naman</t>
  </si>
  <si>
    <t>njaswani@deloitte.com</t>
  </si>
  <si>
    <t>STRIVE.R2.MC1.2384.1277.1.1129.2</t>
  </si>
  <si>
    <t>Obejct Validation before fuctional import</t>
  </si>
  <si>
    <t>Shailesh Khobargade</t>
  </si>
  <si>
    <t>skhobragade@deloitte.com</t>
  </si>
  <si>
    <t>Pragyesh Kumar; Mousikta chanda</t>
  </si>
  <si>
    <t>pkumargoyal@deloitte.com; mouchanda@deloitte.com</t>
  </si>
  <si>
    <t>STRIVE.R2.MC1.2384.1277.1.1129.3</t>
  </si>
  <si>
    <t>Validate Tax TRs</t>
  </si>
  <si>
    <t>Roshanlal; Dhruv Kansal; USI STRIVE CUTOVER; Tatiana; Mousikta chanda</t>
  </si>
  <si>
    <t>rohemwani@deloitte.com; dhkansal@deloitte.com; usistrivecutover@deloitte.com; tvinogradova@deloitte.de; mouchanda@deloitte.com</t>
  </si>
  <si>
    <t>STRIVE.R2.MC1.2384.1277.1.1129.4</t>
  </si>
  <si>
    <t>Tax rate maintenance</t>
  </si>
  <si>
    <t>Roshanlal; Dhruv Kansal; USI STRIVE CUTOVER; Mousikta chanda</t>
  </si>
  <si>
    <t>STRIVE.R2.MC1.2384.1277.1.1129.5</t>
  </si>
  <si>
    <t>Run program RV80HGEN in SE38 to activate formulas</t>
  </si>
  <si>
    <t>STRIVE.R2.MC1.2384.1277.1.1129.6</t>
  </si>
  <si>
    <t>Remove % from Onesource conditions types in transaction FV12</t>
  </si>
  <si>
    <t>STRIVE.R2.MC1.2384.1277.1.1129.7</t>
  </si>
  <si>
    <t>Creation of ZITD Condition Records - VK11 - make sure to maintain for all combinations of customer and material</t>
  </si>
  <si>
    <t>19607,19541</t>
  </si>
  <si>
    <t>STRIVE.R2.MC1.2384.1277.1.1137</t>
  </si>
  <si>
    <t>Smoke Test</t>
  </si>
  <si>
    <t>315.01 hrs</t>
  </si>
  <si>
    <t>STRIVE.R2.MC1.2384.1277.1.1137.1</t>
  </si>
  <si>
    <t>Perform smoke test-MDG_I_020</t>
  </si>
  <si>
    <t>Tulika Pal; Aman Anand; Dhruv Kansal; USI STRIVE CUTOVER; Mousikta chanda; Amol; Tushar</t>
  </si>
  <si>
    <t>tupal@deloitte.com; amananand2@deloitte.com; dhkansal@deloitte.com; usistrivecutover@deloitte.com; mouchanda@deloitte.com; ampaswan@deloitte.com; tamrutkar@deloitte.de</t>
  </si>
  <si>
    <t>19633</t>
  </si>
  <si>
    <t>STRIVE.R2.MC1.2384.1277.1.1137.2</t>
  </si>
  <si>
    <t>Perform smoke test-MDG_I_040</t>
  </si>
  <si>
    <t>STRIVE.R2.MC1.2384.1277.1.1137.3</t>
  </si>
  <si>
    <t>Perform smoke test - MDG_I_200</t>
  </si>
  <si>
    <t>STRIVE.R2.MC1.2384.1277.1.1137.4</t>
  </si>
  <si>
    <t>Perform smoke test - MDG_I_210</t>
  </si>
  <si>
    <t>STRIVE.R2.MC1.2384.1277.1.1145</t>
  </si>
  <si>
    <t>Ramp Down</t>
  </si>
  <si>
    <t>2012.58 hrs</t>
  </si>
  <si>
    <t>STRIVE.R2.MC1.2384.1277.1.1145.1</t>
  </si>
  <si>
    <t>P2C (Relevant for Production Cutover)</t>
  </si>
  <si>
    <t>822.72 hrs</t>
  </si>
  <si>
    <t>STRIVE.R2.MC1.2384.1277.1.1145.1.1</t>
  </si>
  <si>
    <t>Standard preorder for Jan 26&amp; Feb 26 from Sasol Germany and Slovakia to be sent out as usual</t>
  </si>
  <si>
    <t>Hans Ringst</t>
  </si>
  <si>
    <t>hans.ringst@de.sasol.com</t>
  </si>
  <si>
    <t>Maria Teresa Denti; Rob Hall; Mousikta chanda; USI STRIVE CUTOVER; Dhruv Kansal</t>
  </si>
  <si>
    <t>mariateresa.denti@it.sasol.com; rob.hall@sasol.com; mouchanda@deloitte.com; usistrivecutover@deloitte.com; dhkansal@deloitte.com</t>
  </si>
  <si>
    <t>STRIVE.R2.MC1.2384.1277.1.1145.1.2</t>
  </si>
  <si>
    <t>Customer awareness notifcation of Sasol Germany and Slovakia Go-Live</t>
  </si>
  <si>
    <t>Ben Jones</t>
  </si>
  <si>
    <t>ben.jones@de.sasol.com</t>
  </si>
  <si>
    <t>Hans Ringst; Rob Hall; Mousikta chanda; Dhruv Kansal; USI STRIVE CUTOVER</t>
  </si>
  <si>
    <t>hans.ringst@de.sasol.com; rob.hall@sasol.com; mouchanda@deloitte.com; dhkansal@deloitte.com; usistrivecutover@deloitte.com</t>
  </si>
  <si>
    <t>STRIVE.R2.MC1.2384.1277.1.1145.1.3</t>
  </si>
  <si>
    <t>Notification of Go-Live date, Black-out&amp; preorder before Go-Live</t>
  </si>
  <si>
    <t>STRIVE.R2.MC1.2384.1277.1.1145.1.4</t>
  </si>
  <si>
    <t>Update of business continuity plans for customer fulfilment&amp; logistics</t>
  </si>
  <si>
    <t>Rob Hall; Mousikta chanda; Dhruv Kansal; USI STRIVE CUTOVER</t>
  </si>
  <si>
    <t>rob.hall@sasol.com; mouchanda@deloitte.com; dhkansal@deloitte.com; usistrivecutover@deloitte.com</t>
  </si>
  <si>
    <t>STRIVE.R2.MC1.2384.1277.1.1145.1.5</t>
  </si>
  <si>
    <t>Finalize last ship dates in the old system</t>
  </si>
  <si>
    <t>Joern Ladehoff</t>
  </si>
  <si>
    <t>joern.ladehoff@de.sasol.com</t>
  </si>
  <si>
    <t>STRIVE.R2.MC1.2384.1277.1.1145.1.6</t>
  </si>
  <si>
    <t>finalize last order date in the old system</t>
  </si>
  <si>
    <t>STRIVE.R2.MC1.2384.1277.1.1145.1.7</t>
  </si>
  <si>
    <t>Stop Creation of Master Data (Customer/Hierarchy/Pricing/Output)</t>
  </si>
  <si>
    <t>Jessica Goffi; Rob Hall; Mousikta chanda; Dhruv Kansal; USI STRIVE CUTOVER</t>
  </si>
  <si>
    <t>Jessica.Goffi@it.sasol.com; rob.hall@sasol.com; mouchanda@deloitte.com; dhkansal@deloitte.com; usistrivecutover@deloitte.com</t>
  </si>
  <si>
    <t>STRIVE.R2.MC1.2384.1277.1.1145.1.8</t>
  </si>
  <si>
    <t>Stop any batch jobs running for Delivery or Invoice creation</t>
  </si>
  <si>
    <t>Michele Imbriani; Dhruv Kansal; Rob Hall; Mousikta chanda; USI STRIVE CUTOVER</t>
  </si>
  <si>
    <t>michele.imbriani@it.sasol.com; dhkansal@deloitte.com; rob.hall@sasol.com; mouchanda@deloitte.com; usistrivecutover@deloitte.com</t>
  </si>
  <si>
    <t>STRIVE.R2.MC1.2384.1277.1.1145.1.9</t>
  </si>
  <si>
    <t>Close open sales orders in legacy system</t>
  </si>
  <si>
    <t>STRIVE.R2.MC1.2384.1277.1.1145.1.10</t>
  </si>
  <si>
    <t>Publish to internal teams, Sales Milestones and plans for Prod cutover : Communicate and align with Warehouse on cutoff dates for Sales Orders, instructions on Shipment holds, return holds, cancellations of unshipped orders (will be re-created in new syst</t>
  </si>
  <si>
    <t>STRIVE.R2.MC1.2384.1277.1.1145.1.11</t>
  </si>
  <si>
    <t>Returns Cutoff : Last day to process Returns and Credit Memos</t>
  </si>
  <si>
    <t>STRIVE.R2.MC1.2384.1277.1.1145.1.12</t>
  </si>
  <si>
    <t>Run freight settlement procedures / Finalise invoices with carriers</t>
  </si>
  <si>
    <t>STRIVE.R2.MC1.2384.1277.1.1145.1.13</t>
  </si>
  <si>
    <t>Final date for goods issues&amp; goods receipts</t>
  </si>
  <si>
    <t>STRIVE.R2.MC1.2384.1277.1.1145.1.14</t>
  </si>
  <si>
    <t>Finalize SD Billing Cutoff Date (outbound invoices)</t>
  </si>
  <si>
    <t>STRIVE.R2.MC1.2384.1277.1.1145.1.15</t>
  </si>
  <si>
    <t>Identify data to use in Smoke Test (material, customer, plant)</t>
  </si>
  <si>
    <t>STRIVE.R2.MC1.2384.1277.1.1145.1.16</t>
  </si>
  <si>
    <t>Change dates to post go-live for any customer orders that do not ship (verify with customer)</t>
  </si>
  <si>
    <t>STRIVE.R2.MC1.2384.1277.1.1145.1.17</t>
  </si>
  <si>
    <t>Establish cutoff time for Customer Pick up</t>
  </si>
  <si>
    <t>STRIVE.R2.MC1.2384.1277.1.1145.1.18</t>
  </si>
  <si>
    <t>Backup procedures are available for ship dates during BLACKOUT of 1.5 working days. For a longer BLACKOUT period, alternative procedures would have to be developed impacting loading, sales, operations, compliance (tax, customs etc.) and safety</t>
  </si>
  <si>
    <t>STRIVE.R2.MC1.2384.1277.1.1145.1.19</t>
  </si>
  <si>
    <t>Extract Master list of orders / deliveries from ECC A01 into Excel / .pdf format (+ pre prepare documents on legacy system for use in blackout)</t>
  </si>
  <si>
    <t>STRIVE.R2.MC1.2384.1277.1.1145.1.20</t>
  </si>
  <si>
    <t>Disconnect AP1/AX4 interface from AP1 based on instruction from Joern Ladehoff</t>
  </si>
  <si>
    <t>STRIVE.R2.MC1.2384.1277.1.1145.1.21</t>
  </si>
  <si>
    <t>Send transportation order confirmation to carriers by email</t>
  </si>
  <si>
    <t>STRIVE.R2.MC1.2384.1277.1.1145.23</t>
  </si>
  <si>
    <t>R2D (Not relevant for MC1)</t>
  </si>
  <si>
    <t>1940.65 hrs</t>
  </si>
  <si>
    <t>STRIVE.R2.MC1.2384.1277.1.1145.23.1</t>
  </si>
  <si>
    <t>Last day to enter Accounts Recievables invoices (manual only) (Not relevant for MC1)</t>
  </si>
  <si>
    <t>USI STRIVE CUTOVER</t>
  </si>
  <si>
    <t>usistrivecutover@deloitte.com</t>
  </si>
  <si>
    <t>Mousikta chanda; Dhruv Kansal; Francois Conradie; Roshanlal; Tatiana</t>
  </si>
  <si>
    <t>mouchanda@deloitte.com; dhkansal@deloitte.com; francois.conradie@de.sasol.com; rohemwani@deloitte.com; tvinogradova@deloitte.de</t>
  </si>
  <si>
    <t>STRIVE.R2.MC1.2384.1277.1.1145.23.2</t>
  </si>
  <si>
    <t>Payroll payment - expense posting file (Not relevant for MC1)</t>
  </si>
  <si>
    <t>Alessandra Dallavalle</t>
  </si>
  <si>
    <t>alessandra.dallavalle@it.sasol.com</t>
  </si>
  <si>
    <t>USI STRIVE CUTOVER; Mousikta chanda; Dhruv Kansal; Francois Conradie; Roshanlal; Tatiana</t>
  </si>
  <si>
    <t>usistrivecutover@deloitte.com; mouchanda@deloitte.com; dhkansal@deloitte.com; francois.conradie@de.sasol.com; rohemwani@deloitte.com; tvinogradova@deloitte.de</t>
  </si>
  <si>
    <t>STRIVE.R2.MC1.2384.1277.1.1145.23.3</t>
  </si>
  <si>
    <t>A/P Invoices posted (cut off decided by AP) (Not relevant for MC1)</t>
  </si>
  <si>
    <t>STRIVE.R2.MC1.2384.1277.1.1145.23.4</t>
  </si>
  <si>
    <t>Last vendor payment processed (from bank statement) (Not relevant for MC1)</t>
  </si>
  <si>
    <t>Vergani Patrizia</t>
  </si>
  <si>
    <t>STRIVE.R2.MC1.2384.1277.1.1145.23.5</t>
  </si>
  <si>
    <t>Check: All e-invoicing A/P invoices processed. (Not relevant for MC1)</t>
  </si>
  <si>
    <t>STRIVE.R2.MC1.2384.1277.1.1145.23.6</t>
  </si>
  <si>
    <t>Set up detailed period control in Legacy environment (Not relevant for MC1)</t>
  </si>
  <si>
    <t>Donida Pierangela</t>
  </si>
  <si>
    <t>piera.donida@it.sasol.com</t>
  </si>
  <si>
    <t>Dhruv Kansal; USI STRIVE CUTOVER; Mousikta chanda; Francois Conradie; Roshanlal; Tatiana</t>
  </si>
  <si>
    <t>dhkansal@deloitte.com; usistrivecutover@deloitte.com; mouchanda@deloitte.com; francois.conradie@de.sasol.com; rohemwani@deloitte.com; tvinogradova@deloitte.de</t>
  </si>
  <si>
    <t>STRIVE.R2.MC1.2384.1277.1.1145.23.7</t>
  </si>
  <si>
    <t>Block account postings: Accounts Payable via Period Control (Not relevant for MC1)</t>
  </si>
  <si>
    <t>STRIVE.R2.MC1.2384.1277.1.1145.23.8</t>
  </si>
  <si>
    <t>Postings&amp; Check: All A/R Invoices (Not relevant for MC1)</t>
  </si>
  <si>
    <t>STRIVE.R2.MC1.2384.1277.1.1145.23.9</t>
  </si>
  <si>
    <t>Check: Delivery/ Invoices matched (Not relevant for MC1)</t>
  </si>
  <si>
    <t>STRIVE.R2.MC1.2384.1277.1.1145.23.10</t>
  </si>
  <si>
    <t>Check: All e-invoicing A/R processed. (Not relevant for MC1)</t>
  </si>
  <si>
    <t>STRIVE.R2.MC1.2384.1277.1.1145.23.11</t>
  </si>
  <si>
    <t>Intercompany matching (recon.) (Not relevant for MC1)</t>
  </si>
  <si>
    <t>STRIVE.R2.MC1.2384.1277.1.1145.23.12</t>
  </si>
  <si>
    <t>Early billing of pipeline transfers / accruals (Not relevant for MC1)</t>
  </si>
  <si>
    <t>STRIVE.R2.MC1.2384.1277.1.1145.23.13</t>
  </si>
  <si>
    <t>Processing/Upload of Bank Statements as of 31.Mar.2025 (Not relevant for MC1)</t>
  </si>
  <si>
    <t>STRIVE.R2.MC1.2384.1277.1.1145.23.14</t>
  </si>
  <si>
    <t>Extraction of open AP&amp; AR items (Not relevant for MC1)</t>
  </si>
  <si>
    <t>STRIVE.R2.MC1.2384.1277.1.1145.23.15</t>
  </si>
  <si>
    <t>Block account postings: Accounts Receivables (Not relevant for MC1)</t>
  </si>
  <si>
    <t>STRIVE.R2.MC1.2384.1277.1.1145.23.16</t>
  </si>
  <si>
    <t>Check:All postings (material movements) to Process orders complete. (Not relevant for MC1)</t>
  </si>
  <si>
    <t>Christian Canale; USI STRIVE CUTOVER; Dhruv Kansal; Mousikta chanda; Francois Conradie; Roshanlal; Tatiana</t>
  </si>
  <si>
    <t>christian.canale@it.sasol.com; usistrivecutover@deloitte.com; dhkansal@deloitte.com; mouchanda@deloitte.com; francois.conradie@de.sasol.com; rohemwani@deloitte.com; tvinogradova@deloitte.de</t>
  </si>
  <si>
    <t>STRIVE.R2.MC1.2384.1277.1.1145.23.17</t>
  </si>
  <si>
    <t>Check:All postings (material movements) to Plant Maintenance orders complete. (Not relevant for MC1)</t>
  </si>
  <si>
    <t>USI STRIVE CUTOVER; Mousikta chanda; Francois Conradie; Roshanlal; Tatiana</t>
  </si>
  <si>
    <t>usistrivecutover@deloitte.com; mouchanda@deloitte.com; francois.conradie@de.sasol.com; rohemwani@deloitte.com; tvinogradova@deloitte.de</t>
  </si>
  <si>
    <t>STRIVE.R2.MC1.2384.1277.1.1145.23.18</t>
  </si>
  <si>
    <t>Check:All postings (material movements) to Projects/WBS (Not relevant for MC1)</t>
  </si>
  <si>
    <t>STRIVE.R2.MC1.2384.1277.1.1145.23.19</t>
  </si>
  <si>
    <t>Check:All Misc.material movements complete. (Not relevant for MC1)</t>
  </si>
  <si>
    <t>STRIVE.R2.MC1.2384.1277.1.1145.23.20</t>
  </si>
  <si>
    <t>Block account postings: Material Movements (Not relevant for MC1)</t>
  </si>
  <si>
    <t>STRIVE.R2.MC1.2384.1277.1.1145.23.21</t>
  </si>
  <si>
    <t>Block account postings: General Ledger (Not relevant for MC1)</t>
  </si>
  <si>
    <t>Dhruv Kansal; Mousikta chanda; Francois Conradie; Roshanlal; Tatiana</t>
  </si>
  <si>
    <t>dhkansal@deloitte.com; mouchanda@deloitte.com; francois.conradie@de.sasol.com; rohemwani@deloitte.com; tvinogradova@deloitte.de</t>
  </si>
  <si>
    <t>STRIVE.R2.MC1.2384.1277.1.1145.23.22</t>
  </si>
  <si>
    <t>Perform inventory closing in legacy (Not relevant for MC1)</t>
  </si>
  <si>
    <t>STRIVE.R2.MC1.2384.1277.1.1145.23.23</t>
  </si>
  <si>
    <t>Extraction of inventory values at GL account level as per 28.02.2025 (Not relevant for MC1)</t>
  </si>
  <si>
    <t>Dhruv Kansal; Mousikta chanda; USI STRIVE CUTOVER; Francois Conradie; Roshanlal; Tatiana</t>
  </si>
  <si>
    <t>dhkansal@deloitte.com; mouchanda@deloitte.com; usistrivecutover@deloitte.com; francois.conradie@de.sasol.com; rohemwani@deloitte.com; tvinogradova@deloitte.de</t>
  </si>
  <si>
    <t>STRIVE.R2.MC1.2384.1277.1.1145.47</t>
  </si>
  <si>
    <t>648.97 hrs</t>
  </si>
  <si>
    <t>STRIVE.R2.MC1.2384.1277.1.1145.47.1</t>
  </si>
  <si>
    <t>Do a physical inventory count for spare parts</t>
  </si>
  <si>
    <t>; Matteo Bartesaghi; Aureliano Muccio; Sven Gelking; Dhruv Kansal; Mousikta chanda; USI STRIVE CUTOVER; Elisa Latona; Sergio; Joseph Barber</t>
  </si>
  <si>
    <t>; Matteo.Bartesaghi@it.sasol.com; Aureliano.Muccio@it.sasol.com; sven.gelking@de.sasol.com; dhkansal@deloitte.com; mouchanda@deloitte.com; usistrivecutover@deloitte.com; elisa.latona@it.sasol.com; sergio.guzzo@it.sasol.com; joseph.barber@us.sasol.com</t>
  </si>
  <si>
    <t>STRIVE.R2.MC1.2384.1277.1.1145.47.2</t>
  </si>
  <si>
    <t>Post the physical inventory count in ECC</t>
  </si>
  <si>
    <t>; Matteo Bartesaghi; Aureliano Muccio; Sven Gelking; Dhruv Kansal; Mousikta chanda; USI STRIVE CUTOVER; Sergio; Elisa Latona; Joseph Barber</t>
  </si>
  <si>
    <t>; Matteo.Bartesaghi@it.sasol.com; Aureliano.Muccio@it.sasol.com; sven.gelking@de.sasol.com; dhkansal@deloitte.com; mouchanda@deloitte.com; usistrivecutover@deloitte.com; sergio.guzzo@it.sasol.com; elisa.latona@it.sasol.com; joseph.barber@us.sasol.com</t>
  </si>
  <si>
    <t>STRIVE.R2.MC1.2384.1277.1.1145.47.3</t>
  </si>
  <si>
    <t>Creation of new equipment in the system ECC</t>
  </si>
  <si>
    <t>Massimo vinci; Aureliano Muccio; Dhruv Kansal; Sven Gelking; Mousikta chanda; USI STRIVE CUTOVER; Elisa Latona; Sergio; Joseph Barber</t>
  </si>
  <si>
    <t>massimo.vinci@it.sasol.com; Aureliano.Muccio@it.sasol.com; dhkansal@deloitte.com; sven.gelking@de.sasol.com; mouchanda@deloitte.com; usistrivecutover@deloitte.com; elisa.latona@it.sasol.com; sergio.guzzo@it.sasol.com; joseph.barber@us.sasol.com</t>
  </si>
  <si>
    <t>STRIVE.R2.MC1.2384.1277.1.1145.47.4</t>
  </si>
  <si>
    <t>Close as much as possible open work order in the legacy system (Not relevant for MC1)</t>
  </si>
  <si>
    <t>Adelfo Roccaforte</t>
  </si>
  <si>
    <t>Adelfo.Roccaforte@it.sasol.com</t>
  </si>
  <si>
    <t>Matteo Bartesaghi; Luca Capurro; Dhruv Kansal; Sven Gelking; Mousikta chanda; USI STRIVE CUTOVER; Sergio; Elisa Latona; Joseph Barber</t>
  </si>
  <si>
    <t>Matteo.Bartesaghi@it.sasol.com; luca.capurro@it.sasol.com; dhkansal@deloitte.com; sven.gelking@de.sasol.com; mouchanda@deloitte.com; usistrivecutover@deloitte.com; sergio.guzzo@it.sasol.com; elisa.latona@it.sasol.com; joseph.barber@us.sasol.com</t>
  </si>
  <si>
    <t>STRIVE.R2.MC1.2384.1277.1.1145.47.5</t>
  </si>
  <si>
    <t>Create Excel sheet for manually capturing maintenance notifications during blackout</t>
  </si>
  <si>
    <t>Joseph Barber; Sergio; Dhruv Kansal; USI STRIVE CUTOVER; Mousikta chanda</t>
  </si>
  <si>
    <t>joseph.barber@us.sasol.com; sergio.guzzo@it.sasol.com; dhkansal@deloitte.com; usistrivecutover@deloitte.com; mouchanda@deloitte.com</t>
  </si>
  <si>
    <t>STRIVE.R2.MC1.2384.1277.1.1145.47.6</t>
  </si>
  <si>
    <t>Communicate procedure of capturing maintenance notifications manually in excel to units</t>
  </si>
  <si>
    <t>Francesco Geradi; Dhruv Kansal; USI STRIVE CUTOVER; Mousikta chanda</t>
  </si>
  <si>
    <t>francesco.geradi@it.sasol.com; dhkansal@deloitte.com; usistrivecutover@deloitte.com; mouchanda@deloitte.com</t>
  </si>
  <si>
    <t>STRIVE.R2.MC1.2384.1277.1.1145.47.7</t>
  </si>
  <si>
    <t>Train users how to use excel sheets for manually capturing maintenance notifications</t>
  </si>
  <si>
    <t>STRIVE.R2.MC1.2384.1277.1.1145.47.8</t>
  </si>
  <si>
    <t>Share storage location of Excel Sheet for manually capturing maintenance notifications with users</t>
  </si>
  <si>
    <t>STRIVE.R2.MC1.2384.1277.1.1145.47.9</t>
  </si>
  <si>
    <t>Limit goods movements for spare parts (ERSA materials)</t>
  </si>
  <si>
    <t>; Matteo Bartesaghi; Elisa Latona; Dhruv Kansal; Mousikta chanda; USI STRIVE CUTOVER; Luca Capurro; Sven Gelking; Sergio; Joseph Barber</t>
  </si>
  <si>
    <t>; Matteo.Bartesaghi@it.sasol.com; elisa.latona@it.sasol.com; dhkansal@deloitte.com; mouchanda@deloitte.com; usistrivecutover@deloitte.com; luca.capurro@it.sasol.com; sven.gelking@de.sasol.com; sergio.guzzo@it.sasol.com; joseph.barber@us.sasol.com</t>
  </si>
  <si>
    <t>STRIVE.R2.MC1.2384.1277.1.1145.47.10</t>
  </si>
  <si>
    <t>Limit creation of New Notifications in the existing system for P4 and stop creation for P8</t>
  </si>
  <si>
    <t>Guglielmo Arrabito; Antonio Tulumello; Mauro Congiu; Dhruv Kansal; Sven Gelking; Mousikta chanda; USI STRIVE CUTOVER; Elisa Latona; Sergio; Joseph Barber</t>
  </si>
  <si>
    <t>Guglielmo.Arrabito@it.sasol.com; Antonio.Tulumello@it.sasol.com; Mauro.Congiu@it.sasol.com; dhkansal@deloitte.com; sven.gelking@de.sasol.com; mouchanda@deloitte.com; usistrivecutover@deloitte.com; elisa.latona@it.sasol.com; sergio.guzzo@it.sasol.com; joseph.barber@us.sasol.com</t>
  </si>
  <si>
    <t>STRIVE.R2.MC1.2384.1277.1.1145.47.11</t>
  </si>
  <si>
    <t>Maintain Authorization for Bucket and Item</t>
  </si>
  <si>
    <t>Mythili; Dhruv Kansal; USI STRIVE CUTOVER; Mousikta chanda; Brink du Preez; Thomas Eifert; Robert Nock; Stefan Liechart</t>
  </si>
  <si>
    <t>myboyapati@deloitte.com; dhkansal@deloitte.com; usistrivecutover@deloitte.com; mouchanda@deloitte.com; brink.dupreez@de.sasol.com; thomas.eifert@de.sasol.com; robert.nock@de.sasol.com; stefan.leichert@de.sasol.com</t>
  </si>
  <si>
    <t>STRIVE.R2.MC1.2384.1277.1.1145.58</t>
  </si>
  <si>
    <t>1415.43 hrs</t>
  </si>
  <si>
    <t>STRIVE.R2.MC1.2384.1277.1.1145.58.1</t>
  </si>
  <si>
    <t>Support pre-orders and/or prebuild (and/or prioritize material) - earlier orders will show up in order book and planned/scheduled accordingly. Early vessel arrivals will be planned/scheduled based on newest arrival date provided. Part of normal planning/s</t>
  </si>
  <si>
    <t>Vito Piscopiello; Dhruv Kansal; Mousikta chanda; USI STRIVE CUTOVER; Rajat Sahgal</t>
  </si>
  <si>
    <t>vito.piscopiello@it.sasol.com; dhkansal@deloitte.com; mouchanda@deloitte.com; usistrivecutover@deloitte.com; rasahgal@deloitte.com</t>
  </si>
  <si>
    <t>STRIVE.R2.MC1.2384.1277.1.1145.58.2</t>
  </si>
  <si>
    <t>freeze production plan (communicate to plants)</t>
  </si>
  <si>
    <t>STRIVE.R2.MC1.2384.1277.1.1145.58.3</t>
  </si>
  <si>
    <t>Setup profiles, pyramids. Update manual upload files with new S/4 numbers and load into OMP PROD. DP.</t>
  </si>
  <si>
    <t>Elisa Sasco</t>
  </si>
  <si>
    <t>elisa.sasco@it.sasol.com</t>
  </si>
  <si>
    <t>Chantelle Crause; Dhruv Kansal; Mousikta chanda; USI STRIVE CUTOVER</t>
  </si>
  <si>
    <t>chantelle.crause@sasol.com; dhkansal@deloitte.com; mouchanda@deloitte.com; usistrivecutover@deloitte.com</t>
  </si>
  <si>
    <t>STRIVE.R2.MC1.2384.1277.1.1145.58.4</t>
  </si>
  <si>
    <t>Inter site movements - plan receipts and sends to occur before or after black-out (try and prevent sending/receiving to other sites over the black-out weekend)</t>
  </si>
  <si>
    <t>STRIVE.R2.MC1.2384.1277.1.1145.58.5</t>
  </si>
  <si>
    <t>Run all connectors and interfaces to sync data in all systems. Update interfaces with new mappings where needed.</t>
  </si>
  <si>
    <t>Edurado</t>
  </si>
  <si>
    <t>eduardo.gouveia@us.sasol.com</t>
  </si>
  <si>
    <t>USI STRIVE CUTOVER; Dhruv Kansal; Mousikta chanda; Rajat Sahgal</t>
  </si>
  <si>
    <t>usistrivecutover@deloitte.com; dhkansal@deloitte.com; mouchanda@deloitte.com; rasahgal@deloitte.com</t>
  </si>
  <si>
    <t>STRIVE.R2.MC1.2384.1277.1.1145.58.6</t>
  </si>
  <si>
    <t>Setup profiles, pyramids, and update manual material numbers in the continuous production framework. Update manual upload files with new S/4 numbers and load into OMP PROD. SP.</t>
  </si>
  <si>
    <t>Sandrilka; Dhruv Kansal; USI STRIVE CUTOVER; Mousikta chanda</t>
  </si>
  <si>
    <t>sandrika.chetty@sasol.com; dhkansal@deloitte.com; usistrivecutover@deloitte.com; mouchanda@deloitte.com</t>
  </si>
  <si>
    <t>STRIVE.R2.MC1.2384.1277.1.1145.65</t>
  </si>
  <si>
    <t>798.78 hrs</t>
  </si>
  <si>
    <t>STRIVE.R2.MC1.2384.1277.1.1145.65.1</t>
  </si>
  <si>
    <t>Identify open documents which can be closed before blackout</t>
  </si>
  <si>
    <t>Claudiu; Mousikta chanda; Dhruv Kansal; USI STRIVE CUTOVER; Dr.Jürgen Heinrichs; Torsten Freydt; Jay Saini</t>
  </si>
  <si>
    <t>cljipa@deloitte.de; mouchanda@deloitte.com; dhkansal@deloitte.com; usistrivecutover@deloitte.com; Juergen.Heinrichs@de.sasol.com; Torsten.Freydt-Olek@de.sasol.com; jaysaini4@deloitte.com</t>
  </si>
  <si>
    <t>STRIVE.R2.MC1.2384.1277.1.1145.65.2</t>
  </si>
  <si>
    <t>Open and planned Sales orders (for the blackout time) from Customer Fulfiment and P&amp;O in Excel (Terranova - extract from EASCON)</t>
  </si>
  <si>
    <t>Rob Hall; Dhruv Kansal; USI STRIVE CUTOVER; Mousikta chanda; Dr.Jürgen Heinrichs</t>
  </si>
  <si>
    <t>rob.hall@sasol.com; dhkansal@deloitte.com; usistrivecutover@deloitte.com; mouchanda@deloitte.com; Juergen.Heinrichs@de.sasol.com</t>
  </si>
  <si>
    <t>STRIVE.R2.MC1.2384.1277.1.1145.65.3</t>
  </si>
  <si>
    <t>Align delievery dates of raw materials including all documents</t>
  </si>
  <si>
    <t>Vito Piscopiello</t>
  </si>
  <si>
    <t>vito.piscopiello@it.sasol.com</t>
  </si>
  <si>
    <t>Marino Deceglia; Dhruv Kansal; Mousikta chanda; USI STRIVE CUTOVER; Dr.Jürgen Heinrichs</t>
  </si>
  <si>
    <t>marino.deceglia@it.sasol.com; dhkansal@deloitte.com; mouchanda@deloitte.com; usistrivecutover@deloitte.com; Juergen.Heinrichs@de.sasol.com</t>
  </si>
  <si>
    <t>STRIVE.R2.MC1.2384.1277.1.1145.65.4</t>
  </si>
  <si>
    <t>Provide shipping documents (from suppliers, for customers) in advance</t>
  </si>
  <si>
    <t>Marino Deceglia</t>
  </si>
  <si>
    <t>marino.deceglia@it.sasol.com</t>
  </si>
  <si>
    <t>Michele Imbriani; Dr.Jürgen Heinrichs; Dhruv Kansal; Mousikta chanda; USI STRIVE CUTOVER</t>
  </si>
  <si>
    <t>michele.imbriani@it.sasol.com; Juergen.Heinrichs@de.sasol.com; dhkansal@deloitte.com; mouchanda@deloitte.com; usistrivecutover@deloitte.com</t>
  </si>
  <si>
    <t>STRIVE.R2.MC1.2384.1277.1.1145.65.5</t>
  </si>
  <si>
    <t>Download and save as PDF all relevant SDS for sending to customer in alignment with Production plan</t>
  </si>
  <si>
    <t>Dhruv Kansal; Dr.Jürgen Heinrichs; Mousikta chanda; USI STRIVE CUTOVER</t>
  </si>
  <si>
    <t>dhkansal@deloitte.com; Juergen.Heinrichs@de.sasol.com; mouchanda@deloitte.com; usistrivecutover@deloitte.com</t>
  </si>
  <si>
    <t>STRIVE.R2.MC1.2384.1277.1.1145.65.6</t>
  </si>
  <si>
    <t>Print out of DG labels in alignment with production plan</t>
  </si>
  <si>
    <t>Giuseppe Blundo</t>
  </si>
  <si>
    <t>giuseppe.blundo@it.sasol.com</t>
  </si>
  <si>
    <t>Massimo Polledri; Dhruv Kansal; USI STRIVE CUTOVER; Dr.Jürgen Heinrichs</t>
  </si>
  <si>
    <t>massimo.polledri@it.sasol.com; dhkansal@deloitte.com; usistrivecutover@deloitte.com; Juergen.Heinrichs@de.sasol.com</t>
  </si>
  <si>
    <t>STRIVE.R2.MC1.2384.1277.1.1145.65.7</t>
  </si>
  <si>
    <t>Mapping of existing stock levels to the new organisational structure (new storage locations will be added)</t>
  </si>
  <si>
    <t>Francesco Geradi; Dhruv Kansal; USI STRIVE CUTOVER; Mousikta chanda; Dr.Jürgen Heinrichs; Torsten Freydt; Jay Saini</t>
  </si>
  <si>
    <t>francesco.geradi@it.sasol.com; dhkansal@deloitte.com; usistrivecutover@deloitte.com; mouchanda@deloitte.com; Juergen.Heinrichs@de.sasol.com; Torsten.Freydt-Olek@de.sasol.com; jaysaini4@deloitte.com</t>
  </si>
  <si>
    <t>STRIVE.R2.MC1.2384.1277.1.1145.73</t>
  </si>
  <si>
    <t>STRIVE.R2.MC1.2384.1277.1.1145.73.1</t>
  </si>
  <si>
    <t>Contracts / Outline Agreements Data Validation/Data Cleansing</t>
  </si>
  <si>
    <t>Andrea Zucca</t>
  </si>
  <si>
    <t>Andrea.Zucca@it.sasol.com</t>
  </si>
  <si>
    <t>Dhruv Kansal; Evan Rademeyer; Mousikta chanda; USI STRIVE CUTOVER</t>
  </si>
  <si>
    <t>dhkansal@deloitte.com; evan.rademeyer@us.sasol.com; mouchanda@deloitte.com; usistrivecutover@deloitte.com</t>
  </si>
  <si>
    <t>STRIVE.R2.MC1.2384.1277.1.1145.73.2</t>
  </si>
  <si>
    <t>Purchase Info Records Data Validation/Data Cleansing</t>
  </si>
  <si>
    <t>STRIVE.R2.MC1.2384.1277.1.1145.73.3</t>
  </si>
  <si>
    <t>Purchase Requisitions Data Validation/Data Cleansing</t>
  </si>
  <si>
    <t>STRIVE.R2.MC1.2384.1277.1.1145.73.4</t>
  </si>
  <si>
    <t>Purchase Orders / Scheduling Agreements / Subcontracting Data Validation/Data Cleansing</t>
  </si>
  <si>
    <t>STRIVE.R2.MC1.2384.1277.1.1145.73.5</t>
  </si>
  <si>
    <t>Goods Receipts (process invoice) Data Validation/Data Cleansing</t>
  </si>
  <si>
    <t>STRIVE.R2.MC1.2384.1277.1.1145.73.6</t>
  </si>
  <si>
    <t>Service Entries (process invoice) Data Validation/Data Cleansing</t>
  </si>
  <si>
    <t>STRIVE.R2.MC1.2384.1277.1.1145.73.7</t>
  </si>
  <si>
    <t>Unaccepted Service Entries Data Validation/Data Cleansing</t>
  </si>
  <si>
    <t>STRIVE.R2.MC1.2384.1277.1.1145.73.8</t>
  </si>
  <si>
    <t>Suppliers/Vendors Data Validation/Data Cleansing</t>
  </si>
  <si>
    <t>STRIVE.R2.MC1.2384.1277.1.1145.73.9</t>
  </si>
  <si>
    <t>Service Masters data validation/data cleansing</t>
  </si>
  <si>
    <t>STRIVE.R2.MC1.2384.1277.1.1145.73.10</t>
  </si>
  <si>
    <t>Material Masters Data Validation/Data cleansing</t>
  </si>
  <si>
    <t>STRIVE.R2.MC1.2384.1277.1.1145.73.11</t>
  </si>
  <si>
    <t>Supplier Enablement: Business to begin the process of extracting contracts from legacy ECC and storing in central location for Coupa upload</t>
  </si>
  <si>
    <t>STRIVE.R2.MC1.2384.1277.1.1145.73.12</t>
  </si>
  <si>
    <t>Continuity Plan Sign Off</t>
  </si>
  <si>
    <t>STRIVE.R2.MC1.2384.1277.1.1145.73.13</t>
  </si>
  <si>
    <t>Create Hold Register(s) for Business to populate during Black-Out</t>
  </si>
  <si>
    <t>STRIVE.R2.MC1.2384.2510</t>
  </si>
  <si>
    <t>Blackout</t>
  </si>
  <si>
    <t>96.68 hrs</t>
  </si>
  <si>
    <t>STRIVE.R2.MC1.2384.2510.1</t>
  </si>
  <si>
    <t>STRIVE.R2.MC1.2384.2510.1.1</t>
  </si>
  <si>
    <t>Manage notification creation in excel</t>
  </si>
  <si>
    <t>Guglielmo Arrabito; Antonio Tulumello; Mauro Congiu; Dhruv Kansal; Sven Gelking; Mousikta chanda; USI STRIVE CUTOVER; Sergio; Elisa Latona; Joseph Barber</t>
  </si>
  <si>
    <t>Guglielmo.Arrabito@it.sasol.com; Antonio.Tulumello@it.sasol.com; Mauro.Congiu@it.sasol.com; dhkansal@deloitte.com; sven.gelking@de.sasol.com; mouchanda@deloitte.com; usistrivecutover@deloitte.com; sergio.guzzo@it.sasol.com; elisa.latona@it.sasol.com; joseph.barber@us.sasol.com</t>
  </si>
  <si>
    <t>STRIVE.R2.MC1.2384.2510.3</t>
  </si>
  <si>
    <t>P2C (Required for Production Cutover)</t>
  </si>
  <si>
    <t>STRIVE.R2.MC1.2384.2510.3.1</t>
  </si>
  <si>
    <t>Update of black out progress for customer fulfilment&amp; logistics</t>
  </si>
  <si>
    <t>Rob Hall; Dhruv Kansal; Mousikta chanda; USI STRIVE CUTOVER</t>
  </si>
  <si>
    <t>rob.hall@sasol.com; dhkansal@deloitte.com; mouchanda@deloitte.com; usistrivecutover@deloitte.com</t>
  </si>
  <si>
    <t>STRIVE.R2.MC1.2384.2510.3.2</t>
  </si>
  <si>
    <t>Manual sales ordercreation, product confirmation</t>
  </si>
  <si>
    <t>Maria teresa; Dhruv Kansal; Rob Hall; Mousikta chanda; USI STRIVE CUTOVER</t>
  </si>
  <si>
    <t>mariateresa.denti@it.sasol.com; dhkansal@deloitte.com; rob.hall@sasol.com; mouchanda@deloitte.com; usistrivecutover@deloitte.com</t>
  </si>
  <si>
    <t>STRIVE.R2.MC1.2384.2510.3.3</t>
  </si>
  <si>
    <t>Manual order collection during blackout</t>
  </si>
  <si>
    <t>STRIVE.R2.MC1.2384.2510.3.4</t>
  </si>
  <si>
    <t>Daily product availability fo sale provided by Inventory Manangement</t>
  </si>
  <si>
    <t>STRIVE.R2.MC1.2384.2510.3.5</t>
  </si>
  <si>
    <t>Manually validate prices</t>
  </si>
  <si>
    <t>STRIVE.R2.MC1.2384.2510.9</t>
  </si>
  <si>
    <t>STRIVE.R2.MC1.2384.2510.9.1</t>
  </si>
  <si>
    <t>Management incoming invoices during blackout period (set up of mailbox, entry channels) for incomning invoices during blackout) (Not relevant for MC1)</t>
  </si>
  <si>
    <t>Mousikta chanda; USI STRIVE CUTOVER; Francois Conradie; Roshanlal; Tatiana</t>
  </si>
  <si>
    <t>mouchanda@deloitte.com; usistrivecutover@deloitte.com; francois.conradie@de.sasol.com; rohemwani@deloitte.com; tvinogradova@deloitte.de</t>
  </si>
  <si>
    <t>STRIVE.R2.MC1.2384.2510.9.2</t>
  </si>
  <si>
    <t>Release new standard cost estimates with validity 01.04.2025 (Not relevant for MC1)</t>
  </si>
  <si>
    <t>Christian Canale; Mousikta chanda; Dhruv Kansal; USI STRIVE CUTOVER; Francois Conradie; Roshanlal; Tatiana</t>
  </si>
  <si>
    <t>christian.canale@it.sasol.com; mouchanda@deloitte.com; dhkansal@deloitte.com; usistrivecutover@deloitte.com; francois.conradie@de.sasol.com; rohemwani@deloitte.com; tvinogradova@deloitte.de</t>
  </si>
  <si>
    <t>STRIVE.R2.MC1.2384.2510.9.3</t>
  </si>
  <si>
    <t>Check: Load inventory to the target (only quantity, without value) with posting date 01.03.2025 is complete (Not relevant for MC1)</t>
  </si>
  <si>
    <t>STRIVE.R2.MC1.2384.2510.13</t>
  </si>
  <si>
    <t>2282.5 hrs</t>
  </si>
  <si>
    <t>STRIVE.R2.MC1.2384.2510.13.1</t>
  </si>
  <si>
    <t>Communicate to units: Maintenance Notification: Limitation to a minimum</t>
  </si>
  <si>
    <t>Guglielmo Arrabito</t>
  </si>
  <si>
    <t>Guglielmo.Arrabito@it.sasol.com</t>
  </si>
  <si>
    <t>Antonio Tulumello; Dhruv Kansal; Dr.Jürgen Heinrichs; Mousikta chanda; USI STRIVE CUTOVER</t>
  </si>
  <si>
    <t>Antonio.Tulumello@it.sasol.com; dhkansal@deloitte.com; Juergen.Heinrichs@de.sasol.com; mouchanda@deloitte.com; usistrivecutover@deloitte.com</t>
  </si>
  <si>
    <t>STRIVE.R2.MC1.2384.2510.13.2</t>
  </si>
  <si>
    <t>Reconciliation of consumptions of rawmaterial and production volumes out of MES after 00:00 h on 01.03.2025 to enable month closing</t>
  </si>
  <si>
    <t>STRIVE.R2.MC1.2384.2510.16</t>
  </si>
  <si>
    <t>408.35 hrs</t>
  </si>
  <si>
    <t>STRIVE.R2.MC1.2384.2510.16.1</t>
  </si>
  <si>
    <t>Hold Register - New / Change Purchase Requisitions / Purchase Order's</t>
  </si>
  <si>
    <t>STRIVE.R2.MC1.2384.2510.16.2</t>
  </si>
  <si>
    <t>Hold Register - New / Change Supplier Master Data</t>
  </si>
  <si>
    <t>3.03 hrs</t>
  </si>
  <si>
    <t>STRIVE.R2.MC1.2384.2510.16.3</t>
  </si>
  <si>
    <t>Hold Register - New / Change Material and Service Master</t>
  </si>
  <si>
    <t>STRIVE.R2.MC1.2384.2510.16.4</t>
  </si>
  <si>
    <t>Hold Register - New / Change Contracts</t>
  </si>
  <si>
    <t>STRIVE.R2.MC1.2384.2510.16.5</t>
  </si>
  <si>
    <t>Hold Register - New Sourcing Events</t>
  </si>
  <si>
    <t>STRIVE.R2.MC1.2384.2510.16.6</t>
  </si>
  <si>
    <t>Hold Register - New Unaccepted Service Entry</t>
  </si>
  <si>
    <t>STRIVE.R2.MC1.2384.2510.16.7</t>
  </si>
  <si>
    <t>Final Goods Receipts/Issues</t>
  </si>
  <si>
    <t>STRIVE.R2.MC1.2384.2510.24</t>
  </si>
  <si>
    <t>SDI</t>
  </si>
  <si>
    <t>STRIVE.R2.MC1.2384.2510.24.1</t>
  </si>
  <si>
    <t>Swap of the Target URLs in SDI Portal</t>
  </si>
  <si>
    <t>Chiara Cameroni</t>
  </si>
  <si>
    <t>chiara.cameroni@it.sasol.com</t>
  </si>
  <si>
    <t>Yaswanth Kumar; Naga reddy; Dhruv Kansal; USI STRIVE CUTOVER; Mousikta chanda</t>
  </si>
  <si>
    <t>STRIVE.R2.MC1.2384.2536</t>
  </si>
  <si>
    <t>Post-Cutover</t>
  </si>
  <si>
    <t>410.87 hrs</t>
  </si>
  <si>
    <t>STRIVE.R2.MC1.2384.2536.1</t>
  </si>
  <si>
    <t>STRIVE.R2.MC1.2384.2536.1.1</t>
  </si>
  <si>
    <t>STRIVE.R2.MC1.2384.2536.1.1.1</t>
  </si>
  <si>
    <t>72.78 hrs</t>
  </si>
  <si>
    <t>STRIVE.R2.MC1.2384.2536.1.1.1.1</t>
  </si>
  <si>
    <t>Perform smoke test-MDG_I_180</t>
  </si>
  <si>
    <t>Rajat Sharma; ; Dhruv Kansal; USI STRIVE CUTOVER; Mousikta chanda; S2P Team</t>
  </si>
  <si>
    <t>rajatsharma67@deloitte.com; ; dhkansal@deloitte.com; usistrivecutover@deloitte.com; mouchanda@deloitte.com; usisasols2p@deloitte.com</t>
  </si>
  <si>
    <t>19155</t>
  </si>
  <si>
    <t>STRIVE.R2.MC1.2384.2536.1.1.1.2</t>
  </si>
  <si>
    <t>Perform smoke test-MDG_I_170</t>
  </si>
  <si>
    <t>Biney; Pragyesh; Dhruv Kansal; USI STRIVE CUTOVER; Mousikta chanda; S2P Team</t>
  </si>
  <si>
    <t>bkaur@deloitte.de; pkumargoyal@deloitte.com; dhkansal@deloitte.com; usistrivecutover@deloitte.com; mouchanda@deloitte.com; usisasols2p@deloitte.com</t>
  </si>
  <si>
    <t>19146</t>
  </si>
  <si>
    <t>STRIVE.R2.MC1.2384.2536.1.1.1.3</t>
  </si>
  <si>
    <t>Perform smoke test-MDG_I_210</t>
  </si>
  <si>
    <t>Tulika Pal; ; Dhruv Kansal; USI STRIVE CUTOVER; Mousikta chanda</t>
  </si>
  <si>
    <t>tupal@deloitte.com; ; dhkansal@deloitte.com; usistrivecutover@deloitte.com; mouchanda@deloitte.com</t>
  </si>
  <si>
    <t>STRIVE.R2.MC1.2384.2536.1.1.5</t>
  </si>
  <si>
    <t>STRIVE.R2.MC1.2384.2536.1.1.5.1</t>
  </si>
  <si>
    <t>Upload approval chains in prod</t>
  </si>
  <si>
    <t>S2P Team; Dhruv Kansal; Mousikta chanda; USI STRIVE CUTOVER</t>
  </si>
  <si>
    <t>usisasols2p@deloitte.com; dhkansal@deloitte.com; mouchanda@deloitte.com; usistrivecutover@deloitte.com</t>
  </si>
  <si>
    <t>STRIVE.R2.MC1.2384.2536.1.1.5.2</t>
  </si>
  <si>
    <t>S2P_I_009-Integration of PR created from Maintenance Order from SAP to Coupa_v.01</t>
  </si>
  <si>
    <t>STRIVE.R2.MC1.2384.2536.1.1.5.2.1</t>
  </si>
  <si>
    <t>Perform smoke test - S2P_I_009</t>
  </si>
  <si>
    <t>Yaswanth; Naga reddy; Saurabh Kumar; Dhruv Kansal; USI STRIVE CUTOVER; Mousikta chanda; S2P Team</t>
  </si>
  <si>
    <t>myakumar@deloitte.com; nnagasubbareddy@deloitte.com; saurabhkumar397@deloitte.com; dhkansal@deloitte.com; usistrivecutover@deloitte.com; mouchanda@deloitte.com; usisasols2p@deloitte.com</t>
  </si>
  <si>
    <t>20328</t>
  </si>
  <si>
    <t>STRIVE.R2.MC1.2384.2536.1.1.5.4</t>
  </si>
  <si>
    <t>S2P_I_010_Integrate MRP Purchase Requisitions created in S4 to Coupa</t>
  </si>
  <si>
    <t>STRIVE.R2.MC1.2384.2536.1.1.5.4.1</t>
  </si>
  <si>
    <t>Perform smoke test - S2P_I_010</t>
  </si>
  <si>
    <t>20332</t>
  </si>
  <si>
    <t>STRIVE.R2.MC1.2384.2536.1.1.5.6</t>
  </si>
  <si>
    <t>S2P_I_016_Purchase Order changes done in Coupa to S/4 HANA</t>
  </si>
  <si>
    <t>STRIVE.R2.MC1.2384.2536.1.1.5.6.1</t>
  </si>
  <si>
    <t>Perform smoke test - S2P_I_016</t>
  </si>
  <si>
    <t>20336</t>
  </si>
  <si>
    <t>STRIVE.R2.MC1.2384.2536.1.1.5.8</t>
  </si>
  <si>
    <t>S2P_I_017_Purchase Order Cancelled in Coupa to S/4</t>
  </si>
  <si>
    <t>STRIVE.R2.MC1.2384.2536.1.1.5.8.1</t>
  </si>
  <si>
    <t>Perform smoke test-S2P_I_017</t>
  </si>
  <si>
    <t>20340</t>
  </si>
  <si>
    <t>STRIVE.R2.MC1.2384.2536.1.1.5.10</t>
  </si>
  <si>
    <t>S2P_I_018-PO created in Coupa to S/4 HANA</t>
  </si>
  <si>
    <t>STRIVE.R2.MC1.2384.2536.1.1.5.10.1</t>
  </si>
  <si>
    <t>Perform smoke test - S2P_I_018</t>
  </si>
  <si>
    <t>20344</t>
  </si>
  <si>
    <t>STRIVE.R2.MC1.2384.2536.1.1.5.12</t>
  </si>
  <si>
    <t>S2P_I_019-Integrate Ok2Pay file from Coupa to S4 (Non PO Invoice, PO Invoice, Credit Memos)</t>
  </si>
  <si>
    <t>STRIVE.R2.MC1.2384.2536.1.1.5.12.1</t>
  </si>
  <si>
    <t>Perform smoke test - S2P_I_019</t>
  </si>
  <si>
    <t>20348</t>
  </si>
  <si>
    <t>STRIVE.R2.MC1.2384.2536.1.1.5.14</t>
  </si>
  <si>
    <t>S2P_I_020-WBS Elements Created in S4 to Coupa</t>
  </si>
  <si>
    <t>STRIVE.R2.MC1.2384.2536.1.1.5.14.1</t>
  </si>
  <si>
    <t>Perform smoke test - S2P_I_020</t>
  </si>
  <si>
    <t>Yaswanth; Naga reddy; Dhruv Kansal; USI STRIVE CUTOVER; Mousikta chanda; Saurabh Kumar; S2P Team</t>
  </si>
  <si>
    <t>myakumar@deloitte.com; nnagasubbareddy@deloitte.com; dhkansal@deloitte.com; usistrivecutover@deloitte.com; mouchanda@deloitte.com; saurabhkumar397@deloitte.com; usisasols2p@deloitte.com</t>
  </si>
  <si>
    <t>20352</t>
  </si>
  <si>
    <t>STRIVE.R2.MC1.2384.2536.1.1.5.16</t>
  </si>
  <si>
    <t>STRIVE.R2.MC1.2384.2536.1.1.5.16.1</t>
  </si>
  <si>
    <t>Perform smoke test - S2P_I_022</t>
  </si>
  <si>
    <t>20356</t>
  </si>
  <si>
    <t>STRIVE.R2.MC1.2384.2536.1.1.5.18</t>
  </si>
  <si>
    <t>49.85 hrs</t>
  </si>
  <si>
    <t>STRIVE.R2.MC1.2384.2536.1.1.5.18.1</t>
  </si>
  <si>
    <t>Perform smoke test - S2P_I_023</t>
  </si>
  <si>
    <t>Yaswanth; Naga reddy; Pragyesh; Dhruv Kansal; USI STRIVE CUTOVER; Mousikta chanda; S2P Team</t>
  </si>
  <si>
    <t>myakumar@deloitte.com; nnagasubbareddy@deloitte.com; pkumargoyal@deloitte.com; dhkansal@deloitte.com; usistrivecutover@deloitte.com; mouchanda@deloitte.com; usisasols2p@deloitte.com</t>
  </si>
  <si>
    <t>20360</t>
  </si>
  <si>
    <t>STRIVE.R2.MC1.2384.2536.1.1.5.20</t>
  </si>
  <si>
    <t>STRIVE.R2.MC1.2384.2536.1.1.5.20.1</t>
  </si>
  <si>
    <t>Perform smoke test - S2P_I_024</t>
  </si>
  <si>
    <t>Yaswanth; Naga reddy; Riya; Dhruv Kansal; USI STRIVE CUTOVER; Mousikta chanda; S2P Team</t>
  </si>
  <si>
    <t>myakumar@deloitte.com; nnagasubbareddy@deloitte.com; riychoudhary@deloitte.com; dhkansal@deloitte.com; usistrivecutover@deloitte.com; mouchanda@deloitte.com; usisasols2p@deloitte.com</t>
  </si>
  <si>
    <t>20364</t>
  </si>
  <si>
    <t>STRIVE.R2.MC1.2384.2536.1.1.5.22</t>
  </si>
  <si>
    <t>STRIVE.R2.MC1.2384.2536.1.1.5.22.1</t>
  </si>
  <si>
    <t>Perform smoke test - S2P_I_025</t>
  </si>
  <si>
    <t>Yaswanth; Naga reddy; ; Dhruv Kansal; USI STRIVE CUTOVER; Mousikta chanda; S2P Team</t>
  </si>
  <si>
    <t>myakumar@deloitte.com; nnagasubbareddy@deloitte.com; ; dhkansal@deloitte.com; usistrivecutover@deloitte.com; mouchanda@deloitte.com; usisasols2p@deloitte.com</t>
  </si>
  <si>
    <t>20368</t>
  </si>
  <si>
    <t>STRIVE.R2.MC1.2384.2536.1.1.5.24</t>
  </si>
  <si>
    <t>73.77 hrs</t>
  </si>
  <si>
    <t>STRIVE.R2.MC1.2384.2536.1.1.5.24.1</t>
  </si>
  <si>
    <t>Perform smoke test - S2P_I_035</t>
  </si>
  <si>
    <t>; Dhruv Kansal; USI STRIVE CUTOVER; Mousikta chanda; S2P Team</t>
  </si>
  <si>
    <t>; dhkansal@deloitte.com; usistrivecutover@deloitte.com; mouchanda@deloitte.com; usisasols2p@deloitte.com</t>
  </si>
  <si>
    <t>20372</t>
  </si>
  <si>
    <t>STRIVE.R2.MC1.2384.2536.1.1.5.26</t>
  </si>
  <si>
    <t>STRIVE.R2.MC1.2384.2536.1.1.5.26.1</t>
  </si>
  <si>
    <t>Perform smoke test - S2P_I_043</t>
  </si>
  <si>
    <t>Pragyesh; Dhruv Kansal; USI STRIVE CUTOVER; Mousikta chanda; S2P Team</t>
  </si>
  <si>
    <t>pkumargoyal@deloitte.com; dhkansal@deloitte.com; usistrivecutover@deloitte.com; mouchanda@deloitte.com; usisasols2p@deloitte.com</t>
  </si>
  <si>
    <t>20376</t>
  </si>
  <si>
    <t>STRIVE.R2.MC1.2384.2536.1.1.5.28</t>
  </si>
  <si>
    <t>S2P_I_026 Vendor Invoices</t>
  </si>
  <si>
    <t>STRIVE.R2.MC1.2384.2536.1.1.5.28.1</t>
  </si>
  <si>
    <t>Perform smoke test - S2P_I_026</t>
  </si>
  <si>
    <t>Aparajita Mukherjee; Milton; Dhruv Kansal; USI STRIVE CUTOVER; Mousikta chanda; ; S2P Team</t>
  </si>
  <si>
    <t>apamukherjee@deloitte.com; miltjones@deloitte.com; dhkansal@deloitte.com; usistrivecutover@deloitte.com; mouchanda@deloitte.com; ; usisasols2p@deloitte.com</t>
  </si>
  <si>
    <t>STRIVE.R2.MC1.2384.2536.1.1.5.30</t>
  </si>
  <si>
    <t>S2P_I_036 Budget Check</t>
  </si>
  <si>
    <t>STRIVE.R2.MC1.2384.2536.1.1.5.30.1</t>
  </si>
  <si>
    <t>Perform smoke test - S2P_I_036</t>
  </si>
  <si>
    <t>Pragyesh Kumar; Dhruv Kansal; USI STRIVE CUTOVER; Mousikta chanda</t>
  </si>
  <si>
    <t>pkumargoyal@deloitte.com; dhkansal@deloitte.com; usistrivecutover@deloitte.com; mouchanda@deloitte.com</t>
  </si>
  <si>
    <t>STRIVE.R2.MC1.2384.2536.1.1.37</t>
  </si>
  <si>
    <t>S/4HANA-OilRight (Placeholder for Wave 1 Interfaces)</t>
  </si>
  <si>
    <t>STRIVE.R2.MC1.2384.2536.1.1.37.1</t>
  </si>
  <si>
    <t>R2P_I_010-Inbound_GoodsReceipts_OilRights to S4</t>
  </si>
  <si>
    <t>STRIVE.R2.MC1.2384.2536.1.1.37.1.1</t>
  </si>
  <si>
    <t>Perform smoke test - R2P_I_010</t>
  </si>
  <si>
    <t>Sonali Prakash; Dhruv Kansal; USI STRIVE CUTOVER; Mousikta chanda</t>
  </si>
  <si>
    <t>soprakash@deloitte.com; dhkansal@deloitte.com; usistrivecutover@deloitte.com; mouchanda@deloitte.com</t>
  </si>
  <si>
    <t>STRIVE.R2.MC1.2384.2536.1.1.37.3</t>
  </si>
  <si>
    <t>R2P_I_011-STRIVE_R2P_BulkMaterials_to_OilRight</t>
  </si>
  <si>
    <t>STRIVE.R2.MC1.2384.2536.1.1.37.3.1</t>
  </si>
  <si>
    <t>Perform smoke test - R2P_I_011</t>
  </si>
  <si>
    <t>Aman Anand; Dhruv Kansal; USI STRIVE CUTOVER; Mousikta chanda</t>
  </si>
  <si>
    <t>amananand2@deloitte.com; dhkansal@deloitte.com; usistrivecutover@deloitte.com; mouchanda@deloitte.com</t>
  </si>
  <si>
    <t>STRIVE.R2.MC1.2384.2536.1.1.37.5</t>
  </si>
  <si>
    <t>R2P_I_013-STRIVE_R2P_Deliveries_to_OILRightt</t>
  </si>
  <si>
    <t>STRIVE.R2.MC1.2384.2536.1.1.37.5.1</t>
  </si>
  <si>
    <t>Perform smoke test - R2P_I_013</t>
  </si>
  <si>
    <t>STRIVE.R2.MC1.2384.2536.1.1.44</t>
  </si>
  <si>
    <t>S/4HANA-Safework (Placeholder for Wave 1 Interfaces)</t>
  </si>
  <si>
    <t>STRIVE.R2.MC1.2384.2536.1.1.44.1</t>
  </si>
  <si>
    <t>MOR_I_011-Inbound Interface from Safe Work to update work order and operation details in SAP</t>
  </si>
  <si>
    <t>STRIVE.R2.MC1.2384.2536.1.1.44.1.1</t>
  </si>
  <si>
    <t>Perform smoke test - MOR_I_011</t>
  </si>
  <si>
    <t>20423</t>
  </si>
  <si>
    <t>STRIVE.R2.MC1.2384.2536.1.1.44.3</t>
  </si>
  <si>
    <t>MOR_I_012-Outbound Interface from SAP to Safe Work to send work order and notification details</t>
  </si>
  <si>
    <t>STRIVE.R2.MC1.2384.2536.1.1.44.3.1</t>
  </si>
  <si>
    <t>Perform smoke test - MOR_I_012</t>
  </si>
  <si>
    <t>Dhruv Kansal; USI STRIVE CUTOVER; Mousikta chanda; Aman Anand</t>
  </si>
  <si>
    <t>dhkansal@deloitte.com; usistrivecutover@deloitte.com; mouchanda@deloitte.com; amananand2@deloitte.com</t>
  </si>
  <si>
    <t>20427</t>
  </si>
  <si>
    <t>STRIVE.R2.MC1.2384.2536.1.1.49</t>
  </si>
  <si>
    <t>S/4HANA-ETRM (Placeholder for Wave 1 Interfaces)</t>
  </si>
  <si>
    <t>267.27 hrs</t>
  </si>
  <si>
    <t>STRIVE.R2.MC1.2384.2536.1.1.49.3</t>
  </si>
  <si>
    <t>S2P_I_041_Integration of POs from ETRM to S4 Hana</t>
  </si>
  <si>
    <t>STRIVE.R2.MC1.2384.2536.1.1.49.3.1</t>
  </si>
  <si>
    <t>Perform smoke test - S2P_I_041</t>
  </si>
  <si>
    <t>Sonali Prakash; Dhruv Kansal; USI STRIVE CUTOVER; Mousikta chanda; S2P Team</t>
  </si>
  <si>
    <t>soprakash@deloitte.com; dhkansal@deloitte.com; usistrivecutover@deloitte.com; mouchanda@deloitte.com; usisasols2p@deloitte.com</t>
  </si>
  <si>
    <t>STRIVE.R2.MC1.2384.2536.1.1.59</t>
  </si>
  <si>
    <t>STRIVE.R2.MC1.2384.2536.1.1.59.1</t>
  </si>
  <si>
    <t>R2D_I_001_Exchangerates fetch for daily conversions</t>
  </si>
  <si>
    <t>STRIVE.R2.MC1.2384.2536.1.1.59.1.1</t>
  </si>
  <si>
    <t>Trigger exchange rates from RSA system</t>
  </si>
  <si>
    <t>Gurmandeep Singh; Dhruv Kansal; USI STRIVE CUTOVER; Tatiana; Mousikta chanda</t>
  </si>
  <si>
    <t>gurmandsingh@deloitte.com; dhkansal@deloitte.com; usistrivecutover@deloitte.com; tvinogradova@deloitte.de; mouchanda@deloitte.com</t>
  </si>
  <si>
    <t>20455</t>
  </si>
  <si>
    <t>STRIVE.R2.MC1.2384.2536.1.1.87</t>
  </si>
  <si>
    <t>C4C-PDB (Placeholder for Wave 1 Interfaces)</t>
  </si>
  <si>
    <t>STRIVE.R2.MC1.2384.2536.1.1.87.3</t>
  </si>
  <si>
    <t>P2C_I_027-C4C to PDB Integration via APIM</t>
  </si>
  <si>
    <t>STRIVE.R2.MC1.2384.2536.1.1.87.3.2</t>
  </si>
  <si>
    <t>Perform smoke test - P2C_I_027</t>
  </si>
  <si>
    <t>Pooja navelkar</t>
  </si>
  <si>
    <t>pooja.navelkar@us.sasol.com</t>
  </si>
  <si>
    <t>Omkar Ranade; USI STRIVE CUTOVER; Dhruv Kansal; Mousikta chanda</t>
  </si>
  <si>
    <t>omkar.ranade@us.sasol.com; usistrivecutover@deloitte.com; dhkansal@deloitte.com; mouchanda@deloitte.com</t>
  </si>
  <si>
    <t>C4C</t>
  </si>
  <si>
    <t>STRIVE.R2.MC1.2384.2536.1.1.75</t>
  </si>
  <si>
    <t>STRIVE.R2.MC1.2384.2536.1.1.75.1</t>
  </si>
  <si>
    <t>Scheduler</t>
  </si>
  <si>
    <t>458.12 hrs</t>
  </si>
  <si>
    <t>STRIVE.R2.MC1.2384.2536.1.1.75.1.1</t>
  </si>
  <si>
    <t>Setup Scheduler and Deploy iflow for IBP Interfaces IBP_I_001, 005, 010, 011</t>
  </si>
  <si>
    <t>; Naga; Aman Anand; Dhruv Kansal; Mousikta chanda; USI STRIVE CUTOVER</t>
  </si>
  <si>
    <t>; nnagasubbareddy@deloitte.com; amananand2@deloitte.com; dhkansal@deloitte.com; mouchanda@deloitte.com; usistrivecutover@deloitte.com</t>
  </si>
  <si>
    <t>STRIVE.R2.MC1.2384.2536.1.1.75.1.2</t>
  </si>
  <si>
    <t>Validate Scheduler and Deployment for IBP Interfaces IBP_I_001, 005, 010, 011</t>
  </si>
  <si>
    <t>20761</t>
  </si>
  <si>
    <t>STRIVE.R2.MC1.2384.2536.1.1.75.4</t>
  </si>
  <si>
    <t>STRIVE.R2.MC1.2384.2536.1.1.75.4.1</t>
  </si>
  <si>
    <t>Perform smoke test - IBP_I_001</t>
  </si>
  <si>
    <t>David Conradie; Dhruv Kansal; USI STRIVE CUTOVER; Mousikta chanda; Rajat Sahgal</t>
  </si>
  <si>
    <t>david.conradie1@sasol.com; dhkansal@deloitte.com; usistrivecutover@deloitte.com; mouchanda@deloitte.com; rasahgal@deloitte.com</t>
  </si>
  <si>
    <t>20501</t>
  </si>
  <si>
    <t>STRIVE.R2.MC1.2384.2536.1.1.75.6</t>
  </si>
  <si>
    <t>STRIVE.R2.MC1.2384.2536.1.1.75.6.1</t>
  </si>
  <si>
    <t>Perform smoke test - IBP_I_005</t>
  </si>
  <si>
    <t>20505</t>
  </si>
  <si>
    <t>STRIVE.R2.MC1.2384.2536.1.1.75.8</t>
  </si>
  <si>
    <t>STRIVE.R2.MC1.2384.2536.1.1.75.8.1</t>
  </si>
  <si>
    <t>Perform smoke test -IBP_I_010</t>
  </si>
  <si>
    <t>20509</t>
  </si>
  <si>
    <t>STRIVE.R2.MC1.2384.2536.1.1.75.10</t>
  </si>
  <si>
    <t>STRIVE.R2.MC1.2384.2536.1.1.75.10.1</t>
  </si>
  <si>
    <t>Perform smoke test - IBP_I_011</t>
  </si>
  <si>
    <t>20513</t>
  </si>
  <si>
    <t>STRIVE.R2.MC1.2384.2536.1.88</t>
  </si>
  <si>
    <t>623.95 hrs</t>
  </si>
  <si>
    <t>STRIVE.R2.MC1.2384.2536.1.88.1</t>
  </si>
  <si>
    <t>Smoke Test for Suppliers in Coupa</t>
  </si>
  <si>
    <t>Aparajita Mukherjee; Pournami Nair; USI STRIVE CUTOVER; Mousikta chanda; Dhruv Kansal; S2P Team</t>
  </si>
  <si>
    <t>apamukherjee@deloitte.com; pounair@deloitte.com; usistrivecutover@deloitte.com; mouchanda@deloitte.com; dhkansal@deloitte.com; usisasols2p@deloitte.com</t>
  </si>
  <si>
    <t>STRIVE.R2.MC1.2384.2536.91</t>
  </si>
  <si>
    <t>STRIVE.R2.MC1.2384.2536.91.1</t>
  </si>
  <si>
    <t>Maintain value of checklists characteristics in IW98</t>
  </si>
  <si>
    <t>suyash Chhawala; Dhruv Kansal; USI STRIVE CUTOVER; Jay Patel; Mousikta chanda; Amit Jha</t>
  </si>
  <si>
    <t>schhawala@deloitte.com; dhkansal@deloitte.com; usistrivecutover@deloitte.com; jaypatel6@deloitte.com; mouchanda@deloitte.com; ajha2@deloitte.no</t>
  </si>
  <si>
    <t>STRIVE.R2.MC1.2384.2536.91.2</t>
  </si>
  <si>
    <t>Maintain number ranges for PPM and PM</t>
  </si>
  <si>
    <t>Krishna Teja; Nikhil Gupta; Jay Patel; Dhruv Kansal; USI STRIVE CUTOVER; Mousikta chanda; Chaitnya; Abhishek Sharma; Amit Jha</t>
  </si>
  <si>
    <t>krishn@deloitte.com; mrgupta3@deloitte.com; jaypatel6@deloitte.com; dhkansal@deloitte.com; usistrivecutover@deloitte.com; mouchanda@deloitte.com; csudhakarraut@deloitte.com; abhisheksharma59@deloitte.com; ajha2@deloitte.no</t>
  </si>
  <si>
    <t>STRIVE.R2.MC1.2384.2536.91.3</t>
  </si>
  <si>
    <t>Perform language translations for Portfolio Project management master data objects</t>
  </si>
  <si>
    <t>STRIVE.R2.MC1.2384.2536.91.4</t>
  </si>
  <si>
    <t>Provide access to required users for Maintenance Portfolio and NON- Maintenance structure.</t>
  </si>
  <si>
    <t>Sergio; Joseph Barber; Jay Patel; Amit Jha; Krishna Teja; Mythili; USI STRIVE CUTOVER; Dhruv Kansal; Nikhil Gupta; suyash Chhawala</t>
  </si>
  <si>
    <t>sergio.guzzo@it.sasol.com; joseph.barber@us.sasol.com; jaypatel6@deloitte.com; ajha2@deloitte.no; krishn@deloitte.com; myboyapati@deloitte.com; usistrivecutover@deloitte.com; dhkansal@deloitte.com; mrgupta3@deloitte.com; schhawala@deloitte.com</t>
  </si>
  <si>
    <t>STRIVE.R2.MC1.2384.2536.91.5</t>
  </si>
  <si>
    <t>Update budget for PS migrated projects</t>
  </si>
  <si>
    <t>STRIVE.R2.MC1.2384.2536.91.6</t>
  </si>
  <si>
    <t>Create Portfolio items for Maintenance Portfolio</t>
  </si>
  <si>
    <t>STRIVE.R2.MC1.2384.2536.91.7</t>
  </si>
  <si>
    <t>Create PS projects for Maintenance Portfolio</t>
  </si>
  <si>
    <t>STRIVE.R2.MC1.2384.2536.91.8</t>
  </si>
  <si>
    <t>Update the requesting cost center for MOR Maintenance projects</t>
  </si>
  <si>
    <t>20780</t>
  </si>
  <si>
    <t>STRIVE.R2.MC1.2384.2536.91.9</t>
  </si>
  <si>
    <t>Update the profit center for MOR Maintenance Projects</t>
  </si>
  <si>
    <t>3.35 hrs</t>
  </si>
  <si>
    <t>Clara Mori; ; Krishna Teja; USI STRIVE CUTOVER; Dhruv Kansal; Mousikta chanda; Roshanlal; Tatiana</t>
  </si>
  <si>
    <t>clara.mori@it.sasol.com; ; krishn@deloitte.com; usistrivecutover@deloitte.com; dhkansal@deloitte.com; mouchanda@deloitte.com; rohemwani@deloitte.com; tvinogradova@deloitte.de</t>
  </si>
  <si>
    <t>20781</t>
  </si>
  <si>
    <t>STRIVE.R2.MC1.2384.2536.91.10</t>
  </si>
  <si>
    <t>Maintain link for Portfolio item with Reactive, Proactive, Improvement</t>
  </si>
  <si>
    <t>5.78 hrs</t>
  </si>
  <si>
    <t>20778</t>
  </si>
  <si>
    <t>STRIVE.R2.MC1.2384.2536.91.11</t>
  </si>
  <si>
    <t>Provide MOR Team with XREF: S/4 Equipment to Asset Number</t>
  </si>
  <si>
    <t>Hendrik Kamsteeg; Tatiana; Daniel Lohmann; Dhruv Kansal; Mousikta chanda; USI STRIVE CUTOVER; Roshanlal</t>
  </si>
  <si>
    <t>hendrik.kamsteeg@de.sasol.com; tvinogradova@deloitte.de; dlohmann@deloitte.de; dhkansal@deloitte.com; mouchanda@deloitte.com; usistrivecutover@deloitte.com; rohemwani@deloitte.com</t>
  </si>
  <si>
    <t>19663,20060</t>
  </si>
  <si>
    <t>STRIVE.R2.MC1.2384.2536.91.12</t>
  </si>
  <si>
    <t>Execute LSMW to update Asset Master in Equipment Master</t>
  </si>
  <si>
    <t>Chaitnya; Amit Jha; suyash Chhawala; Jay Patel; Dhruv Kansal; Mousikta chanda; USI STRIVE CUTOVER</t>
  </si>
  <si>
    <t>csudhakarraut@deloitte.com; ajha2@deloitte.no; schhawala@deloitte.com; jaypatel6@deloitte.com; dhkansal@deloitte.com; mouchanda@deloitte.com; usistrivecutover@deloitte.com</t>
  </si>
  <si>
    <t>20784</t>
  </si>
  <si>
    <t>STRIVE.R2.MC1.2384.2536.104</t>
  </si>
  <si>
    <t>STRIVE.R2.MC1.2384.2536.104.1</t>
  </si>
  <si>
    <t>Update STO config with the Vendor / Customer details</t>
  </si>
  <si>
    <t>Amit das; Abhishek Parab; Pamela Mihali; Sheena Gour; Deepika Agarwal; USI STRIVE CUTOVER; Mousikta chanda; Dhruv Kansal; Torsten Freydt; Jay Saini</t>
  </si>
  <si>
    <t>amitdas3@deloitte.com; abhparab@deloitte.com; pamihali@deloitte.de; shgour@deloitte.com; deepikaagarwal@deloitte.de; usistrivecutover@deloitte.com; mouchanda@deloitte.com; dhkansal@deloitte.com; Torsten.Freydt-Olek@de.sasol.com; jaysaini4@deloitte.com</t>
  </si>
  <si>
    <t>STRIVE.R2.MC1.2384.2536.106</t>
  </si>
  <si>
    <t>R2P - QM</t>
  </si>
  <si>
    <t>288.05 hrs</t>
  </si>
  <si>
    <t>STRIVE.R2.MC1.2384.2536.106.1</t>
  </si>
  <si>
    <t>R2P-QM-Create Condition Record - Shipping - Certificate of Analysis</t>
  </si>
  <si>
    <t>STRIVE.R2.MC1.2384.2536.106.2</t>
  </si>
  <si>
    <t>R2P-QM-Mass update - Custom Business Object - Certificate of Analysis</t>
  </si>
  <si>
    <t>Pamela Mihali; Dhruv Kansal; USI STRIVE CUTOVER; Mousikta chanda; Amit das; Nilesh Deshpande</t>
  </si>
  <si>
    <t>pamihali@deloitte.de; dhkansal@deloitte.com; usistrivecutover@deloitte.com; mouchanda@deloitte.com; amitdas3@deloitte.com; nideshpande@deloitte.com</t>
  </si>
  <si>
    <t>19634,19548</t>
  </si>
  <si>
    <t>STRIVE.R2.MC1.2384.2536.106.3</t>
  </si>
  <si>
    <t>R2P-QM - Verify Job for automatic Usage Decision</t>
  </si>
  <si>
    <t>STRIVE.R2.MC1.2384.2536.106.4</t>
  </si>
  <si>
    <t>R2P-QM - Verify Job for Automatic Email from SAP inbox to Outlook</t>
  </si>
  <si>
    <t>STRIVE.R2.MC1.2384.2536.106.5</t>
  </si>
  <si>
    <t>R2P-QM - Maintain CBO for Automatic QN from UD</t>
  </si>
  <si>
    <t>STRIVE.R2.MC1.2384.2536.106.6</t>
  </si>
  <si>
    <t>R2P-QM - Upload certificate profile and assignment</t>
  </si>
  <si>
    <t>19606,19785</t>
  </si>
  <si>
    <t>STRIVE.R2.MC1.2384.2536.106.7</t>
  </si>
  <si>
    <t>R2P-QM - Create Variant for the QM Email outlook</t>
  </si>
  <si>
    <t>STRIVE.R2.MC1.2384.2536.114</t>
  </si>
  <si>
    <t>Blackout period</t>
  </si>
  <si>
    <t>71.57 hrs</t>
  </si>
  <si>
    <t>Sarah Geboers</t>
  </si>
  <si>
    <t>sarah.geboers@de.sasol.com</t>
  </si>
  <si>
    <t>SVEN GRAF; Dhruv Kansal; USI STRIVE CUTOVER; Mousikta chanda</t>
  </si>
  <si>
    <t>sven.graef@de.sasol.com; dhkansal@deloitte.com; usistrivecutover@deloitte.com; mouchanda@deloitte.com</t>
  </si>
  <si>
    <t>STRIVE.R2.MC1.2384.2536.115</t>
  </si>
  <si>
    <t>Ramp up</t>
  </si>
  <si>
    <t>STRIVE.R2.MC1.2384.2536.115.1</t>
  </si>
  <si>
    <t>STRIVE.R2.MC1.2384.2536.115.1.1</t>
  </si>
  <si>
    <t>Ensure correct inventory levels flowing through all systems</t>
  </si>
  <si>
    <t>Marcello Trapani; Dhruv Kansal; USI STRIVE CUTOVER; Mousikta chanda</t>
  </si>
  <si>
    <t>marcello.trapani@it.sasol.com; dhkansal@deloitte.com; usistrivecutover@deloitte.com; mouchanda@deloitte.com</t>
  </si>
  <si>
    <t>STRIVE.R2.MC1.2384.2536.115.1.2</t>
  </si>
  <si>
    <t>Create plans (PLO, STR, PR) in OMP and interface to SAP</t>
  </si>
  <si>
    <t>Dhruv Kansal; USI STRIVE CUTOVER; Mousikta chanda; Rajat Sahgal</t>
  </si>
  <si>
    <t>dhkansal@deloitte.com; usistrivecutover@deloitte.com; mouchanda@deloitte.com; rasahgal@deloitte.com</t>
  </si>
  <si>
    <t>STRIVE.R2.MC1.2384.2536.115.4</t>
  </si>
  <si>
    <t>STRIVE.R2.MC1.2384.2536.115.4.1</t>
  </si>
  <si>
    <t>Migrate manually created maintenance orders (during blackout) to S/4 (Not relevant for MC1)</t>
  </si>
  <si>
    <t>Matteo Bartesaghi; Luca Capurro; Dhruv Kansal; Sven Gelking; Mousikta chanda; USI STRIVE CUTOVER; Elisa Latona; Sergio; Joseph Barber</t>
  </si>
  <si>
    <t>Matteo.Bartesaghi@it.sasol.com; luca.capurro@it.sasol.com; dhkansal@deloitte.com; sven.gelking@de.sasol.com; mouchanda@deloitte.com; usistrivecutover@deloitte.com; elisa.latona@it.sasol.com; sergio.guzzo@it.sasol.com; joseph.barber@us.sasol.com</t>
  </si>
  <si>
    <t>STRIVE.R2.MC1.2384.2536.115.4.2</t>
  </si>
  <si>
    <t>Migrate all goods movement recorded during black out period</t>
  </si>
  <si>
    <t>; Matteo Bartesaghi; Aureliano Muccio; Dhruv Kansal; Sven Gelking; Mousikta chanda; USI STRIVE CUTOVER; Joseph Barber; Sergio; Elisa Latona</t>
  </si>
  <si>
    <t>; Matteo.Bartesaghi@it.sasol.com; Aureliano.Muccio@it.sasol.com; dhkansal@deloitte.com; sven.gelking@de.sasol.com; mouchanda@deloitte.com; usistrivecutover@deloitte.com; joseph.barber@us.sasol.com; sergio.guzzo@it.sasol.com; elisa.latona@it.sasol.com</t>
  </si>
  <si>
    <t>STRIVE.R2.MC1.2384.2536.115.4.3</t>
  </si>
  <si>
    <t>Manually create P8 Notifications in S/4 HANA + notification raised during the black out</t>
  </si>
  <si>
    <t>Guglielmo Arrabito; Antonio Tulumello; Mauro Congiu; Dhruv Kansal; Elisa Latona; Mousikta chanda; USI STRIVE CUTOVER; Sergio; Sven Gelking; Joseph Barber</t>
  </si>
  <si>
    <t>Guglielmo.Arrabito@it.sasol.com; Antonio.Tulumello@it.sasol.com; Mauro.Congiu@it.sasol.com; dhkansal@deloitte.com; elisa.latona@it.sasol.com; mouchanda@deloitte.com; usistrivecutover@deloitte.com; sergio.guzzo@it.sasol.com; sven.gelking@de.sasol.com; joseph.barber@us.sasol.com</t>
  </si>
  <si>
    <t>STRIVE.R2.MC1.2384.2536.115.4.4</t>
  </si>
  <si>
    <t>Complete data load for the migrated Portfolio items in S/4 (Not relevant for MC1)</t>
  </si>
  <si>
    <t>Angelo</t>
  </si>
  <si>
    <t>Angelo.Sottosanti@it.sasol.com</t>
  </si>
  <si>
    <t>Dhruv Kansal; USI STRIVE CUTOVER; Sven Gelking; Mousikta chanda; Sergio; Joseph Barber; Elisa Latona</t>
  </si>
  <si>
    <t>dhkansal@deloitte.com; usistrivecutover@deloitte.com; sven.gelking@de.sasol.com; mouchanda@deloitte.com; sergio.guzzo@it.sasol.com; joseph.barber@us.sasol.com; elisa.latona@it.sasol.com</t>
  </si>
  <si>
    <t>STRIVE.R2.MC1.2384.2536.115.9</t>
  </si>
  <si>
    <t>STRIVE.R2.MC1.2384.2536.115.9.1</t>
  </si>
  <si>
    <t>Update of ramp up progress for customer fulfilment&amp; logistics</t>
  </si>
  <si>
    <t>STRIVE.R2.MC1.2384.2536.115.9.2</t>
  </si>
  <si>
    <t>Post Go-live transaction processing</t>
  </si>
  <si>
    <t>STRIVE.R2.MC1.2384.2536.115.9.3</t>
  </si>
  <si>
    <t>Clean sales orders, product confirmation, deliveries</t>
  </si>
  <si>
    <t>Maria teresa; Dhruv Kansal; USI STRIVE CUTOVER; Rob Hall; Mousikta chanda</t>
  </si>
  <si>
    <t>mariateresa.denti@it.sasol.com; dhkansal@deloitte.com; usistrivecutover@deloitte.com; rob.hall@sasol.com; mouchanda@deloitte.com</t>
  </si>
  <si>
    <t>STRIVE.R2.MC1.2384.2536.115.9.4</t>
  </si>
  <si>
    <t>Validate the creation of freight orders, freight units in BN4L, TM</t>
  </si>
  <si>
    <t>STRIVE.R2.MC1.2384.2536.115.9.5</t>
  </si>
  <si>
    <t>Create new sales orders, product confirmation, deliveries, post goods issues and billing documents on S4</t>
  </si>
  <si>
    <t>STRIVE.R2.MC1.2384.2536.115.9.6</t>
  </si>
  <si>
    <t>Start Logistics loadings for Sales</t>
  </si>
  <si>
    <t>Michele Imbriani; Dhruv Kansal; USI STRIVE CUTOVER; Rob Hall; Mousikta chanda</t>
  </si>
  <si>
    <t>michele.imbriani@it.sasol.com; dhkansal@deloitte.com; usistrivecutover@deloitte.com; rob.hall@sasol.com; mouchanda@deloitte.com</t>
  </si>
  <si>
    <t>STRIVE.R2.MC1.2384.2536.115.9.7</t>
  </si>
  <si>
    <t>Start logistics for FCA</t>
  </si>
  <si>
    <t>STRIVE.R2.MC1.2384.2536.115.17</t>
  </si>
  <si>
    <t>910.02 hrs</t>
  </si>
  <si>
    <t>STRIVE.R2.MC1.2384.2536.115.17.1</t>
  </si>
  <si>
    <t>Preparation of plan prices for purchased materials (components) forecast prices for March</t>
  </si>
  <si>
    <t>Christian Canale; Dhruv Kansal; Mousikta chanda; USI STRIVE CUTOVER; Francois Conradie; Roshanlal; Tatiana</t>
  </si>
  <si>
    <t>christian.canale@it.sasol.com; dhkansal@deloitte.com; mouchanda@deloitte.com; usistrivecutover@deloitte.com; francois.conradie@de.sasol.com; rohemwani@deloitte.com; tvinogradova@deloitte.de</t>
  </si>
  <si>
    <t>STRIVE.R2.MC1.2384.2536.115.17.2</t>
  </si>
  <si>
    <t>Validate the activity rates</t>
  </si>
  <si>
    <t>STRIVE.R2.MC1.2384.2536.115.17.3</t>
  </si>
  <si>
    <t>Upload conditions for profit center valuation</t>
  </si>
  <si>
    <t>STRIVE.R2.MC1.2384.2536.115.17.4</t>
  </si>
  <si>
    <t>Upload of planned prices</t>
  </si>
  <si>
    <t>Tatiana; Alexandra Ruff; Roshanlal Hemwani; ; Hendrik Kamsteeg; Rohit; Dhruv Kansal; Mousikta chanda; USI STRIVE CUTOVER</t>
  </si>
  <si>
    <t>tvinogradova@deloitte.de; aruff@deloitte.de; rohemwani@deloitte.com; ; hendrik.kamsteeg@de.sasol.com; rokashyap@deloitte.de; dhkansal@deloitte.com; mouchanda@deloitte.com; usistrivecutover@deloitte.com</t>
  </si>
  <si>
    <t>STRIVE.R2.MC1.2384.2536.115.17.5</t>
  </si>
  <si>
    <t>Run standard cost estimates with validity 01.04.2025</t>
  </si>
  <si>
    <t>20815,20827,20826</t>
  </si>
  <si>
    <t>STRIVE.R2.MC1.2384.2536.115.17.6</t>
  </si>
  <si>
    <t>Validate the marked prices for all the materials</t>
  </si>
  <si>
    <t>; Francois Conradie; Hendrik Kamsteeg; Michaela; Alexandra Ruff; Roshanlal; Tatiana; Dhruv Kansal; Mousikta chanda; USI STRIVE CUTOVER</t>
  </si>
  <si>
    <t>; francois.conradie@de.sasol.com; hendrik.kamsteeg@de.sasol.com; michaela.schulz@de.sasol.com; aruff@deloitte.de; rohemwani@deloitte.com; tvinogradova@deloitte.de; dhkansal@deloitte.com; mouchanda@deloitte.com; usistrivecutover@deloitte.com</t>
  </si>
  <si>
    <t>STRIVE.R2.MC1.2384.2536.115.17.7</t>
  </si>
  <si>
    <t>Mark new standard cost estimates for release</t>
  </si>
  <si>
    <t>STRIVE.R2.MC1.2384.2536.115.17.8</t>
  </si>
  <si>
    <t>Upload of inventory values using manual GL accounts to the target as per 31.03.2025</t>
  </si>
  <si>
    <t>STRIVE.R2.MC1.2384.2536.115.17.9</t>
  </si>
  <si>
    <t>Reversal of migrated GL entries as per 01.04.2025 offsetting the revaluation</t>
  </si>
  <si>
    <t>STRIVE.R2.MC1.2384.2536.115.17.10</t>
  </si>
  <si>
    <t>Validate Bank statement closure from March, 2025 (Not relevant for MC1)</t>
  </si>
  <si>
    <t>Oluf baren; Francois Conradie; Michaela; Dhaval; Nirali Trivedi; Tatiana; Roshanlal; Dhruv Kansal; Mousikta chanda; USI STRIVE CUTOVER</t>
  </si>
  <si>
    <t>oluf.braren@de.sasol.com; francois.conradie@de.sasol.com; michaela.schulz@de.sasol.com; dhavalshah@deloitte.com; nirtrivedi@deloitte.com; tvinogradova@deloitte.de; rohemwani@deloitte.com; dhkansal@deloitte.com; mouchanda@deloitte.com; usistrivecutover@deloitte.com</t>
  </si>
  <si>
    <t>STRIVE.R2.MC1.2384.2536.115.17.11</t>
  </si>
  <si>
    <t>Penny testing in production via MBC (Not relevant for MC1)</t>
  </si>
  <si>
    <t>STRIVE.R2.MC1.2384.2536.115.17.12</t>
  </si>
  <si>
    <t>Upload conditions for profit center valuation (internal transfer prices January 25)</t>
  </si>
  <si>
    <t>STRIVE.R2.MC1.2384.2536.115.17.13</t>
  </si>
  <si>
    <t>Take over of planned activity rates for January 25</t>
  </si>
  <si>
    <t>STRIVE.R2.MC1.2384.2536.115.17.15</t>
  </si>
  <si>
    <t>Perform penny-test via INBIZ portal for payroll file from INAZ (Not relevant for MC1)</t>
  </si>
  <si>
    <t>Maria Lusardi</t>
  </si>
  <si>
    <t>maria.lusardi@it.sasol.com</t>
  </si>
  <si>
    <t>Patrizia; Dhruv Kansal; Mousikta chanda; USI STRIVE CUTOVER; Francois Conradie; Roshanlal; Tatiana</t>
  </si>
  <si>
    <t>patrizia.vergani@it.sasol.com; dhkansal@deloitte.com; mouchanda@deloitte.com; usistrivecutover@deloitte.com; francois.conradie@de.sasol.com; rohemwani@deloitte.com; tvinogradova@deloitte.de</t>
  </si>
  <si>
    <t>STRIVE.R2.MC1.2384.2536.115.17.16</t>
  </si>
  <si>
    <t>Early Payments Check and Processing (reducing risk of delayed payments in new S/4) (Not relevant for MC1)</t>
  </si>
  <si>
    <t>Dhruv Kansal; USI STRIVE CUTOVER; Mousikta chanda; ; Francois Conradie; Roshanlal; Tatiana</t>
  </si>
  <si>
    <t>dhkansal@deloitte.com; usistrivecutover@deloitte.com; mouchanda@deloitte.com; ; francois.conradie@de.sasol.com; rohemwani@deloitte.com; tvinogradova@deloitte.de</t>
  </si>
  <si>
    <t>STRIVE.R2.MC1.2384.2536.115.34</t>
  </si>
  <si>
    <t>STRIVE.R2.MC1.2384.2536.115.34.1</t>
  </si>
  <si>
    <t>Production schedule</t>
  </si>
  <si>
    <t>Salvatore Noto</t>
  </si>
  <si>
    <t>salvatore.noto@it.sasol.com</t>
  </si>
  <si>
    <t>Vito Piscopiello; Dhruv Kansal; Dr.Jürgen Heinrichs; Mousikta chanda; USI STRIVE CUTOVER</t>
  </si>
  <si>
    <t>vito.piscopiello@it.sasol.com; dhkansal@deloitte.com; Juergen.Heinrichs@de.sasol.com; mouchanda@deloitte.com; usistrivecutover@deloitte.com</t>
  </si>
  <si>
    <t>STRIVE.R2.MC1.2384.2536.115.34.2</t>
  </si>
  <si>
    <t>Receive Planned orders</t>
  </si>
  <si>
    <t>STRIVE.R2.MC1.2384.2536.115.34.3</t>
  </si>
  <si>
    <t>Create Process orders</t>
  </si>
  <si>
    <t>STRIVE.R2.MC1.2384.2536.115.34.4</t>
  </si>
  <si>
    <t>Create Inspection plan (QC)</t>
  </si>
  <si>
    <t>Francesco Geradi</t>
  </si>
  <si>
    <t>francesco.geradi@it.sasol.com</t>
  </si>
  <si>
    <t>Dhruv Kansal; Mousikta chanda; USI STRIVE CUTOVER; Dr.Jürgen Heinrichs</t>
  </si>
  <si>
    <t>dhkansal@deloitte.com; mouchanda@deloitte.com; usistrivecutover@deloitte.com; Juergen.Heinrichs@de.sasol.com</t>
  </si>
  <si>
    <t>STRIVE.R2.MC1.2384.2536.115.39</t>
  </si>
  <si>
    <t>STRIVE.R2.MC1.2384.2536.115.39.1</t>
  </si>
  <si>
    <t>Hold Register Transfer</t>
  </si>
  <si>
    <t>STRIVE.R2.MC1.2384.2536.115.39.2</t>
  </si>
  <si>
    <t>Sign off Hold Register Transfer Completion</t>
  </si>
  <si>
    <t>STRIVE.R2.MC1.2384.2536.115.39.3</t>
  </si>
  <si>
    <t>Balance Sheet Register Handover from R2D to S2P AP reference</t>
  </si>
  <si>
    <t>Evan Rademeyer; Dhruv Kansal; Mousikta chanda; USI STRIVE CUTOVER</t>
  </si>
  <si>
    <t>evan.rademeyer@us.sasol.com; dhkansal@deloitte.com; mouchanda@deloitte.com; usistrivecutover@deloitte.com</t>
  </si>
  <si>
    <t>STRIVE.R2.MC1.2384.2536.115.39.4</t>
  </si>
  <si>
    <t>Coupa PO Extract with Legacy PO for S2P AP reference</t>
  </si>
  <si>
    <t>STRIVE.R2.MC1.2384.2536.115.39.5</t>
  </si>
  <si>
    <t>Hold Register Goods Receipt/Goods Issue</t>
  </si>
  <si>
    <t>STRIVE.R2.MC1.2384.2536.160</t>
  </si>
  <si>
    <t>AP TEAM to post and process as many invoices as possible into the AP1 before the go live</t>
  </si>
  <si>
    <t>STRIVE.R2.MC1.2384.2536.161</t>
  </si>
  <si>
    <t>Set up an automatic email notification for all incoming invoices to the Italian mailbox, informing suppliers that invoices for Italian entities should be sent to Coupa new Email inbox is (invoices@sasolchem.coupahost.com)</t>
  </si>
  <si>
    <t>STRIVE.R2.MC1.2384.2536.162</t>
  </si>
  <si>
    <t>Create entry in V_FAGL_TRVOR (Not relevant for MC1)</t>
  </si>
  <si>
    <t>Oluf baren; Alexandra Ruff; Roshanlal Hemwani; Tatiana; Dhruv Kansal; Mousikta chanda; USI STRIVE CUTOVER</t>
  </si>
  <si>
    <t>oluf.braren@de.sasol.com; aruff@deloitte.de; rohemwani@deloitte.com; tvinogradova@deloitte.de; dhkansal@deloitte.com; mouchanda@deloitte.com; usistrivecutover@deloitte.com</t>
  </si>
  <si>
    <t>STRIVE.R2.MC1.2384.2536.163</t>
  </si>
  <si>
    <t>Legacy system AP1</t>
  </si>
  <si>
    <t>1221 hrs</t>
  </si>
  <si>
    <t>STRIVE.R2.MC1.2384.2536.163.1</t>
  </si>
  <si>
    <t>lock userID MOR (detailed list required)</t>
  </si>
  <si>
    <t>Eurasia SAP Team for Authorization</t>
  </si>
  <si>
    <t>HBG-SAP-SICHERHEIT-OandS@de.sasol.com</t>
  </si>
  <si>
    <t>Italy Monitoring SAP; Dhruv Kansal; Mousikta chanda; USI STRIVE CUTOVER</t>
  </si>
  <si>
    <t>italy.monitoringSAP@it.sasol.com; dhkansal@deloitte.com; mouchanda@deloitte.com; usistrivecutover@deloitte.com</t>
  </si>
  <si>
    <t>STRIVE.R2.MC1.2384.2536.163.2</t>
  </si>
  <si>
    <t>lock userID R2P (detailed list required)</t>
  </si>
  <si>
    <t>0.13 hrs</t>
  </si>
  <si>
    <t>STRIVE.R2.MC1.2384.2536.163.3</t>
  </si>
  <si>
    <t>lock userID P2C (detailed list required)</t>
  </si>
  <si>
    <t>STRIVE.R2.MC1.2384.2536.163.4</t>
  </si>
  <si>
    <t>lock userID S2P (detailed list required)</t>
  </si>
  <si>
    <t>STRIVE.R2.MC1.2384.2536.163.5</t>
  </si>
  <si>
    <t>lock userID IBP (detailed list required)</t>
  </si>
  <si>
    <t>STRIVE.R2.MC1.2384.2536.163.6</t>
  </si>
  <si>
    <t>Lock userID R2D (detailed list required)</t>
  </si>
  <si>
    <t>STRIVE.R2.MC1.2384.2536.163.7</t>
  </si>
  <si>
    <t>Reboot the system</t>
  </si>
  <si>
    <t>Dhruv Kansal; Mousikta chanda; USI STRIVE CUTOVER; Sarah Geboers</t>
  </si>
  <si>
    <t>dhkansal@deloitte.com; mouchanda@deloitte.com; usistrivecutover@deloitte.com; sarah.geboers@de.sasol.com</t>
  </si>
  <si>
    <t>20846,20847,20848,20849,20850,20851</t>
  </si>
  <si>
    <t>STRIVE.R2.MC1.2384.2536.163.8</t>
  </si>
  <si>
    <t>Display only userID MOR (detailed list required)</t>
  </si>
  <si>
    <t>STRIVE.R2.MC1.2384.2536.163.9</t>
  </si>
  <si>
    <t>Display only userID R2D (detailed list required)</t>
  </si>
  <si>
    <t>STRIVE.R2.MC1.2384.2536.163.10</t>
  </si>
  <si>
    <t>Display only userID S2P (detailed list required)</t>
  </si>
  <si>
    <t>STRIVE.R2.MC1.2384.2536.163.11</t>
  </si>
  <si>
    <t>Display only userID P2C (detailed list required)</t>
  </si>
  <si>
    <t>STRIVE.R2.MC1.2384.2536.163.12</t>
  </si>
  <si>
    <t>Display only userID IBP (detailed list required)</t>
  </si>
  <si>
    <t>STRIVE.R2.MC1.2384.2536.163.13</t>
  </si>
  <si>
    <t>Display only userID R2P (detailed list required)</t>
  </si>
  <si>
    <t>STRIVE.R2.MC1.2384.2536.163.14</t>
  </si>
  <si>
    <t>interface job suspension R2D (detailed list required)</t>
  </si>
  <si>
    <t xml:space="preserve">Pierangela Donida </t>
  </si>
  <si>
    <t>STRIVE.R2.MC1.2384.2536.163.15</t>
  </si>
  <si>
    <t>interface job suspension IBP (detailed list required)</t>
  </si>
  <si>
    <t>Italy Monitoring SAP</t>
  </si>
  <si>
    <t>italy.monitoringSAP@it.sasol.com</t>
  </si>
  <si>
    <t>STRIVE.R2.MC1.2384.2536.163.16</t>
  </si>
  <si>
    <t>interface job suspension P2C (detailed list required)</t>
  </si>
  <si>
    <t>Cristina</t>
  </si>
  <si>
    <t>cristina.tomascu@it.sasol.com</t>
  </si>
  <si>
    <t>Italy Monitoring SAP; Dhruv Kansal; USI STRIVE CUTOVER; Mousikta chanda</t>
  </si>
  <si>
    <t>italy.monitoringSAP@it.sasol.com; dhkansal@deloitte.com; usistrivecutover@deloitte.com; mouchanda@deloitte.com</t>
  </si>
  <si>
    <t>STRIVE.R2.MC1.2384.2536.163.17</t>
  </si>
  <si>
    <t>interface job suspension R2P (detailed list required)</t>
  </si>
  <si>
    <t>STRIVE.R2.MC1.2384.2536.163.18</t>
  </si>
  <si>
    <t>interface job suspension MOR (detailed list required)</t>
  </si>
  <si>
    <t>STRIVE.R2.MC1.2384.2536.163.19</t>
  </si>
  <si>
    <t>BW data load - delta load confirmation</t>
  </si>
  <si>
    <t>PC Global BW Support</t>
  </si>
  <si>
    <t>PCGlobalBWSupport@sasol.com</t>
  </si>
  <si>
    <t>STRIVE.R2.MC1.2384.2536.163.20</t>
  </si>
  <si>
    <t>SOST : Suspend job for e-mail outside of Sasol domain</t>
  </si>
  <si>
    <t>STRIVE.R2.MC1.2384.2536.163.21</t>
  </si>
  <si>
    <t>Job suspension ALE tranfer of SDS to AP1</t>
  </si>
  <si>
    <t>STRIVE.R2.MC1.2384.2536.163.22</t>
  </si>
  <si>
    <t>Open FI/CO period Job suspension</t>
  </si>
  <si>
    <t>STRIVE.R2.MC1.2384.2536.163.23</t>
  </si>
  <si>
    <t>check succesfully issue to SDI and notification back (EDOC)</t>
  </si>
  <si>
    <t>Mousikta chanda; USI STRIVE CUTOVER</t>
  </si>
  <si>
    <t>mouchanda@deloitte.com; usistrivecutover@deloitte.com</t>
  </si>
  <si>
    <t>STRIVE.R2.MC1.2384.2536.163.24</t>
  </si>
  <si>
    <t>All vendor invoice in EDOC not yet posted to be transferred to S/4 Document and compliance Cockpit</t>
  </si>
  <si>
    <t>S2P Team; USI STRIVE CUTOVER; Dhruv Kansal; Mousikta chanda</t>
  </si>
  <si>
    <t>usisasols2p@deloitte.com; usistrivecutover@deloitte.com; dhkansal@deloitte.com; mouchanda@deloitte.com</t>
  </si>
  <si>
    <t>STRIVE.R2.MC1.2384.2536.163.25</t>
  </si>
  <si>
    <t>validation : All vendor invoice in EDOC not yet posted to be transferred to S/4 Document and compliance Cockpit</t>
  </si>
  <si>
    <t>Updated</t>
  </si>
  <si>
    <t>Addition of topics for channels in S4 SPRO - R2P_I_066 Process Order</t>
  </si>
  <si>
    <t>Validation Advance event mesh topics for channels created under SPRO R2P_I_066 Process Order</t>
  </si>
  <si>
    <t>Addition of topics for channels in S4 SPRO -R2P_I_074- Material Master</t>
  </si>
  <si>
    <t>Validation Advance event mesh topics for channels created under SPRO R2P_I_074- Material Master</t>
  </si>
  <si>
    <t>Addition of topics for channels in S4 SPRO - R2P_I_062- Inspection Lot</t>
  </si>
  <si>
    <t>Validation Advance event mesh topics for channels created under SPRO R2P_I_062- Inspection Lot</t>
  </si>
  <si>
    <t>Addition of topics for channels in S4 SPRO - MOR_I_013 - Equipment</t>
  </si>
  <si>
    <t>Validation Advance event mesh topics for channels created under SPRO MOR_I_013 - Equipment</t>
  </si>
  <si>
    <t>Addition of topics for channels in S4 SPRO - MOR_I_014 - Functional Location</t>
  </si>
  <si>
    <t>Validation Advance event mesh topics for channels created under SPRO MOR_I_014 - Functional Location</t>
  </si>
  <si>
    <t>Addition of topics for channels in S4 SPRO -  MOR_I_014 -Notification</t>
  </si>
  <si>
    <t>Validation Advance event mesh topics for channels created under SPRO  MOR_I_014 -Notification</t>
  </si>
  <si>
    <t>Validation Advance event mesh topics for channels created under SPRO - &lt;PlaceHolder&gt;</t>
  </si>
  <si>
    <t>Dhruv Kansal; USI STRIVE CUTOVER; Nilesh Deshpande; Mousikta chanda; Abhishek Parab; Deepika Agarwal</t>
  </si>
  <si>
    <t>Delete</t>
  </si>
  <si>
    <t xml:space="preserve">Updated </t>
  </si>
  <si>
    <t>saurabhkumar397@deloitte.com; mouchanda@deloitte.com; dhkansal@deloitte.com; usistrivecutover@deloitte.com;amananand2@deloitte.com</t>
  </si>
  <si>
    <t xml:space="preserve">  Create Subaccount where MDI Service available(EX: Frankfort etc..)</t>
  </si>
  <si>
    <t>Add</t>
  </si>
  <si>
    <t>Share MDI related virtual host and port details to CPI team</t>
  </si>
  <si>
    <t>Create MDI_LOG &amp; MDO_DRF_INBOUND Inbound destination via sbgrfcconf transaction</t>
  </si>
  <si>
    <t>Retrofit(N+1) - Coupa Pilot Interface- Only Relevant to MC1</t>
  </si>
  <si>
    <t>Notify Integration Team to Retrofit the Pilot interface Coupa interface i.e : S2P_I_009,S2P_I_020,S2P_I_022,S2P_I_024,S2P_I_025,S2P_I_036,S2P_I_035</t>
  </si>
  <si>
    <t>Retrofit the Pilot interface Coupa interface i.e : S2P_I_009,S2P_I_020,S2P_I_022,S2P_I_024,S2P_I_025,S2P_I_036,S2P_I_035</t>
  </si>
  <si>
    <t>Notify the integration team to move objects to the next higher environment - S2P_I_010</t>
  </si>
  <si>
    <t>Create Transport request from CPI DEV to CPI QA/Production package -S2P_I_010</t>
  </si>
  <si>
    <t>Check iflows dependencies - S2P_I_010</t>
  </si>
  <si>
    <t>Validate the import of Iflow's - S2P_I_010</t>
  </si>
  <si>
    <t>Configure the End system URL's, UserNames and other externalized values including Control Records for each interface accordingly. - S2P_I_010</t>
  </si>
  <si>
    <t>S2P_I_053/55 -Integrate the Purchase Order changes done in Coupa to S/4 HANA</t>
  </si>
  <si>
    <t>Notify the integration team to move objects to the next higher environment - S2P_I_053/55</t>
  </si>
  <si>
    <t>Create Transport request from CPI DEV to CPI QA/Production package -S2P_I_053/55</t>
  </si>
  <si>
    <t>Check iflows dependencies - S2P_I_053/55</t>
  </si>
  <si>
    <t>Validate the import of Iflow's - S2P_I_053/55</t>
  </si>
  <si>
    <t>Configure the End system URL's, UserNames and other externalized values including Control Records for each interface accordingly. - S2P_I_053/55</t>
  </si>
  <si>
    <t>S2P_I_010-Integration of MRP PR from  S4 to Coupa ( (configure the Plant for Wave1))</t>
  </si>
  <si>
    <t>S2P_I_058-Integrate Payment status from S/4 to Coupa in case of Payment</t>
  </si>
  <si>
    <t>Notify the integration team to move objects to the next higher environment - S2P_I_058</t>
  </si>
  <si>
    <t>Create Transport request from CPI DEV to CPI QA/Production package -S2P_I_058</t>
  </si>
  <si>
    <t>Check iflows dependencies - S2P_I_058</t>
  </si>
  <si>
    <t>Validate the import of Iflow's - S2P_I_058</t>
  </si>
  <si>
    <t>Configure the End system URL's, UserNames and other externalized values including Control Records for each interface accordingly. - S2P_I_058</t>
  </si>
  <si>
    <t>Share the CPI URL to coupa Team - S2P_I_047</t>
  </si>
  <si>
    <t>Share the CPI URL to coupa Team - S2P_I_048</t>
  </si>
  <si>
    <t>P2C_I_401-TM: Evonik Interface (Outbound)</t>
  </si>
  <si>
    <t>Update</t>
  </si>
  <si>
    <t>P2C_I_415-TM: UKL Rail Interface (Inbound)</t>
  </si>
  <si>
    <t>Create Transport request from CPI DEV to CPI QA/Production package-P2C_I_415</t>
  </si>
  <si>
    <t>Check iflows dependencies-P2C_I_415</t>
  </si>
  <si>
    <t>Validate the import of Iflow's-P2C_I_415</t>
  </si>
  <si>
    <t>Configure the End system URL's, UserNames and other externalized values including Control Records for each interface accordingly.-P2C_I_415</t>
  </si>
  <si>
    <t>Create Transport request from CPI DEV to CPI QA/Production package-P2C_I_401</t>
  </si>
  <si>
    <t>Check iflows dependencies-P2C_I_401</t>
  </si>
  <si>
    <t>Validate the import of Iflow's-P2C_I_401</t>
  </si>
  <si>
    <t>Configure the End system URL's, UserNames and other externalized values including Control Records for each interface accordingly.-P2C_I_401</t>
  </si>
  <si>
    <t>Create Transport request from CPI DEV to CPI QA/Production package-P2C_I_416</t>
  </si>
  <si>
    <t>Check iflows dependencies-P2C_I_416</t>
  </si>
  <si>
    <t>Validate the import of Iflow's-P2C_I_416</t>
  </si>
  <si>
    <t>Configure the End system URL's, UserNames and other externalized values including Control Records for each interface accordingly.-P2C_I_416</t>
  </si>
  <si>
    <t>Brenntag</t>
  </si>
  <si>
    <t>Naga; Yaswanth; Dhruv Kansal; Mousikta chanda; USI STRIVE CUTOVER; Saurabh Kumar;Aman</t>
  </si>
  <si>
    <t>nnagasubbareddy@deloitte.com; myakumar@deloitte.com; dhkansal@deloitte.com; mouchanda@deloitte.com; usistrivecutover@deloitte.com; saurabhkumar397@deloitte.com;amananand2@deloitte.com</t>
  </si>
  <si>
    <t>Share the SAP public passport cert with CPI Team</t>
  </si>
  <si>
    <t>Share the SAP private key with Brenntag</t>
  </si>
  <si>
    <t>Create a custom role Cust.Brenntag for Brenntag in CPI</t>
  </si>
  <si>
    <t xml:space="preserve">Import public cert into BTP to generate service key for Brenntag custom role </t>
  </si>
  <si>
    <t>ELSTER</t>
  </si>
  <si>
    <t xml:space="preserve">Cross validate the field value of 'digitale signatur keystore entry' </t>
  </si>
  <si>
    <t>import the certificate into keystore</t>
  </si>
  <si>
    <t>cross verify the note implementation 3531377 </t>
  </si>
  <si>
    <t xml:space="preserve">Validate PDB configuration </t>
  </si>
  <si>
    <t>Aniket</t>
  </si>
  <si>
    <t>Dhruv Kansal; USI STRIVE CUTOVER; Mousikta chanda; Deepika Agarwal; Nilesh Deshpande</t>
  </si>
  <si>
    <t>dhkansal@deloitte.com; usistrivecutover@deloitte.com; mouchanda@deloitte.com; deepikaagarwal@deloitte.de; nideshpande@deloitte.com</t>
  </si>
  <si>
    <t>Notify the integration team to move objects to the next higher environment-R2P_I_069</t>
  </si>
  <si>
    <t>Create Transport request from CPI DEV to CPI QA/Production package-R2P_I_069</t>
  </si>
  <si>
    <t>Check iflows dependencies-R2P_I_069</t>
  </si>
  <si>
    <t>Validate the import of Iflow's-R2P_I_069</t>
  </si>
  <si>
    <t>Configure the End system URL's, UserNames and other externalized values including Control Records for each interface accordingly.-R2P_I_069</t>
  </si>
  <si>
    <t>Notify the integration team to move objects to the next higher environment-R2P_I_070</t>
  </si>
  <si>
    <t>Create Transport request from CPI DEV to CPI QA/Production package-R2P_I_070</t>
  </si>
  <si>
    <t>Check iflows dependencies-R2P_I_070</t>
  </si>
  <si>
    <t>Validate the import of Iflow's-R2P_I_070</t>
  </si>
  <si>
    <t>Configure the End system URL's, UserNames and other externalized values including Control Records for each interface accordingly.-R2P_I_070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</si>
</sst>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4" x14ac:knownFonts="1">
    <font>
      <sz val="11"/>
      <color theme="1"/>
      <name val="Calibri"/>
      <family val="2"/>
      <scheme val="minor"/>
    </font>
    <font>
      <b/>
      <sz val="11"/>
      <color theme="1"/>
      <name val="Calibri"/>
      <family val="2"/>
      <scheme val="minor"/>
    </font>
    <font>
      <b/>
      <sz val="10"/>
      <color rgb="FF363636"/>
      <name val="Calibri"/>
      <family val="2"/>
      <scheme val="minor"/>
    </font>
    <font>
      <u/>
      <sz val="11"/>
      <color theme="10"/>
      <name val="Calibri"/>
      <family val="2"/>
      <scheme val="minor"/>
    </font>
  </fonts>
  <fills count="4">
    <fill>
      <patternFill patternType="none"/>
    </fill>
    <fill>
      <patternFill patternType="gray125"/>
    </fill>
    <fill>
      <patternFill patternType="solid">
        <fgColor rgb="FFDFE3E8"/>
        <bgColor indexed="64"/>
      </patternFill>
    </fill>
    <fill>
      <patternFill patternType="solid">
        <fgColor rgb="FF00B050"/>
        <bgColor rgb="FF000000"/>
      </patternFill>
    </fill>
  </fills>
  <borders count="2">
    <border>
      <left/>
      <right/>
      <top/>
      <bottom/>
      <diagonal/>
    </border>
    <border>
      <left style="thin">
        <color rgb="FFB1BBCC"/>
      </left>
      <right style="thin">
        <color rgb="FFB1BBCC"/>
      </right>
      <top style="thin">
        <color rgb="FFB1BBCC"/>
      </top>
      <bottom style="thin">
        <color rgb="FFB1BBCC"/>
      </bottom>
      <diagonal/>
    </border>
  </borders>
  <cellStyleXfs count="2">
    <xf numFmtId="0" fontId="0" fillId="0" borderId="0"/>
    <xf numFmtId="0" fontId="3" fillId="0" borderId="0" applyNumberFormat="0" applyFill="0" applyBorder="0" applyAlignment="0" applyProtection="0"/>
  </cellStyleXfs>
  <cellXfs count="21">
    <xf numFmtId="0" fontId="0" fillId="0" borderId="0" xfId="0"/>
    <xf numFmtId="0" fontId="2" fillId="2" borderId="1" xfId="0" applyFont="1" applyFill="1" applyBorder="1" applyAlignment="1">
      <alignment horizontal="left" vertical="center" wrapText="1"/>
    </xf>
    <xf numFmtId="164" fontId="2" fillId="2" borderId="1" xfId="0" applyNumberFormat="1" applyFont="1" applyFill="1" applyBorder="1" applyAlignment="1">
      <alignment horizontal="left" vertical="center" wrapText="1"/>
    </xf>
    <xf numFmtId="49" fontId="2" fillId="2" borderId="1" xfId="0" applyNumberFormat="1" applyFont="1" applyFill="1" applyBorder="1" applyAlignment="1">
      <alignment horizontal="left" vertical="center" wrapText="1"/>
    </xf>
    <xf numFmtId="0" fontId="1" fillId="0" borderId="0" xfId="0" applyFont="1" applyAlignment="1">
      <alignment wrapText="1"/>
    </xf>
    <xf numFmtId="0" fontId="0" fillId="0" borderId="0" xfId="0" applyAlignment="1">
      <alignment horizontal="left"/>
    </xf>
    <xf numFmtId="0" fontId="0" fillId="0" borderId="0" xfId="0" applyAlignment="1">
      <alignment horizontal="left" indent="3"/>
    </xf>
    <xf numFmtId="164" fontId="0" fillId="0" borderId="0" xfId="0" applyNumberFormat="1"/>
    <xf numFmtId="49" fontId="0" fillId="0" borderId="0" xfId="0" applyNumberFormat="1"/>
    <xf numFmtId="22" fontId="0" fillId="0" borderId="0" xfId="0" applyNumberFormat="1"/>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0" fillId="0" borderId="0" xfId="0" applyAlignment="1">
      <alignment horizontal="left" indent="7"/>
    </xf>
    <xf numFmtId="164" fontId="0" fillId="3" borderId="0" xfId="0" applyNumberFormat="1" applyFill="1"/>
    <xf numFmtId="0" fontId="0" fillId="0" borderId="0" xfId="0" applyAlignment="1">
      <alignment horizontal="left" indent="8"/>
    </xf>
    <xf numFmtId="0" fontId="0" fillId="0" borderId="0" xfId="0" applyAlignment="1">
      <alignment horizontal="left" indent="9"/>
    </xf>
    <xf numFmtId="0" fontId="0" fillId="0" borderId="0" xfId="0" applyAlignment="1">
      <alignment horizontal="left" indent="10"/>
    </xf>
    <xf numFmtId="0" fontId="0" fillId="0" borderId="0" xfId="0" applyAlignment="1">
      <alignment horizontal="left" indent="11"/>
    </xf>
    <xf numFmtId="0" fontId="0" fillId="0" borderId="0" xfId="0" applyAlignment="1">
      <alignment horizontal="left" wrapText="1" indent="8"/>
    </xf>
    <xf numFmtId="0" fontId="3" fillId="0" borderId="0" xfId="1"/>
  </cellXfs>
  <cellStyles count="2">
    <cellStyle name="Hyperlink" xfId="1" builtinId="8"/>
    <cellStyle name="Normal" xfId="0" builtinId="0"/>
  </cellStyles>
  <dxfs count="15">
    <dxf>
      <font>
        <b val="0"/>
        <i val="0"/>
        <strike val="0"/>
      </font>
      <fill>
        <patternFill>
          <bgColor rgb="FFFFFF00"/>
        </patternFill>
      </fill>
    </dxf>
    <dxf>
      <font>
        <b val="0"/>
        <i val="0"/>
        <strike val="0"/>
      </font>
      <fill>
        <patternFill>
          <bgColor rgb="FF92D050"/>
        </patternFill>
      </fill>
    </dxf>
    <dxf>
      <fill>
        <patternFill>
          <bgColor rgb="FFFF0000"/>
        </patternFill>
      </fill>
    </dxf>
    <dxf>
      <font>
        <b val="0"/>
        <i val="0"/>
        <strike val="0"/>
      </font>
      <fill>
        <patternFill>
          <bgColor rgb="FFFFFF00"/>
        </patternFill>
      </fill>
    </dxf>
    <dxf>
      <font>
        <b val="0"/>
        <i val="0"/>
        <strike val="0"/>
      </font>
      <fill>
        <patternFill>
          <bgColor rgb="FF92D050"/>
        </patternFill>
      </fill>
    </dxf>
    <dxf>
      <fill>
        <patternFill>
          <bgColor rgb="FFFF0000"/>
        </patternFill>
      </fill>
    </dxf>
    <dxf>
      <font>
        <b val="0"/>
        <i val="0"/>
        <strike val="0"/>
      </font>
      <fill>
        <patternFill>
          <bgColor rgb="FFFFFF00"/>
        </patternFill>
      </fill>
    </dxf>
    <dxf>
      <font>
        <b val="0"/>
        <i val="0"/>
        <strike val="0"/>
      </font>
      <fill>
        <patternFill>
          <bgColor rgb="FF92D050"/>
        </patternFill>
      </fill>
    </dxf>
    <dxf>
      <fill>
        <patternFill>
          <bgColor rgb="FFFF0000"/>
        </patternFill>
      </fill>
    </dxf>
    <dxf>
      <font>
        <b val="0"/>
        <i val="0"/>
        <strike val="0"/>
      </font>
      <fill>
        <patternFill>
          <bgColor rgb="FFFFFF00"/>
        </patternFill>
      </fill>
    </dxf>
    <dxf>
      <font>
        <b val="0"/>
        <i val="0"/>
        <strike val="0"/>
      </font>
      <fill>
        <patternFill>
          <bgColor rgb="FF92D050"/>
        </patternFill>
      </fill>
    </dxf>
    <dxf>
      <fill>
        <patternFill>
          <bgColor rgb="FFFF0000"/>
        </patternFill>
      </fill>
    </dxf>
    <dxf>
      <font>
        <b val="0"/>
        <i val="0"/>
        <strike val="0"/>
      </font>
      <fill>
        <patternFill>
          <bgColor rgb="FFFFFF00"/>
        </patternFill>
      </fill>
    </dxf>
    <dxf>
      <font>
        <b val="0"/>
        <i val="0"/>
        <strike val="0"/>
      </font>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quiqbal@deloitte.com" TargetMode="External"/><Relationship Id="rId1" Type="http://schemas.openxmlformats.org/officeDocument/2006/relationships/hyperlink" Target="mailto:aquiqbal@deloitt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3BD47-713F-45A7-9B48-800C9DB49475}">
  <sheetPr codeName="Sheet1">
    <pageSetUpPr fitToPage="1"/>
  </sheetPr>
  <dimension ref="A1:AA2871"/>
  <sheetViews>
    <sheetView tabSelected="1" zoomScale="55" zoomScaleNormal="55" workbookViewId="0">
      <pane ySplit="1" topLeftCell="A2" activePane="bottomLeft" state="frozen"/>
      <selection activeCell="A12" sqref="A12"/>
      <selection pane="bottomLeft" activeCell="H16" sqref="H16"/>
    </sheetView>
  </sheetViews>
  <sheetFormatPr defaultColWidth="9" defaultRowHeight="14.5" x14ac:dyDescent="0.35"/>
  <cols>
    <col min="1" max="1" width="11.90625" style="5" bestFit="1" customWidth="1"/>
    <col min="2" max="2" width="19.7265625" bestFit="1" customWidth="1"/>
    <col min="3" max="3" width="12" bestFit="1" customWidth="1"/>
    <col min="4" max="4" width="11.81640625" bestFit="1" customWidth="1"/>
    <col min="5" max="5" width="11.26953125" bestFit="1" customWidth="1"/>
    <col min="6" max="7" width="14.36328125" customWidth="1"/>
    <col min="8" max="8" width="130.90625" customWidth="1"/>
    <col min="9" max="9" width="11" bestFit="1" customWidth="1"/>
    <col min="10" max="10" width="18.26953125" style="7" customWidth="1"/>
    <col min="11" max="11" width="16.90625" style="7" customWidth="1"/>
    <col min="12" max="12" width="19.90625" customWidth="1"/>
    <col min="13" max="13" width="26.36328125" customWidth="1"/>
    <col min="14" max="14" width="35.90625" customWidth="1"/>
    <col min="15" max="15" width="35.453125" customWidth="1"/>
    <col min="16" max="16" width="14" customWidth="1"/>
    <col min="17" max="17" width="26.90625" style="8" customWidth="1"/>
    <col min="18" max="19" width="16" style="7" bestFit="1" customWidth="1"/>
    <col min="20" max="20" width="12.1796875" bestFit="1" customWidth="1"/>
    <col min="21" max="21" width="16.7265625" customWidth="1"/>
    <col min="22" max="22" width="14.90625" customWidth="1"/>
    <col min="23" max="24" width="16.1796875" customWidth="1"/>
    <col min="25" max="25" width="23.7265625" customWidth="1"/>
    <col min="26" max="26" width="25.36328125" customWidth="1"/>
    <col min="27" max="27" width="21.6328125" customWidth="1"/>
  </cols>
  <sheetData>
    <row r="1" spans="1:27" s="4" customFormat="1" ht="25.5" customHeight="1" x14ac:dyDescent="0.35">
      <c r="A1" s="1" t="s">
        <v>0</v>
      </c>
      <c r="B1" s="1" t="s">
        <v>1</v>
      </c>
      <c r="C1" s="1" t="s">
        <v>2</v>
      </c>
      <c r="D1" s="1" t="s">
        <v>3</v>
      </c>
      <c r="E1" s="1" t="s">
        <v>4</v>
      </c>
      <c r="F1" s="1" t="s">
        <v>5</v>
      </c>
      <c r="G1" s="1"/>
      <c r="H1" s="1" t="s">
        <v>6</v>
      </c>
      <c r="I1" s="1" t="s">
        <v>7</v>
      </c>
      <c r="J1" s="2" t="s">
        <v>8</v>
      </c>
      <c r="K1" s="2" t="s">
        <v>9</v>
      </c>
      <c r="L1" s="1" t="s">
        <v>10</v>
      </c>
      <c r="M1" s="1" t="s">
        <v>11</v>
      </c>
      <c r="N1" s="1" t="s">
        <v>12</v>
      </c>
      <c r="O1" s="1" t="s">
        <v>13</v>
      </c>
      <c r="P1" s="1" t="s">
        <v>14</v>
      </c>
      <c r="Q1" s="3" t="s">
        <v>15</v>
      </c>
      <c r="R1" s="2" t="s">
        <v>16</v>
      </c>
      <c r="S1" s="2" t="s">
        <v>17</v>
      </c>
      <c r="T1" s="1" t="s">
        <v>18</v>
      </c>
      <c r="U1" s="1" t="s">
        <v>19</v>
      </c>
      <c r="V1" s="1" t="s">
        <v>20</v>
      </c>
      <c r="W1" s="1" t="s">
        <v>21</v>
      </c>
      <c r="X1" s="1" t="s">
        <v>22</v>
      </c>
      <c r="Y1" s="1" t="s">
        <v>23</v>
      </c>
      <c r="Z1" s="1" t="s">
        <v>24</v>
      </c>
      <c r="AA1" s="1" t="s">
        <v>25</v>
      </c>
    </row>
    <row r="2" spans="1:27" x14ac:dyDescent="0.35">
      <c r="A2" s="5">
        <v>5709</v>
      </c>
      <c r="B2" t="s">
        <v>26</v>
      </c>
      <c r="H2" s="6" t="s">
        <v>27</v>
      </c>
      <c r="I2" t="s">
        <v>28</v>
      </c>
      <c r="J2" s="7">
        <v>45852.333333333336</v>
      </c>
      <c r="K2" s="7">
        <v>45938.5</v>
      </c>
      <c r="R2" s="7">
        <v>45852.333333333336</v>
      </c>
      <c r="T2" t="s">
        <v>29</v>
      </c>
      <c r="U2" s="9" t="s">
        <v>30</v>
      </c>
      <c r="V2" s="9">
        <v>45852.333333333336</v>
      </c>
      <c r="W2" s="9">
        <v>45938.5</v>
      </c>
    </row>
    <row r="3" spans="1:27" x14ac:dyDescent="0.35">
      <c r="A3" s="5">
        <v>5710</v>
      </c>
      <c r="B3" t="s">
        <v>31</v>
      </c>
      <c r="H3" s="10" t="s">
        <v>32</v>
      </c>
      <c r="I3" t="s">
        <v>33</v>
      </c>
      <c r="J3" s="7">
        <v>45852.333333333336</v>
      </c>
      <c r="K3" s="7">
        <v>45876.625</v>
      </c>
      <c r="R3" s="7">
        <v>45852.333333333336</v>
      </c>
      <c r="T3" t="s">
        <v>29</v>
      </c>
      <c r="U3" s="9" t="s">
        <v>30</v>
      </c>
      <c r="V3" s="9">
        <v>45852.333333333336</v>
      </c>
      <c r="W3" s="9">
        <v>45876.625</v>
      </c>
    </row>
    <row r="4" spans="1:27" x14ac:dyDescent="0.35">
      <c r="A4" s="5">
        <v>18148</v>
      </c>
      <c r="B4" t="s">
        <v>34</v>
      </c>
      <c r="H4" s="11" t="s">
        <v>35</v>
      </c>
      <c r="I4" t="s">
        <v>36</v>
      </c>
      <c r="J4" s="7">
        <v>45852.333333333336</v>
      </c>
      <c r="K4" s="7">
        <v>45868.5</v>
      </c>
      <c r="R4" s="7">
        <v>45852.333333333336</v>
      </c>
      <c r="T4" t="s">
        <v>29</v>
      </c>
      <c r="U4" s="9" t="s">
        <v>30</v>
      </c>
      <c r="V4" s="9">
        <v>45852.333333333336</v>
      </c>
      <c r="W4" s="9">
        <v>45868.5</v>
      </c>
    </row>
    <row r="5" spans="1:27" x14ac:dyDescent="0.35">
      <c r="A5" s="5">
        <v>18149</v>
      </c>
      <c r="B5" t="s">
        <v>37</v>
      </c>
      <c r="H5" s="12" t="s">
        <v>38</v>
      </c>
      <c r="I5" t="s">
        <v>39</v>
      </c>
      <c r="J5" s="7">
        <v>45852.333333333336</v>
      </c>
      <c r="K5" s="7">
        <v>45889.481249999997</v>
      </c>
      <c r="R5" s="7">
        <v>45852.333333333336</v>
      </c>
      <c r="T5" t="s">
        <v>29</v>
      </c>
      <c r="U5" s="9" t="s">
        <v>30</v>
      </c>
      <c r="V5" s="9">
        <v>45852.333333333336</v>
      </c>
      <c r="W5" s="9">
        <v>45889.481249999997</v>
      </c>
    </row>
    <row r="6" spans="1:27" x14ac:dyDescent="0.35">
      <c r="A6" s="5">
        <v>18150</v>
      </c>
      <c r="B6" t="s">
        <v>40</v>
      </c>
      <c r="C6" t="s">
        <v>41</v>
      </c>
      <c r="D6" t="s">
        <v>41</v>
      </c>
      <c r="E6" t="s">
        <v>41</v>
      </c>
      <c r="F6" t="s">
        <v>42</v>
      </c>
      <c r="H6" s="13" t="s">
        <v>43</v>
      </c>
      <c r="I6" t="s">
        <v>44</v>
      </c>
      <c r="J6" s="7">
        <v>45852.333333333336</v>
      </c>
      <c r="K6" s="7">
        <v>45853.577777777777</v>
      </c>
      <c r="L6" t="s">
        <v>45</v>
      </c>
      <c r="M6" t="s">
        <v>46</v>
      </c>
      <c r="N6" t="s">
        <v>47</v>
      </c>
      <c r="O6" t="s">
        <v>48</v>
      </c>
      <c r="P6" t="s">
        <v>49</v>
      </c>
      <c r="R6" s="14">
        <v>45852.333333333336</v>
      </c>
      <c r="S6" s="7">
        <v>45853.577777777777</v>
      </c>
      <c r="T6" t="s">
        <v>29</v>
      </c>
      <c r="U6" s="9" t="s">
        <v>30</v>
      </c>
      <c r="V6" s="9">
        <v>45852.333333333336</v>
      </c>
      <c r="W6" s="9">
        <v>45853.577777777777</v>
      </c>
    </row>
    <row r="7" spans="1:27" x14ac:dyDescent="0.35">
      <c r="A7" s="5">
        <v>18151</v>
      </c>
      <c r="B7" t="s">
        <v>50</v>
      </c>
      <c r="C7" t="s">
        <v>41</v>
      </c>
      <c r="D7" t="s">
        <v>41</v>
      </c>
      <c r="E7" t="s">
        <v>41</v>
      </c>
      <c r="F7" t="s">
        <v>42</v>
      </c>
      <c r="H7" s="13" t="s">
        <v>51</v>
      </c>
      <c r="I7" t="s">
        <v>52</v>
      </c>
      <c r="J7" s="7">
        <v>45852.333333333336</v>
      </c>
      <c r="K7" s="7">
        <v>45853.578472222223</v>
      </c>
      <c r="L7" t="s">
        <v>45</v>
      </c>
      <c r="M7" t="s">
        <v>46</v>
      </c>
      <c r="N7" t="s">
        <v>47</v>
      </c>
      <c r="O7" t="s">
        <v>48</v>
      </c>
      <c r="P7" t="s">
        <v>49</v>
      </c>
      <c r="R7" s="7">
        <v>45852.333333333336</v>
      </c>
      <c r="S7" s="7">
        <v>45853.578472222223</v>
      </c>
      <c r="T7" t="s">
        <v>29</v>
      </c>
      <c r="U7" s="9" t="s">
        <v>30</v>
      </c>
      <c r="V7" s="9">
        <v>45852.333333333336</v>
      </c>
      <c r="W7" s="9">
        <v>45853.578472222223</v>
      </c>
    </row>
    <row r="8" spans="1:27" x14ac:dyDescent="0.35">
      <c r="A8" s="5">
        <v>18152</v>
      </c>
      <c r="B8" t="s">
        <v>53</v>
      </c>
      <c r="C8" t="s">
        <v>41</v>
      </c>
      <c r="D8" t="s">
        <v>41</v>
      </c>
      <c r="E8" t="s">
        <v>41</v>
      </c>
      <c r="F8" t="s">
        <v>42</v>
      </c>
      <c r="H8" s="13" t="s">
        <v>54</v>
      </c>
      <c r="I8" t="s">
        <v>55</v>
      </c>
      <c r="J8" s="7">
        <v>45852.333333333336</v>
      </c>
      <c r="K8" s="7">
        <v>45853.57916666667</v>
      </c>
      <c r="L8" t="s">
        <v>45</v>
      </c>
      <c r="M8" t="s">
        <v>46</v>
      </c>
      <c r="N8" t="s">
        <v>47</v>
      </c>
      <c r="O8" t="s">
        <v>48</v>
      </c>
      <c r="P8" t="s">
        <v>49</v>
      </c>
      <c r="R8" s="7">
        <v>45852.333333333336</v>
      </c>
      <c r="S8" s="7">
        <v>45853.57916666667</v>
      </c>
      <c r="T8" t="s">
        <v>29</v>
      </c>
      <c r="U8" s="9" t="s">
        <v>30</v>
      </c>
      <c r="V8" s="9">
        <v>45852.333333333336</v>
      </c>
      <c r="W8" s="9">
        <v>45853.57916666667</v>
      </c>
    </row>
    <row r="9" spans="1:27" x14ac:dyDescent="0.35">
      <c r="A9" s="5">
        <v>18153</v>
      </c>
      <c r="B9" t="s">
        <v>56</v>
      </c>
      <c r="F9" t="s">
        <v>42</v>
      </c>
      <c r="H9" s="13" t="s">
        <v>57</v>
      </c>
      <c r="I9" t="s">
        <v>58</v>
      </c>
      <c r="J9" s="7">
        <v>45852.333333333336</v>
      </c>
      <c r="K9" s="7">
        <v>45859.581250000003</v>
      </c>
      <c r="R9" s="7">
        <v>45852.333333333336</v>
      </c>
      <c r="S9" s="7">
        <v>45853.580555555556</v>
      </c>
      <c r="T9" t="s">
        <v>29</v>
      </c>
      <c r="U9" s="9" t="s">
        <v>30</v>
      </c>
      <c r="V9" s="9">
        <v>45852.333333333336</v>
      </c>
      <c r="W9" s="9">
        <v>45859.581250000003</v>
      </c>
    </row>
    <row r="10" spans="1:27" x14ac:dyDescent="0.35">
      <c r="A10" s="5">
        <v>18154</v>
      </c>
      <c r="B10" t="s">
        <v>59</v>
      </c>
      <c r="C10" t="s">
        <v>41</v>
      </c>
      <c r="D10" t="s">
        <v>41</v>
      </c>
      <c r="E10" t="s">
        <v>41</v>
      </c>
      <c r="F10" t="s">
        <v>42</v>
      </c>
      <c r="H10" s="15" t="s">
        <v>60</v>
      </c>
      <c r="I10" t="s">
        <v>61</v>
      </c>
      <c r="J10" s="7">
        <v>45852.333333333336</v>
      </c>
      <c r="K10" s="7">
        <v>45853.580555555556</v>
      </c>
      <c r="L10" t="s">
        <v>45</v>
      </c>
      <c r="M10" t="s">
        <v>46</v>
      </c>
      <c r="N10" t="s">
        <v>47</v>
      </c>
      <c r="O10" t="s">
        <v>48</v>
      </c>
      <c r="P10" t="s">
        <v>49</v>
      </c>
      <c r="R10" s="7">
        <v>45852.333333333336</v>
      </c>
      <c r="S10" s="7">
        <v>45853.580555555556</v>
      </c>
      <c r="T10" t="s">
        <v>29</v>
      </c>
      <c r="U10" s="9" t="s">
        <v>30</v>
      </c>
      <c r="V10" s="9">
        <v>45852.333333333336</v>
      </c>
      <c r="W10" s="9">
        <v>45853.580555555556</v>
      </c>
    </row>
    <row r="11" spans="1:27" x14ac:dyDescent="0.35">
      <c r="A11" s="5">
        <v>18155</v>
      </c>
      <c r="B11" t="s">
        <v>62</v>
      </c>
      <c r="F11" t="s">
        <v>42</v>
      </c>
      <c r="H11" s="13" t="s">
        <v>63</v>
      </c>
      <c r="I11" t="s">
        <v>64</v>
      </c>
      <c r="J11" s="7">
        <v>45852.333333333336</v>
      </c>
      <c r="K11" s="7">
        <v>45852.708333333336</v>
      </c>
      <c r="R11" s="7">
        <v>45852.333333333336</v>
      </c>
      <c r="S11" s="7">
        <v>45861.704861111109</v>
      </c>
      <c r="T11" t="s">
        <v>29</v>
      </c>
      <c r="U11" s="9" t="s">
        <v>30</v>
      </c>
      <c r="V11" s="9">
        <v>45852.333333333336</v>
      </c>
      <c r="W11" s="9">
        <v>45852.708333333336</v>
      </c>
    </row>
    <row r="12" spans="1:27" x14ac:dyDescent="0.35">
      <c r="A12" s="5">
        <v>18156</v>
      </c>
      <c r="B12" t="s">
        <v>65</v>
      </c>
      <c r="C12" t="s">
        <v>41</v>
      </c>
      <c r="D12" t="s">
        <v>41</v>
      </c>
      <c r="E12" t="s">
        <v>41</v>
      </c>
      <c r="F12" t="s">
        <v>42</v>
      </c>
      <c r="H12" s="15" t="s">
        <v>66</v>
      </c>
      <c r="I12" t="s">
        <v>67</v>
      </c>
      <c r="J12" s="7">
        <v>45852.333333333336</v>
      </c>
      <c r="K12" s="7">
        <v>45861.70416666667</v>
      </c>
      <c r="L12" t="s">
        <v>68</v>
      </c>
      <c r="M12" t="s">
        <v>69</v>
      </c>
      <c r="N12" t="s">
        <v>70</v>
      </c>
      <c r="O12" t="s">
        <v>71</v>
      </c>
      <c r="P12" t="s">
        <v>72</v>
      </c>
      <c r="R12" s="7">
        <v>45852.333333333336</v>
      </c>
      <c r="S12" s="7">
        <v>45861.70416666667</v>
      </c>
      <c r="T12" t="s">
        <v>29</v>
      </c>
      <c r="U12" s="9" t="s">
        <v>30</v>
      </c>
      <c r="V12" s="9">
        <v>45852.333333333336</v>
      </c>
      <c r="W12" s="9">
        <v>45861.70416666667</v>
      </c>
    </row>
    <row r="13" spans="1:27" x14ac:dyDescent="0.35">
      <c r="A13" s="5">
        <v>18157</v>
      </c>
      <c r="B13" t="s">
        <v>73</v>
      </c>
      <c r="C13" t="s">
        <v>41</v>
      </c>
      <c r="D13" t="s">
        <v>41</v>
      </c>
      <c r="E13" t="s">
        <v>41</v>
      </c>
      <c r="F13" t="s">
        <v>42</v>
      </c>
      <c r="H13" s="15" t="s">
        <v>74</v>
      </c>
      <c r="I13" t="s">
        <v>67</v>
      </c>
      <c r="J13" s="7">
        <v>45852.333333333336</v>
      </c>
      <c r="K13" s="7">
        <v>45861.704861111109</v>
      </c>
      <c r="L13" t="s">
        <v>68</v>
      </c>
      <c r="M13" t="s">
        <v>69</v>
      </c>
      <c r="N13" t="s">
        <v>70</v>
      </c>
      <c r="O13" t="s">
        <v>71</v>
      </c>
      <c r="P13" t="s">
        <v>72</v>
      </c>
      <c r="R13" s="7">
        <v>45852.333333333336</v>
      </c>
      <c r="S13" s="7">
        <v>45861.704861111109</v>
      </c>
      <c r="T13" t="s">
        <v>29</v>
      </c>
      <c r="U13" s="9" t="s">
        <v>30</v>
      </c>
      <c r="V13" s="9">
        <v>45852.333333333336</v>
      </c>
      <c r="W13" s="9">
        <v>45861.704861111109</v>
      </c>
    </row>
    <row r="14" spans="1:27" x14ac:dyDescent="0.35">
      <c r="A14" s="5">
        <v>18158</v>
      </c>
      <c r="B14" t="s">
        <v>75</v>
      </c>
      <c r="C14" t="s">
        <v>41</v>
      </c>
      <c r="D14" t="s">
        <v>41</v>
      </c>
      <c r="E14" t="s">
        <v>41</v>
      </c>
      <c r="F14" t="s">
        <v>42</v>
      </c>
      <c r="H14" s="15" t="s">
        <v>76</v>
      </c>
      <c r="I14" t="s">
        <v>77</v>
      </c>
      <c r="J14" s="7">
        <v>45852.333333333336</v>
      </c>
      <c r="K14" s="7">
        <v>45861.704861111109</v>
      </c>
      <c r="L14" t="s">
        <v>68</v>
      </c>
      <c r="M14" t="s">
        <v>69</v>
      </c>
      <c r="N14" t="s">
        <v>70</v>
      </c>
      <c r="O14" t="s">
        <v>71</v>
      </c>
      <c r="P14" t="s">
        <v>72</v>
      </c>
      <c r="R14" s="7">
        <v>45852.333333333336</v>
      </c>
      <c r="S14" s="7">
        <v>45861.704861111109</v>
      </c>
      <c r="T14" t="s">
        <v>29</v>
      </c>
      <c r="U14" s="9" t="s">
        <v>30</v>
      </c>
      <c r="V14" s="9">
        <v>45852.333333333336</v>
      </c>
      <c r="W14" s="9">
        <v>45861.704861111109</v>
      </c>
    </row>
    <row r="15" spans="1:27" x14ac:dyDescent="0.35">
      <c r="A15" s="5">
        <v>18159</v>
      </c>
      <c r="B15" t="s">
        <v>78</v>
      </c>
      <c r="C15" t="s">
        <v>41</v>
      </c>
      <c r="D15" t="s">
        <v>41</v>
      </c>
      <c r="E15" t="s">
        <v>41</v>
      </c>
      <c r="F15" t="s">
        <v>42</v>
      </c>
      <c r="H15" s="13" t="s">
        <v>79</v>
      </c>
      <c r="I15" t="s">
        <v>80</v>
      </c>
      <c r="J15" s="7">
        <v>45852.333333333336</v>
      </c>
      <c r="K15" s="7">
        <v>45854.576388888891</v>
      </c>
      <c r="L15" t="s">
        <v>81</v>
      </c>
      <c r="M15" t="s">
        <v>82</v>
      </c>
      <c r="N15" t="s">
        <v>83</v>
      </c>
      <c r="O15" t="s">
        <v>84</v>
      </c>
      <c r="P15" t="s">
        <v>72</v>
      </c>
      <c r="R15" s="7">
        <v>45852.333333333336</v>
      </c>
      <c r="S15" s="7">
        <v>45854.576388888891</v>
      </c>
      <c r="T15" t="s">
        <v>29</v>
      </c>
      <c r="U15" s="9" t="s">
        <v>30</v>
      </c>
      <c r="V15" s="9">
        <v>45852.333333333336</v>
      </c>
      <c r="W15" s="9">
        <v>45854.576388888891</v>
      </c>
    </row>
    <row r="16" spans="1:27" x14ac:dyDescent="0.35">
      <c r="A16" s="5">
        <v>18160</v>
      </c>
      <c r="B16" t="s">
        <v>85</v>
      </c>
      <c r="C16" t="s">
        <v>41</v>
      </c>
      <c r="D16" t="s">
        <v>41</v>
      </c>
      <c r="E16" t="s">
        <v>86</v>
      </c>
      <c r="F16" t="s">
        <v>87</v>
      </c>
      <c r="H16" s="13" t="s">
        <v>88</v>
      </c>
      <c r="I16" t="s">
        <v>64</v>
      </c>
      <c r="J16" s="7">
        <v>45887.571527777778</v>
      </c>
      <c r="K16" s="7">
        <v>45887.904861111114</v>
      </c>
      <c r="L16" t="s">
        <v>81</v>
      </c>
      <c r="M16" t="s">
        <v>82</v>
      </c>
      <c r="N16" t="s">
        <v>83</v>
      </c>
      <c r="O16" t="s">
        <v>84</v>
      </c>
      <c r="P16" t="s">
        <v>72</v>
      </c>
      <c r="R16" s="7">
        <v>45887.571527777778</v>
      </c>
      <c r="T16" t="s">
        <v>29</v>
      </c>
      <c r="U16" s="9" t="s">
        <v>30</v>
      </c>
      <c r="V16" s="9">
        <v>45887.571527777778</v>
      </c>
      <c r="W16" s="9">
        <v>45887.904861111114</v>
      </c>
    </row>
    <row r="17" spans="1:23" x14ac:dyDescent="0.35">
      <c r="A17" s="5">
        <v>18161</v>
      </c>
      <c r="B17" t="s">
        <v>89</v>
      </c>
      <c r="C17" t="s">
        <v>41</v>
      </c>
      <c r="D17" t="s">
        <v>41</v>
      </c>
      <c r="E17" t="s">
        <v>86</v>
      </c>
      <c r="F17" t="s">
        <v>87</v>
      </c>
      <c r="H17" s="13" t="s">
        <v>90</v>
      </c>
      <c r="I17" t="s">
        <v>64</v>
      </c>
      <c r="J17" s="7">
        <v>45887.570833333331</v>
      </c>
      <c r="K17" s="7">
        <v>45887.904166666667</v>
      </c>
      <c r="L17" t="s">
        <v>81</v>
      </c>
      <c r="M17" t="s">
        <v>82</v>
      </c>
      <c r="N17" t="s">
        <v>83</v>
      </c>
      <c r="O17" t="s">
        <v>84</v>
      </c>
      <c r="P17" t="s">
        <v>72</v>
      </c>
      <c r="R17" s="7">
        <v>45887.570833333331</v>
      </c>
      <c r="T17" t="s">
        <v>29</v>
      </c>
      <c r="U17" s="9" t="s">
        <v>30</v>
      </c>
      <c r="V17" s="9">
        <v>45887.570833333331</v>
      </c>
      <c r="W17" s="9">
        <v>45887.904166666667</v>
      </c>
    </row>
    <row r="18" spans="1:23" x14ac:dyDescent="0.35">
      <c r="A18" s="5">
        <v>18162</v>
      </c>
      <c r="B18" t="s">
        <v>91</v>
      </c>
      <c r="C18" t="s">
        <v>41</v>
      </c>
      <c r="D18" t="s">
        <v>41</v>
      </c>
      <c r="E18" t="s">
        <v>41</v>
      </c>
      <c r="F18" t="s">
        <v>42</v>
      </c>
      <c r="H18" s="13" t="s">
        <v>92</v>
      </c>
      <c r="I18" t="s">
        <v>93</v>
      </c>
      <c r="J18" s="7">
        <v>45854.579861111109</v>
      </c>
      <c r="K18" s="7">
        <v>45860.5</v>
      </c>
      <c r="L18" t="s">
        <v>81</v>
      </c>
      <c r="M18" t="s">
        <v>82</v>
      </c>
      <c r="N18" t="s">
        <v>83</v>
      </c>
      <c r="O18" t="s">
        <v>84</v>
      </c>
      <c r="P18" t="s">
        <v>72</v>
      </c>
      <c r="R18" s="7">
        <v>45854.579861111109</v>
      </c>
      <c r="S18" s="7">
        <v>45860.5</v>
      </c>
      <c r="T18" t="s">
        <v>29</v>
      </c>
      <c r="U18" s="9" t="s">
        <v>30</v>
      </c>
      <c r="V18" s="9">
        <v>45854.579861111109</v>
      </c>
      <c r="W18" s="9">
        <v>45860.5</v>
      </c>
    </row>
    <row r="19" spans="1:23" x14ac:dyDescent="0.35">
      <c r="A19" s="5">
        <v>18163</v>
      </c>
      <c r="B19" t="s">
        <v>94</v>
      </c>
      <c r="H19" s="12" t="s">
        <v>95</v>
      </c>
      <c r="I19" t="s">
        <v>96</v>
      </c>
      <c r="J19" s="7">
        <v>45852.333333333336</v>
      </c>
      <c r="K19" s="7">
        <v>45860.370833333334</v>
      </c>
      <c r="R19" s="7">
        <v>45852.333333333336</v>
      </c>
      <c r="T19" t="s">
        <v>29</v>
      </c>
      <c r="U19" s="9" t="s">
        <v>30</v>
      </c>
      <c r="V19" s="9">
        <v>45852.333333333336</v>
      </c>
      <c r="W19" s="9">
        <v>45860.370833333334</v>
      </c>
    </row>
    <row r="20" spans="1:23" x14ac:dyDescent="0.35">
      <c r="A20" s="5">
        <v>18164</v>
      </c>
      <c r="B20" t="s">
        <v>97</v>
      </c>
      <c r="C20" t="s">
        <v>41</v>
      </c>
      <c r="D20" t="s">
        <v>41</v>
      </c>
      <c r="E20" t="s">
        <v>41</v>
      </c>
      <c r="F20" t="s">
        <v>42</v>
      </c>
      <c r="H20" s="13" t="s">
        <v>98</v>
      </c>
      <c r="I20" t="s">
        <v>99</v>
      </c>
      <c r="J20" s="7">
        <v>45852.333333333336</v>
      </c>
      <c r="K20" s="7">
        <v>45853.597222222219</v>
      </c>
      <c r="L20" t="s">
        <v>45</v>
      </c>
      <c r="M20" t="s">
        <v>46</v>
      </c>
      <c r="N20" t="s">
        <v>47</v>
      </c>
      <c r="O20" t="s">
        <v>48</v>
      </c>
      <c r="P20" t="s">
        <v>49</v>
      </c>
      <c r="R20" s="7">
        <v>45852.333333333336</v>
      </c>
      <c r="S20" s="7">
        <v>45853.597222222219</v>
      </c>
      <c r="T20" t="s">
        <v>29</v>
      </c>
      <c r="U20" s="9" t="s">
        <v>30</v>
      </c>
      <c r="V20" s="9">
        <v>45852.333333333336</v>
      </c>
      <c r="W20" s="9">
        <v>45853.597222222219</v>
      </c>
    </row>
    <row r="21" spans="1:23" x14ac:dyDescent="0.35">
      <c r="A21" s="5">
        <v>18165</v>
      </c>
      <c r="B21" t="s">
        <v>100</v>
      </c>
      <c r="C21" t="s">
        <v>41</v>
      </c>
      <c r="D21" t="s">
        <v>41</v>
      </c>
      <c r="E21" t="s">
        <v>41</v>
      </c>
      <c r="F21" t="s">
        <v>42</v>
      </c>
      <c r="H21" s="13" t="s">
        <v>101</v>
      </c>
      <c r="I21" t="s">
        <v>102</v>
      </c>
      <c r="J21" s="7">
        <v>45852.333333333336</v>
      </c>
      <c r="K21" s="7">
        <v>45853.597916666666</v>
      </c>
      <c r="L21" t="s">
        <v>45</v>
      </c>
      <c r="M21" t="s">
        <v>46</v>
      </c>
      <c r="N21" t="s">
        <v>47</v>
      </c>
      <c r="O21" t="s">
        <v>48</v>
      </c>
      <c r="P21" t="s">
        <v>49</v>
      </c>
      <c r="R21" s="7">
        <v>45852.333333333336</v>
      </c>
      <c r="S21" s="7">
        <v>45853.597916666666</v>
      </c>
      <c r="T21" t="s">
        <v>29</v>
      </c>
      <c r="U21" s="9" t="s">
        <v>30</v>
      </c>
      <c r="V21" s="9">
        <v>45852.333333333336</v>
      </c>
      <c r="W21" s="9">
        <v>45853.597916666666</v>
      </c>
    </row>
    <row r="22" spans="1:23" x14ac:dyDescent="0.35">
      <c r="A22" s="5">
        <v>18166</v>
      </c>
      <c r="B22" t="s">
        <v>103</v>
      </c>
      <c r="C22" t="s">
        <v>41</v>
      </c>
      <c r="D22" t="s">
        <v>41</v>
      </c>
      <c r="E22" t="s">
        <v>41</v>
      </c>
      <c r="F22" t="s">
        <v>42</v>
      </c>
      <c r="H22" s="13" t="s">
        <v>104</v>
      </c>
      <c r="I22" t="s">
        <v>105</v>
      </c>
      <c r="J22" s="7">
        <v>45852.333333333336</v>
      </c>
      <c r="K22" s="7">
        <v>45854.708333333336</v>
      </c>
      <c r="L22" t="s">
        <v>45</v>
      </c>
      <c r="M22" t="s">
        <v>46</v>
      </c>
      <c r="N22" t="s">
        <v>47</v>
      </c>
      <c r="O22" t="s">
        <v>48</v>
      </c>
      <c r="P22" t="s">
        <v>49</v>
      </c>
      <c r="R22" s="7">
        <v>45852.333333333336</v>
      </c>
      <c r="S22" s="7">
        <v>45854.708333333336</v>
      </c>
      <c r="T22" t="s">
        <v>29</v>
      </c>
      <c r="U22" s="9" t="s">
        <v>30</v>
      </c>
      <c r="V22" s="9">
        <v>45852.333333333336</v>
      </c>
      <c r="W22" s="9">
        <v>45854.708333333336</v>
      </c>
    </row>
    <row r="23" spans="1:23" x14ac:dyDescent="0.35">
      <c r="A23" s="5">
        <v>18167</v>
      </c>
      <c r="B23" t="s">
        <v>106</v>
      </c>
      <c r="C23" t="s">
        <v>41</v>
      </c>
      <c r="D23" t="s">
        <v>41</v>
      </c>
      <c r="E23" t="s">
        <v>41</v>
      </c>
      <c r="F23" t="s">
        <v>42</v>
      </c>
      <c r="H23" s="13" t="s">
        <v>107</v>
      </c>
      <c r="I23" t="s">
        <v>108</v>
      </c>
      <c r="J23" s="7">
        <v>45852.333333333336</v>
      </c>
      <c r="K23" s="7">
        <v>45853.581250000003</v>
      </c>
      <c r="L23" t="s">
        <v>45</v>
      </c>
      <c r="M23" t="s">
        <v>46</v>
      </c>
      <c r="N23" t="s">
        <v>47</v>
      </c>
      <c r="O23" t="s">
        <v>48</v>
      </c>
      <c r="P23" t="s">
        <v>49</v>
      </c>
      <c r="R23" s="7">
        <v>45852.333333333336</v>
      </c>
      <c r="S23" s="7">
        <v>45853.581250000003</v>
      </c>
      <c r="T23" t="s">
        <v>29</v>
      </c>
      <c r="U23" s="9" t="s">
        <v>30</v>
      </c>
      <c r="V23" s="9">
        <v>45852.333333333336</v>
      </c>
      <c r="W23" s="9">
        <v>45853.581250000003</v>
      </c>
    </row>
    <row r="24" spans="1:23" x14ac:dyDescent="0.35">
      <c r="A24" s="5">
        <v>18168</v>
      </c>
      <c r="B24" t="s">
        <v>109</v>
      </c>
      <c r="C24" t="s">
        <v>41</v>
      </c>
      <c r="D24" t="s">
        <v>41</v>
      </c>
      <c r="E24" t="s">
        <v>41</v>
      </c>
      <c r="F24" t="s">
        <v>42</v>
      </c>
      <c r="H24" s="13" t="s">
        <v>110</v>
      </c>
      <c r="I24" t="s">
        <v>111</v>
      </c>
      <c r="J24" s="7">
        <v>45852.333333333336</v>
      </c>
      <c r="K24" s="7">
        <v>45853.598611111112</v>
      </c>
      <c r="L24" t="s">
        <v>45</v>
      </c>
      <c r="M24" t="s">
        <v>46</v>
      </c>
      <c r="N24" t="s">
        <v>47</v>
      </c>
      <c r="O24" t="s">
        <v>48</v>
      </c>
      <c r="P24" t="s">
        <v>49</v>
      </c>
      <c r="R24" s="7">
        <v>45852.333333333336</v>
      </c>
      <c r="S24" s="7">
        <v>45853.598611111112</v>
      </c>
      <c r="T24" t="s">
        <v>29</v>
      </c>
      <c r="U24" s="9" t="s">
        <v>30</v>
      </c>
      <c r="V24" s="9">
        <v>45852.333333333336</v>
      </c>
      <c r="W24" s="9">
        <v>45853.598611111112</v>
      </c>
    </row>
    <row r="25" spans="1:23" x14ac:dyDescent="0.35">
      <c r="A25" s="5">
        <v>18169</v>
      </c>
      <c r="B25" t="s">
        <v>112</v>
      </c>
      <c r="C25" t="s">
        <v>41</v>
      </c>
      <c r="D25" t="s">
        <v>41</v>
      </c>
      <c r="E25" t="s">
        <v>41</v>
      </c>
      <c r="F25" t="s">
        <v>42</v>
      </c>
      <c r="H25" s="13" t="s">
        <v>113</v>
      </c>
      <c r="I25" t="s">
        <v>114</v>
      </c>
      <c r="J25" s="7">
        <v>45852.333333333336</v>
      </c>
      <c r="K25" s="7">
        <v>45854.581250000003</v>
      </c>
      <c r="L25" t="s">
        <v>81</v>
      </c>
      <c r="M25" t="s">
        <v>82</v>
      </c>
      <c r="N25" t="s">
        <v>115</v>
      </c>
      <c r="O25" t="s">
        <v>116</v>
      </c>
      <c r="P25" t="s">
        <v>72</v>
      </c>
      <c r="R25" s="7">
        <v>45852.333333333336</v>
      </c>
      <c r="S25" s="7">
        <v>45854.581250000003</v>
      </c>
      <c r="T25" t="s">
        <v>29</v>
      </c>
      <c r="U25" s="9" t="s">
        <v>30</v>
      </c>
      <c r="V25" s="9">
        <v>45852.333333333336</v>
      </c>
      <c r="W25" s="9">
        <v>45854.581250000003</v>
      </c>
    </row>
    <row r="26" spans="1:23" x14ac:dyDescent="0.35">
      <c r="A26" s="5">
        <v>18170</v>
      </c>
      <c r="B26" t="s">
        <v>117</v>
      </c>
      <c r="C26" t="s">
        <v>41</v>
      </c>
      <c r="D26" t="s">
        <v>41</v>
      </c>
      <c r="E26" t="s">
        <v>41</v>
      </c>
      <c r="F26" t="s">
        <v>42</v>
      </c>
      <c r="H26" s="13" t="s">
        <v>118</v>
      </c>
      <c r="I26" t="s">
        <v>119</v>
      </c>
      <c r="J26" s="7">
        <v>45852.333333333336</v>
      </c>
      <c r="K26" s="7">
        <v>45854.581944444442</v>
      </c>
      <c r="L26" t="s">
        <v>81</v>
      </c>
      <c r="M26" t="s">
        <v>82</v>
      </c>
      <c r="N26" t="s">
        <v>115</v>
      </c>
      <c r="O26" t="s">
        <v>116</v>
      </c>
      <c r="P26" t="s">
        <v>72</v>
      </c>
      <c r="R26" s="7">
        <v>45852.333333333336</v>
      </c>
      <c r="S26" s="7">
        <v>45854.581944444442</v>
      </c>
      <c r="T26" t="s">
        <v>29</v>
      </c>
      <c r="U26" s="9" t="s">
        <v>30</v>
      </c>
      <c r="V26" s="9">
        <v>45852.333333333336</v>
      </c>
      <c r="W26" s="9">
        <v>45854.581944444442</v>
      </c>
    </row>
    <row r="27" spans="1:23" x14ac:dyDescent="0.35">
      <c r="A27" s="5">
        <v>18171</v>
      </c>
      <c r="B27" t="s">
        <v>120</v>
      </c>
      <c r="C27" t="s">
        <v>41</v>
      </c>
      <c r="D27" t="s">
        <v>41</v>
      </c>
      <c r="E27" t="s">
        <v>41</v>
      </c>
      <c r="F27" t="s">
        <v>42</v>
      </c>
      <c r="H27" s="13" t="s">
        <v>121</v>
      </c>
      <c r="I27" t="s">
        <v>122</v>
      </c>
      <c r="J27" s="7">
        <v>45852.333333333336</v>
      </c>
      <c r="K27" s="7">
        <v>45853.599305555559</v>
      </c>
      <c r="L27" t="s">
        <v>45</v>
      </c>
      <c r="M27" t="s">
        <v>46</v>
      </c>
      <c r="N27" t="s">
        <v>47</v>
      </c>
      <c r="O27" t="s">
        <v>48</v>
      </c>
      <c r="P27" t="s">
        <v>49</v>
      </c>
      <c r="R27" s="7">
        <v>45852.333333333336</v>
      </c>
      <c r="S27" s="7">
        <v>45853.599305555559</v>
      </c>
      <c r="T27" t="s">
        <v>29</v>
      </c>
      <c r="U27" s="9" t="s">
        <v>30</v>
      </c>
      <c r="V27" s="9">
        <v>45852.333333333336</v>
      </c>
      <c r="W27" s="9">
        <v>45853.599305555559</v>
      </c>
    </row>
    <row r="28" spans="1:23" x14ac:dyDescent="0.35">
      <c r="A28" s="5">
        <v>18172</v>
      </c>
      <c r="B28" t="s">
        <v>123</v>
      </c>
      <c r="C28" t="s">
        <v>41</v>
      </c>
      <c r="D28" t="s">
        <v>41</v>
      </c>
      <c r="E28" t="s">
        <v>41</v>
      </c>
      <c r="F28" t="s">
        <v>42</v>
      </c>
      <c r="H28" s="13" t="s">
        <v>124</v>
      </c>
      <c r="I28" t="s">
        <v>125</v>
      </c>
      <c r="J28" s="7">
        <v>45852.333333333336</v>
      </c>
      <c r="K28" s="7">
        <v>45853.600694444445</v>
      </c>
      <c r="L28" t="s">
        <v>45</v>
      </c>
      <c r="M28" t="s">
        <v>46</v>
      </c>
      <c r="N28" t="s">
        <v>47</v>
      </c>
      <c r="O28" t="s">
        <v>48</v>
      </c>
      <c r="P28" t="s">
        <v>49</v>
      </c>
      <c r="R28" s="7">
        <v>45852.333333333336</v>
      </c>
      <c r="S28" s="7">
        <v>45853.600694444445</v>
      </c>
      <c r="T28" t="s">
        <v>29</v>
      </c>
      <c r="U28" s="9" t="s">
        <v>30</v>
      </c>
      <c r="V28" s="9">
        <v>45852.333333333336</v>
      </c>
      <c r="W28" s="9">
        <v>45853.600694444445</v>
      </c>
    </row>
    <row r="29" spans="1:23" x14ac:dyDescent="0.35">
      <c r="A29" s="5">
        <v>18173</v>
      </c>
      <c r="B29" t="s">
        <v>126</v>
      </c>
      <c r="C29" t="s">
        <v>41</v>
      </c>
      <c r="D29" t="s">
        <v>41</v>
      </c>
      <c r="E29" t="s">
        <v>41</v>
      </c>
      <c r="F29" t="s">
        <v>42</v>
      </c>
      <c r="H29" s="13" t="s">
        <v>127</v>
      </c>
      <c r="I29" t="s">
        <v>128</v>
      </c>
      <c r="J29" s="7">
        <v>45852.333333333336</v>
      </c>
      <c r="K29" s="7">
        <v>45853.599999999999</v>
      </c>
      <c r="L29" t="s">
        <v>45</v>
      </c>
      <c r="M29" t="s">
        <v>46</v>
      </c>
      <c r="N29" t="s">
        <v>47</v>
      </c>
      <c r="O29" t="s">
        <v>48</v>
      </c>
      <c r="P29" t="s">
        <v>49</v>
      </c>
      <c r="R29" s="7">
        <v>45852.333333333336</v>
      </c>
      <c r="S29" s="7">
        <v>45853.599999999999</v>
      </c>
      <c r="T29" t="s">
        <v>29</v>
      </c>
      <c r="U29" s="9" t="s">
        <v>30</v>
      </c>
      <c r="V29" s="9">
        <v>45852.333333333336</v>
      </c>
      <c r="W29" s="9">
        <v>45853.599999999999</v>
      </c>
    </row>
    <row r="30" spans="1:23" x14ac:dyDescent="0.35">
      <c r="A30" s="5">
        <v>18174</v>
      </c>
      <c r="B30" t="s">
        <v>129</v>
      </c>
      <c r="C30" t="s">
        <v>41</v>
      </c>
      <c r="D30" t="s">
        <v>41</v>
      </c>
      <c r="E30" t="s">
        <v>41</v>
      </c>
      <c r="F30" t="s">
        <v>42</v>
      </c>
      <c r="H30" s="13" t="s">
        <v>130</v>
      </c>
      <c r="I30" t="s">
        <v>131</v>
      </c>
      <c r="J30" s="7">
        <v>45852.333333333336</v>
      </c>
      <c r="K30" s="7">
        <v>45853.600694444445</v>
      </c>
      <c r="L30" t="s">
        <v>45</v>
      </c>
      <c r="M30" t="s">
        <v>46</v>
      </c>
      <c r="N30" t="s">
        <v>47</v>
      </c>
      <c r="O30" t="s">
        <v>48</v>
      </c>
      <c r="P30" t="s">
        <v>49</v>
      </c>
      <c r="R30" s="7">
        <v>45852.333333333336</v>
      </c>
      <c r="S30" s="7">
        <v>45853.600694444445</v>
      </c>
      <c r="T30" t="s">
        <v>29</v>
      </c>
      <c r="U30" s="9" t="s">
        <v>30</v>
      </c>
      <c r="V30" s="9">
        <v>45852.333333333336</v>
      </c>
      <c r="W30" s="9">
        <v>45853.600694444445</v>
      </c>
    </row>
    <row r="31" spans="1:23" x14ac:dyDescent="0.35">
      <c r="A31" s="5">
        <v>18175</v>
      </c>
      <c r="B31" t="s">
        <v>132</v>
      </c>
      <c r="C31" t="s">
        <v>41</v>
      </c>
      <c r="D31" t="s">
        <v>41</v>
      </c>
      <c r="E31" t="s">
        <v>41</v>
      </c>
      <c r="F31" t="s">
        <v>42</v>
      </c>
      <c r="H31" s="13" t="s">
        <v>133</v>
      </c>
      <c r="I31" t="s">
        <v>134</v>
      </c>
      <c r="J31" s="7">
        <v>45852.333333333336</v>
      </c>
      <c r="K31" s="7">
        <v>45853.60833333333</v>
      </c>
      <c r="L31" t="s">
        <v>45</v>
      </c>
      <c r="M31" t="s">
        <v>46</v>
      </c>
      <c r="N31" t="s">
        <v>47</v>
      </c>
      <c r="O31" t="s">
        <v>48</v>
      </c>
      <c r="P31" t="s">
        <v>49</v>
      </c>
      <c r="R31" s="7">
        <v>45852.333333333336</v>
      </c>
      <c r="S31" s="7">
        <v>45853.60833333333</v>
      </c>
      <c r="T31" t="s">
        <v>29</v>
      </c>
      <c r="U31" s="9" t="s">
        <v>30</v>
      </c>
      <c r="V31" s="9">
        <v>45852.333333333336</v>
      </c>
      <c r="W31" s="9">
        <v>45853.60833333333</v>
      </c>
    </row>
    <row r="32" spans="1:23" x14ac:dyDescent="0.35">
      <c r="A32" s="5">
        <v>18176</v>
      </c>
      <c r="B32" t="s">
        <v>135</v>
      </c>
      <c r="C32" t="s">
        <v>41</v>
      </c>
      <c r="D32" t="s">
        <v>41</v>
      </c>
      <c r="E32" t="s">
        <v>41</v>
      </c>
      <c r="F32" t="s">
        <v>42</v>
      </c>
      <c r="H32" s="13" t="s">
        <v>136</v>
      </c>
      <c r="I32" t="s">
        <v>137</v>
      </c>
      <c r="J32" s="7">
        <v>45852.333333333336</v>
      </c>
      <c r="K32" s="7">
        <v>45853.61041666667</v>
      </c>
      <c r="L32" t="s">
        <v>45</v>
      </c>
      <c r="M32" t="s">
        <v>46</v>
      </c>
      <c r="N32" t="s">
        <v>47</v>
      </c>
      <c r="O32" t="s">
        <v>48</v>
      </c>
      <c r="P32" t="s">
        <v>49</v>
      </c>
      <c r="R32" s="7">
        <v>45852.333333333336</v>
      </c>
      <c r="S32" s="7">
        <v>45853.61041666667</v>
      </c>
      <c r="T32" t="s">
        <v>29</v>
      </c>
      <c r="U32" s="9" t="s">
        <v>30</v>
      </c>
      <c r="V32" s="9">
        <v>45852.333333333336</v>
      </c>
      <c r="W32" s="9">
        <v>45853.61041666667</v>
      </c>
    </row>
    <row r="33" spans="1:23" x14ac:dyDescent="0.35">
      <c r="A33" s="5">
        <v>18177</v>
      </c>
      <c r="B33" t="s">
        <v>138</v>
      </c>
      <c r="C33" t="s">
        <v>41</v>
      </c>
      <c r="D33" t="s">
        <v>41</v>
      </c>
      <c r="E33" t="s">
        <v>41</v>
      </c>
      <c r="F33" t="s">
        <v>42</v>
      </c>
      <c r="H33" s="13" t="s">
        <v>139</v>
      </c>
      <c r="I33" t="s">
        <v>140</v>
      </c>
      <c r="J33" s="7">
        <v>45852.333333333336</v>
      </c>
      <c r="K33" s="7">
        <v>45853.61041666667</v>
      </c>
      <c r="L33" t="s">
        <v>45</v>
      </c>
      <c r="M33" t="s">
        <v>46</v>
      </c>
      <c r="N33" t="s">
        <v>47</v>
      </c>
      <c r="O33" t="s">
        <v>48</v>
      </c>
      <c r="P33" t="s">
        <v>49</v>
      </c>
      <c r="R33" s="7">
        <v>45852.333333333336</v>
      </c>
      <c r="S33" s="7">
        <v>45853.61041666667</v>
      </c>
      <c r="T33" t="s">
        <v>29</v>
      </c>
      <c r="U33" s="9" t="s">
        <v>30</v>
      </c>
      <c r="V33" s="9">
        <v>45852.333333333336</v>
      </c>
      <c r="W33" s="9">
        <v>45853.61041666667</v>
      </c>
    </row>
    <row r="34" spans="1:23" x14ac:dyDescent="0.35">
      <c r="A34" s="5">
        <v>18178</v>
      </c>
      <c r="B34" t="s">
        <v>141</v>
      </c>
      <c r="C34" t="s">
        <v>41</v>
      </c>
      <c r="D34" t="s">
        <v>41</v>
      </c>
      <c r="E34" t="s">
        <v>41</v>
      </c>
      <c r="F34" t="s">
        <v>42</v>
      </c>
      <c r="H34" s="13" t="s">
        <v>142</v>
      </c>
      <c r="I34" t="s">
        <v>143</v>
      </c>
      <c r="J34" s="7">
        <v>45852.333333333336</v>
      </c>
      <c r="K34" s="7">
        <v>45853.613888888889</v>
      </c>
      <c r="L34" t="s">
        <v>45</v>
      </c>
      <c r="M34" t="s">
        <v>46</v>
      </c>
      <c r="N34" t="s">
        <v>47</v>
      </c>
      <c r="O34" t="s">
        <v>48</v>
      </c>
      <c r="P34" t="s">
        <v>49</v>
      </c>
      <c r="R34" s="7">
        <v>45852.333333333336</v>
      </c>
      <c r="S34" s="7">
        <v>45853.613888888889</v>
      </c>
      <c r="T34" t="s">
        <v>29</v>
      </c>
      <c r="U34" s="9" t="s">
        <v>30</v>
      </c>
      <c r="V34" s="9">
        <v>45852.333333333336</v>
      </c>
      <c r="W34" s="9">
        <v>45853.613888888889</v>
      </c>
    </row>
    <row r="35" spans="1:23" x14ac:dyDescent="0.35">
      <c r="A35" s="5">
        <v>18179</v>
      </c>
      <c r="B35" t="s">
        <v>144</v>
      </c>
      <c r="C35" t="s">
        <v>41</v>
      </c>
      <c r="D35" t="s">
        <v>41</v>
      </c>
      <c r="E35" t="s">
        <v>41</v>
      </c>
      <c r="F35" t="s">
        <v>42</v>
      </c>
      <c r="H35" s="13" t="s">
        <v>145</v>
      </c>
      <c r="I35" t="s">
        <v>146</v>
      </c>
      <c r="J35" s="7">
        <v>45852.333333333336</v>
      </c>
      <c r="K35" s="7">
        <v>45853.614583333336</v>
      </c>
      <c r="L35" t="s">
        <v>45</v>
      </c>
      <c r="M35" t="s">
        <v>46</v>
      </c>
      <c r="N35" t="s">
        <v>47</v>
      </c>
      <c r="O35" t="s">
        <v>48</v>
      </c>
      <c r="P35" t="s">
        <v>49</v>
      </c>
      <c r="R35" s="7">
        <v>45852.333333333336</v>
      </c>
      <c r="S35" s="7">
        <v>45853.614583333336</v>
      </c>
      <c r="T35" t="s">
        <v>29</v>
      </c>
      <c r="U35" s="9" t="s">
        <v>30</v>
      </c>
      <c r="V35" s="9">
        <v>45852.333333333336</v>
      </c>
      <c r="W35" s="9">
        <v>45853.614583333336</v>
      </c>
    </row>
    <row r="36" spans="1:23" x14ac:dyDescent="0.35">
      <c r="A36" s="5">
        <v>18180</v>
      </c>
      <c r="B36" t="s">
        <v>147</v>
      </c>
      <c r="C36" t="s">
        <v>41</v>
      </c>
      <c r="D36" t="s">
        <v>41</v>
      </c>
      <c r="E36" t="s">
        <v>41</v>
      </c>
      <c r="F36" t="s">
        <v>42</v>
      </c>
      <c r="H36" s="13" t="s">
        <v>148</v>
      </c>
      <c r="I36" t="s">
        <v>149</v>
      </c>
      <c r="J36" s="7">
        <v>45852.333333333336</v>
      </c>
      <c r="K36" s="7">
        <v>45853.615277777775</v>
      </c>
      <c r="L36" t="s">
        <v>45</v>
      </c>
      <c r="M36" t="s">
        <v>46</v>
      </c>
      <c r="N36" t="s">
        <v>47</v>
      </c>
      <c r="O36" t="s">
        <v>48</v>
      </c>
      <c r="P36" t="s">
        <v>49</v>
      </c>
      <c r="R36" s="7">
        <v>45852.333333333336</v>
      </c>
      <c r="S36" s="7">
        <v>45853.615277777775</v>
      </c>
      <c r="T36" t="s">
        <v>29</v>
      </c>
      <c r="U36" s="9" t="s">
        <v>30</v>
      </c>
      <c r="V36" s="9">
        <v>45852.333333333336</v>
      </c>
      <c r="W36" s="9">
        <v>45853.615277777775</v>
      </c>
    </row>
    <row r="37" spans="1:23" x14ac:dyDescent="0.35">
      <c r="A37" s="5">
        <v>18181</v>
      </c>
      <c r="B37" t="s">
        <v>150</v>
      </c>
      <c r="C37" t="s">
        <v>41</v>
      </c>
      <c r="D37" t="s">
        <v>41</v>
      </c>
      <c r="E37" t="s">
        <v>41</v>
      </c>
      <c r="F37" t="s">
        <v>42</v>
      </c>
      <c r="H37" s="13" t="s">
        <v>151</v>
      </c>
      <c r="I37" t="s">
        <v>152</v>
      </c>
      <c r="J37" s="7">
        <v>45852.333333333336</v>
      </c>
      <c r="K37" s="7">
        <v>45853.615277777775</v>
      </c>
      <c r="L37" t="s">
        <v>45</v>
      </c>
      <c r="M37" t="s">
        <v>46</v>
      </c>
      <c r="N37" t="s">
        <v>47</v>
      </c>
      <c r="O37" t="s">
        <v>48</v>
      </c>
      <c r="P37" t="s">
        <v>49</v>
      </c>
      <c r="R37" s="7">
        <v>45852.333333333336</v>
      </c>
      <c r="S37" s="7">
        <v>45853.615277777775</v>
      </c>
      <c r="T37" t="s">
        <v>29</v>
      </c>
      <c r="U37" s="9" t="s">
        <v>30</v>
      </c>
      <c r="V37" s="9">
        <v>45852.333333333336</v>
      </c>
      <c r="W37" s="9">
        <v>45853.615277777775</v>
      </c>
    </row>
    <row r="38" spans="1:23" x14ac:dyDescent="0.35">
      <c r="A38" s="5">
        <v>18182</v>
      </c>
      <c r="B38" t="s">
        <v>153</v>
      </c>
      <c r="C38" t="s">
        <v>41</v>
      </c>
      <c r="D38" t="s">
        <v>41</v>
      </c>
      <c r="E38" t="s">
        <v>41</v>
      </c>
      <c r="F38" t="s">
        <v>42</v>
      </c>
      <c r="H38" s="13" t="s">
        <v>154</v>
      </c>
      <c r="I38" t="s">
        <v>155</v>
      </c>
      <c r="J38" s="7">
        <v>45852.333333333336</v>
      </c>
      <c r="K38" s="7">
        <v>45853.615972222222</v>
      </c>
      <c r="L38" t="s">
        <v>45</v>
      </c>
      <c r="M38" t="s">
        <v>46</v>
      </c>
      <c r="N38" t="s">
        <v>47</v>
      </c>
      <c r="O38" t="s">
        <v>48</v>
      </c>
      <c r="P38" t="s">
        <v>49</v>
      </c>
      <c r="R38" s="7">
        <v>45852.333333333336</v>
      </c>
      <c r="S38" s="7">
        <v>45853.615972222222</v>
      </c>
      <c r="T38" t="s">
        <v>29</v>
      </c>
      <c r="U38" s="9" t="s">
        <v>30</v>
      </c>
      <c r="V38" s="9">
        <v>45852.333333333336</v>
      </c>
      <c r="W38" s="9">
        <v>45853.615972222222</v>
      </c>
    </row>
    <row r="39" spans="1:23" x14ac:dyDescent="0.35">
      <c r="A39" s="5">
        <v>18183</v>
      </c>
      <c r="B39" t="s">
        <v>156</v>
      </c>
      <c r="C39" t="s">
        <v>41</v>
      </c>
      <c r="D39" t="s">
        <v>41</v>
      </c>
      <c r="E39" t="s">
        <v>41</v>
      </c>
      <c r="F39" t="s">
        <v>42</v>
      </c>
      <c r="H39" s="13" t="s">
        <v>157</v>
      </c>
      <c r="I39" t="s">
        <v>158</v>
      </c>
      <c r="J39" s="7">
        <v>45854.518750000003</v>
      </c>
      <c r="K39" s="7">
        <v>45854.606249999997</v>
      </c>
      <c r="L39" t="s">
        <v>159</v>
      </c>
      <c r="M39" t="s">
        <v>160</v>
      </c>
      <c r="N39" t="s">
        <v>161</v>
      </c>
      <c r="O39" t="s">
        <v>162</v>
      </c>
      <c r="P39" t="s">
        <v>163</v>
      </c>
      <c r="R39" s="7">
        <v>45854.518750000003</v>
      </c>
      <c r="S39" s="7">
        <v>45854.606249999997</v>
      </c>
      <c r="T39" t="s">
        <v>29</v>
      </c>
      <c r="U39" s="9" t="s">
        <v>30</v>
      </c>
      <c r="V39" s="9">
        <v>45854.518750000003</v>
      </c>
      <c r="W39" s="9">
        <v>45854.606249999997</v>
      </c>
    </row>
    <row r="40" spans="1:23" x14ac:dyDescent="0.35">
      <c r="A40" s="5">
        <v>18184</v>
      </c>
      <c r="B40" t="s">
        <v>164</v>
      </c>
      <c r="C40" t="s">
        <v>41</v>
      </c>
      <c r="D40" t="s">
        <v>41</v>
      </c>
      <c r="E40" t="s">
        <v>41</v>
      </c>
      <c r="F40" t="s">
        <v>42</v>
      </c>
      <c r="H40" s="13" t="s">
        <v>165</v>
      </c>
      <c r="I40" t="s">
        <v>166</v>
      </c>
      <c r="J40" s="7">
        <v>45854.695138888892</v>
      </c>
      <c r="K40" s="7">
        <v>45854.695138888892</v>
      </c>
      <c r="L40" t="s">
        <v>45</v>
      </c>
      <c r="M40" t="s">
        <v>46</v>
      </c>
      <c r="N40" t="s">
        <v>167</v>
      </c>
      <c r="O40" t="s">
        <v>168</v>
      </c>
      <c r="P40" t="s">
        <v>49</v>
      </c>
      <c r="Q40" s="8" t="s">
        <v>169</v>
      </c>
      <c r="R40" s="7">
        <v>45854.695138888892</v>
      </c>
      <c r="S40" s="7">
        <v>45854.695138888892</v>
      </c>
      <c r="T40" t="s">
        <v>29</v>
      </c>
      <c r="U40" s="9" t="s">
        <v>30</v>
      </c>
      <c r="V40" s="9">
        <v>45854.695138888892</v>
      </c>
      <c r="W40" s="9">
        <v>45854.695138888892</v>
      </c>
    </row>
    <row r="41" spans="1:23" x14ac:dyDescent="0.35">
      <c r="A41" s="5">
        <v>18185</v>
      </c>
      <c r="B41" t="s">
        <v>170</v>
      </c>
      <c r="C41" t="s">
        <v>41</v>
      </c>
      <c r="D41" t="s">
        <v>41</v>
      </c>
      <c r="E41" t="s">
        <v>41</v>
      </c>
      <c r="F41" t="s">
        <v>42</v>
      </c>
      <c r="H41" s="13" t="s">
        <v>171</v>
      </c>
      <c r="I41" t="s">
        <v>172</v>
      </c>
      <c r="J41" s="7">
        <v>45852.333333333336</v>
      </c>
      <c r="K41" s="7">
        <v>45853.616666666669</v>
      </c>
      <c r="L41" t="s">
        <v>45</v>
      </c>
      <c r="M41" t="s">
        <v>46</v>
      </c>
      <c r="N41" t="s">
        <v>47</v>
      </c>
      <c r="O41" t="s">
        <v>48</v>
      </c>
      <c r="P41" t="s">
        <v>49</v>
      </c>
      <c r="R41" s="7">
        <v>45852.333333333336</v>
      </c>
      <c r="S41" s="7">
        <v>45853.616666666669</v>
      </c>
      <c r="T41" t="s">
        <v>29</v>
      </c>
      <c r="U41" s="9" t="s">
        <v>30</v>
      </c>
      <c r="V41" s="9">
        <v>45852.333333333336</v>
      </c>
      <c r="W41" s="9">
        <v>45853.616666666669</v>
      </c>
    </row>
    <row r="42" spans="1:23" x14ac:dyDescent="0.35">
      <c r="A42" s="5">
        <v>18186</v>
      </c>
      <c r="B42" t="s">
        <v>173</v>
      </c>
      <c r="C42" t="s">
        <v>86</v>
      </c>
      <c r="D42" t="s">
        <v>86</v>
      </c>
      <c r="E42" t="s">
        <v>86</v>
      </c>
      <c r="F42" t="s">
        <v>174</v>
      </c>
      <c r="H42" s="13" t="s">
        <v>175</v>
      </c>
      <c r="I42" t="s">
        <v>176</v>
      </c>
      <c r="J42" s="7">
        <v>45910.333333333336</v>
      </c>
      <c r="K42" s="7">
        <v>45910.5</v>
      </c>
      <c r="L42" t="s">
        <v>81</v>
      </c>
      <c r="M42" t="s">
        <v>82</v>
      </c>
      <c r="N42" t="s">
        <v>177</v>
      </c>
      <c r="O42" t="s">
        <v>178</v>
      </c>
      <c r="P42" t="s">
        <v>72</v>
      </c>
      <c r="U42" s="9">
        <v>45910.333333333336</v>
      </c>
      <c r="V42" s="9">
        <v>45910.333333333336</v>
      </c>
      <c r="W42" s="9">
        <v>45910.5</v>
      </c>
    </row>
    <row r="43" spans="1:23" x14ac:dyDescent="0.35">
      <c r="A43" s="5">
        <v>18187</v>
      </c>
      <c r="B43" t="s">
        <v>179</v>
      </c>
      <c r="C43" t="s">
        <v>86</v>
      </c>
      <c r="D43" t="s">
        <v>86</v>
      </c>
      <c r="E43" t="s">
        <v>86</v>
      </c>
      <c r="F43" t="s">
        <v>174</v>
      </c>
      <c r="H43" s="13" t="s">
        <v>180</v>
      </c>
      <c r="I43" t="s">
        <v>176</v>
      </c>
      <c r="J43" s="7">
        <v>45910.333333333336</v>
      </c>
      <c r="K43" s="7">
        <v>45910.5</v>
      </c>
      <c r="L43" t="s">
        <v>81</v>
      </c>
      <c r="M43" t="s">
        <v>82</v>
      </c>
      <c r="N43" t="s">
        <v>177</v>
      </c>
      <c r="O43" t="s">
        <v>178</v>
      </c>
      <c r="P43" t="s">
        <v>72</v>
      </c>
      <c r="U43" s="9">
        <v>45910.333333333336</v>
      </c>
      <c r="V43" s="9">
        <v>45910.333333333336</v>
      </c>
      <c r="W43" s="9">
        <v>45910.5</v>
      </c>
    </row>
    <row r="44" spans="1:23" x14ac:dyDescent="0.35">
      <c r="A44" s="5">
        <v>18188</v>
      </c>
      <c r="B44" t="s">
        <v>181</v>
      </c>
      <c r="C44" t="s">
        <v>41</v>
      </c>
      <c r="D44" t="s">
        <v>41</v>
      </c>
      <c r="E44" t="s">
        <v>41</v>
      </c>
      <c r="F44" t="s">
        <v>42</v>
      </c>
      <c r="H44" s="13" t="s">
        <v>182</v>
      </c>
      <c r="I44" t="s">
        <v>183</v>
      </c>
      <c r="J44" s="7">
        <v>45852.333333333336</v>
      </c>
      <c r="K44" s="7">
        <v>45853.617361111108</v>
      </c>
      <c r="L44" t="s">
        <v>49</v>
      </c>
      <c r="M44" t="s">
        <v>184</v>
      </c>
      <c r="N44" t="s">
        <v>185</v>
      </c>
      <c r="O44" t="s">
        <v>186</v>
      </c>
      <c r="P44" t="s">
        <v>49</v>
      </c>
      <c r="R44" s="7">
        <v>45852.333333333336</v>
      </c>
      <c r="S44" s="7">
        <v>45853.617361111108</v>
      </c>
      <c r="T44" t="s">
        <v>29</v>
      </c>
      <c r="U44" s="9" t="s">
        <v>30</v>
      </c>
      <c r="V44" s="9">
        <v>45852.333333333336</v>
      </c>
      <c r="W44" s="9">
        <v>45853.617361111108</v>
      </c>
    </row>
    <row r="45" spans="1:23" x14ac:dyDescent="0.35">
      <c r="A45" s="5">
        <v>18189</v>
      </c>
      <c r="B45" t="s">
        <v>187</v>
      </c>
      <c r="C45" t="s">
        <v>41</v>
      </c>
      <c r="D45" t="s">
        <v>41</v>
      </c>
      <c r="E45" t="s">
        <v>41</v>
      </c>
      <c r="F45" t="s">
        <v>42</v>
      </c>
      <c r="H45" s="13" t="s">
        <v>188</v>
      </c>
      <c r="I45" t="s">
        <v>189</v>
      </c>
      <c r="J45" s="7">
        <v>45852.333333333336</v>
      </c>
      <c r="K45" s="7">
        <v>45853.624305555553</v>
      </c>
      <c r="L45" t="s">
        <v>190</v>
      </c>
      <c r="M45" t="s">
        <v>191</v>
      </c>
      <c r="N45" t="s">
        <v>192</v>
      </c>
      <c r="O45" t="s">
        <v>193</v>
      </c>
      <c r="P45" t="s">
        <v>194</v>
      </c>
      <c r="R45" s="7">
        <v>45852.333333333336</v>
      </c>
      <c r="S45" s="7">
        <v>45853.624305555553</v>
      </c>
      <c r="T45" t="s">
        <v>29</v>
      </c>
      <c r="U45" s="9" t="s">
        <v>30</v>
      </c>
      <c r="V45" s="9">
        <v>45852.333333333336</v>
      </c>
      <c r="W45" s="9">
        <v>45853.624305555553</v>
      </c>
    </row>
    <row r="46" spans="1:23" x14ac:dyDescent="0.35">
      <c r="A46" s="5">
        <v>18190</v>
      </c>
      <c r="B46" t="s">
        <v>195</v>
      </c>
      <c r="C46" t="s">
        <v>41</v>
      </c>
      <c r="D46" t="s">
        <v>41</v>
      </c>
      <c r="E46" t="s">
        <v>41</v>
      </c>
      <c r="F46" t="s">
        <v>42</v>
      </c>
      <c r="H46" s="13" t="s">
        <v>196</v>
      </c>
      <c r="I46" t="s">
        <v>197</v>
      </c>
      <c r="J46" s="7">
        <v>45852.333333333336</v>
      </c>
      <c r="K46" s="7">
        <v>45853.625694444447</v>
      </c>
      <c r="L46" t="s">
        <v>198</v>
      </c>
      <c r="M46" t="s">
        <v>184</v>
      </c>
      <c r="N46" t="s">
        <v>199</v>
      </c>
      <c r="O46" t="s">
        <v>200</v>
      </c>
      <c r="P46" t="s">
        <v>35</v>
      </c>
      <c r="R46" s="7">
        <v>45852.333333333336</v>
      </c>
      <c r="S46" s="7">
        <v>45853.625694444447</v>
      </c>
      <c r="T46" t="s">
        <v>29</v>
      </c>
      <c r="U46" s="9" t="s">
        <v>30</v>
      </c>
      <c r="V46" s="9">
        <v>45852.333333333336</v>
      </c>
      <c r="W46" s="9">
        <v>45853.625694444447</v>
      </c>
    </row>
    <row r="47" spans="1:23" x14ac:dyDescent="0.35">
      <c r="A47" s="5">
        <v>18191</v>
      </c>
      <c r="B47" t="s">
        <v>201</v>
      </c>
      <c r="C47" t="s">
        <v>41</v>
      </c>
      <c r="D47" t="s">
        <v>41</v>
      </c>
      <c r="E47" t="s">
        <v>41</v>
      </c>
      <c r="F47" t="s">
        <v>42</v>
      </c>
      <c r="H47" s="13" t="s">
        <v>202</v>
      </c>
      <c r="I47" t="s">
        <v>203</v>
      </c>
      <c r="J47" s="7">
        <v>45852.333333333336</v>
      </c>
      <c r="K47" s="7">
        <v>45853.628472222219</v>
      </c>
      <c r="L47" t="s">
        <v>204</v>
      </c>
      <c r="M47" t="s">
        <v>205</v>
      </c>
      <c r="N47" t="s">
        <v>206</v>
      </c>
      <c r="O47" t="s">
        <v>207</v>
      </c>
      <c r="P47" t="s">
        <v>35</v>
      </c>
      <c r="R47" s="7">
        <v>45852.333333333336</v>
      </c>
      <c r="S47" s="7">
        <v>45853.628472222219</v>
      </c>
      <c r="T47" t="s">
        <v>29</v>
      </c>
      <c r="U47" s="9" t="s">
        <v>30</v>
      </c>
      <c r="V47" s="9">
        <v>45852.333333333336</v>
      </c>
      <c r="W47" s="9">
        <v>45853.628472222219</v>
      </c>
    </row>
    <row r="48" spans="1:23" x14ac:dyDescent="0.35">
      <c r="A48" s="5">
        <v>20886</v>
      </c>
      <c r="B48" t="s">
        <v>208</v>
      </c>
      <c r="C48" t="s">
        <v>41</v>
      </c>
      <c r="D48" t="s">
        <v>41</v>
      </c>
      <c r="E48" t="s">
        <v>41</v>
      </c>
      <c r="F48" t="s">
        <v>42</v>
      </c>
      <c r="H48" s="13" t="s">
        <v>209</v>
      </c>
      <c r="I48" t="s">
        <v>210</v>
      </c>
      <c r="J48" s="7">
        <v>45859.594444444447</v>
      </c>
      <c r="K48" s="7">
        <v>45861.618750000001</v>
      </c>
      <c r="L48" t="s">
        <v>211</v>
      </c>
      <c r="M48" t="s">
        <v>212</v>
      </c>
      <c r="N48" t="s">
        <v>213</v>
      </c>
      <c r="O48" t="s">
        <v>214</v>
      </c>
      <c r="P48" t="s">
        <v>72</v>
      </c>
      <c r="R48" s="7">
        <v>45859.594444444447</v>
      </c>
      <c r="S48" s="7">
        <v>45861.618750000001</v>
      </c>
      <c r="U48" s="9">
        <v>45856.333333333336</v>
      </c>
      <c r="V48" s="9">
        <v>45859.594444444447</v>
      </c>
      <c r="W48" s="9">
        <v>45861.618750000001</v>
      </c>
    </row>
    <row r="49" spans="1:23" x14ac:dyDescent="0.35">
      <c r="A49" s="5">
        <v>18192</v>
      </c>
      <c r="B49" t="s">
        <v>215</v>
      </c>
      <c r="F49" t="s">
        <v>42</v>
      </c>
      <c r="H49" s="12" t="s">
        <v>216</v>
      </c>
      <c r="I49" t="s">
        <v>217</v>
      </c>
      <c r="J49" s="7">
        <v>45852.333333333336</v>
      </c>
      <c r="K49" s="7">
        <v>45915.4</v>
      </c>
      <c r="R49" s="7">
        <v>45852.333333333336</v>
      </c>
      <c r="S49" s="7">
        <v>45873.708333333336</v>
      </c>
      <c r="T49" t="s">
        <v>29</v>
      </c>
      <c r="U49" s="9" t="s">
        <v>30</v>
      </c>
      <c r="V49" s="9">
        <v>45852.333333333336</v>
      </c>
      <c r="W49" s="9">
        <v>45915.4</v>
      </c>
    </row>
    <row r="50" spans="1:23" x14ac:dyDescent="0.35">
      <c r="A50" s="5">
        <v>18193</v>
      </c>
      <c r="B50" t="s">
        <v>218</v>
      </c>
      <c r="F50" t="s">
        <v>42</v>
      </c>
      <c r="H50" s="13" t="s">
        <v>219</v>
      </c>
      <c r="I50" t="s">
        <v>220</v>
      </c>
      <c r="J50" s="7">
        <v>45852.333333333336</v>
      </c>
      <c r="K50" s="7">
        <v>45870.370138888888</v>
      </c>
      <c r="R50" s="7">
        <v>45853.681250000001</v>
      </c>
      <c r="S50" s="7">
        <v>45867.484027777777</v>
      </c>
      <c r="T50" t="s">
        <v>29</v>
      </c>
      <c r="U50" s="9" t="s">
        <v>30</v>
      </c>
      <c r="V50" s="9">
        <v>45852.333333333336</v>
      </c>
      <c r="W50" s="9">
        <v>45870.370138888888</v>
      </c>
    </row>
    <row r="51" spans="1:23" x14ac:dyDescent="0.35">
      <c r="A51" s="5">
        <v>18194</v>
      </c>
      <c r="B51" t="s">
        <v>221</v>
      </c>
      <c r="C51" t="s">
        <v>41</v>
      </c>
      <c r="D51" t="s">
        <v>41</v>
      </c>
      <c r="E51" t="s">
        <v>41</v>
      </c>
      <c r="F51" t="s">
        <v>42</v>
      </c>
      <c r="H51" s="15" t="s">
        <v>222</v>
      </c>
      <c r="I51" t="s">
        <v>166</v>
      </c>
      <c r="J51" s="7">
        <v>45861.618750000001</v>
      </c>
      <c r="K51" s="7">
        <v>45861.618750000001</v>
      </c>
      <c r="L51" t="s">
        <v>223</v>
      </c>
      <c r="M51" t="s">
        <v>224</v>
      </c>
      <c r="N51" t="s">
        <v>225</v>
      </c>
      <c r="O51" t="s">
        <v>226</v>
      </c>
      <c r="P51" t="s">
        <v>49</v>
      </c>
      <c r="R51" s="7">
        <v>45861.618750000001</v>
      </c>
      <c r="S51" s="7">
        <v>45861.618750000001</v>
      </c>
      <c r="T51" t="s">
        <v>29</v>
      </c>
      <c r="U51" s="9" t="s">
        <v>30</v>
      </c>
      <c r="V51" s="9">
        <v>45861.618750000001</v>
      </c>
      <c r="W51" s="9">
        <v>45861.618750000001</v>
      </c>
    </row>
    <row r="52" spans="1:23" x14ac:dyDescent="0.35">
      <c r="A52" s="5">
        <v>18195</v>
      </c>
      <c r="B52" t="s">
        <v>227</v>
      </c>
      <c r="C52" t="s">
        <v>41</v>
      </c>
      <c r="D52" t="s">
        <v>41</v>
      </c>
      <c r="E52" t="s">
        <v>41</v>
      </c>
      <c r="F52" t="s">
        <v>42</v>
      </c>
      <c r="H52" s="15" t="s">
        <v>228</v>
      </c>
      <c r="I52" t="s">
        <v>229</v>
      </c>
      <c r="J52" s="7">
        <v>45861.631249999999</v>
      </c>
      <c r="K52" s="7">
        <v>45866.571527777778</v>
      </c>
      <c r="L52" t="s">
        <v>45</v>
      </c>
      <c r="M52" t="s">
        <v>46</v>
      </c>
      <c r="N52" t="s">
        <v>47</v>
      </c>
      <c r="O52" t="s">
        <v>48</v>
      </c>
      <c r="P52" t="s">
        <v>49</v>
      </c>
      <c r="Q52" s="8" t="s">
        <v>230</v>
      </c>
      <c r="R52" s="7">
        <v>45861.631249999999</v>
      </c>
      <c r="S52" s="7">
        <v>45866.571527777778</v>
      </c>
      <c r="T52" t="s">
        <v>29</v>
      </c>
      <c r="U52" s="9" t="s">
        <v>30</v>
      </c>
      <c r="V52" s="9">
        <v>45861.631249999999</v>
      </c>
      <c r="W52" s="9">
        <v>45866.571527777778</v>
      </c>
    </row>
    <row r="53" spans="1:23" x14ac:dyDescent="0.35">
      <c r="A53" s="5">
        <v>18196</v>
      </c>
      <c r="B53" t="s">
        <v>231</v>
      </c>
      <c r="C53" t="s">
        <v>41</v>
      </c>
      <c r="D53" t="s">
        <v>41</v>
      </c>
      <c r="E53" t="s">
        <v>41</v>
      </c>
      <c r="F53" t="s">
        <v>42</v>
      </c>
      <c r="H53" s="15" t="s">
        <v>232</v>
      </c>
      <c r="I53" t="s">
        <v>166</v>
      </c>
      <c r="J53" s="7">
        <v>45853.681250000001</v>
      </c>
      <c r="K53" s="7">
        <v>45853.681250000001</v>
      </c>
      <c r="L53" t="s">
        <v>45</v>
      </c>
      <c r="M53" t="s">
        <v>46</v>
      </c>
      <c r="N53" t="s">
        <v>47</v>
      </c>
      <c r="O53" t="s">
        <v>48</v>
      </c>
      <c r="P53" t="s">
        <v>49</v>
      </c>
      <c r="Q53" s="8" t="s">
        <v>233</v>
      </c>
      <c r="R53" s="7">
        <v>45853.681250000001</v>
      </c>
      <c r="S53" s="7">
        <v>45853.681250000001</v>
      </c>
      <c r="T53" t="s">
        <v>29</v>
      </c>
      <c r="U53" s="9" t="s">
        <v>30</v>
      </c>
      <c r="V53" s="9">
        <v>45853.681250000001</v>
      </c>
      <c r="W53" s="9">
        <v>45853.681250000001</v>
      </c>
    </row>
    <row r="54" spans="1:23" x14ac:dyDescent="0.35">
      <c r="A54" s="5">
        <v>18197</v>
      </c>
      <c r="B54" t="s">
        <v>234</v>
      </c>
      <c r="C54" t="s">
        <v>41</v>
      </c>
      <c r="D54" t="s">
        <v>41</v>
      </c>
      <c r="E54" t="s">
        <v>41</v>
      </c>
      <c r="F54" t="s">
        <v>42</v>
      </c>
      <c r="H54" s="15" t="s">
        <v>235</v>
      </c>
      <c r="I54" t="s">
        <v>236</v>
      </c>
      <c r="J54" s="7">
        <v>45853.681250000001</v>
      </c>
      <c r="K54" s="7">
        <v>45867.48333333333</v>
      </c>
      <c r="L54" t="s">
        <v>45</v>
      </c>
      <c r="M54" t="s">
        <v>46</v>
      </c>
      <c r="N54" t="s">
        <v>47</v>
      </c>
      <c r="O54" t="s">
        <v>48</v>
      </c>
      <c r="P54" t="s">
        <v>49</v>
      </c>
      <c r="Q54" s="8" t="s">
        <v>237</v>
      </c>
      <c r="R54" s="7">
        <v>45853.681250000001</v>
      </c>
      <c r="S54" s="7">
        <v>45867.48333333333</v>
      </c>
      <c r="T54" t="s">
        <v>29</v>
      </c>
      <c r="U54" s="9" t="s">
        <v>30</v>
      </c>
      <c r="V54" s="9">
        <v>45853.681250000001</v>
      </c>
      <c r="W54" s="9">
        <v>45867.48333333333</v>
      </c>
    </row>
    <row r="55" spans="1:23" x14ac:dyDescent="0.35">
      <c r="A55" s="5">
        <v>18198</v>
      </c>
      <c r="B55" t="s">
        <v>238</v>
      </c>
      <c r="C55" t="s">
        <v>41</v>
      </c>
      <c r="D55" t="s">
        <v>41</v>
      </c>
      <c r="E55" t="s">
        <v>41</v>
      </c>
      <c r="F55" t="s">
        <v>42</v>
      </c>
      <c r="H55" s="15" t="s">
        <v>239</v>
      </c>
      <c r="I55" t="s">
        <v>240</v>
      </c>
      <c r="J55" s="7">
        <v>45863.352777777778</v>
      </c>
      <c r="K55" s="7">
        <v>45867.484027777777</v>
      </c>
      <c r="L55" t="s">
        <v>45</v>
      </c>
      <c r="M55" t="s">
        <v>46</v>
      </c>
      <c r="N55" t="s">
        <v>47</v>
      </c>
      <c r="O55" t="s">
        <v>48</v>
      </c>
      <c r="P55" t="s">
        <v>49</v>
      </c>
      <c r="Q55" s="8" t="s">
        <v>241</v>
      </c>
      <c r="R55" s="7">
        <v>45863.352777777778</v>
      </c>
      <c r="S55" s="7">
        <v>45867.484027777777</v>
      </c>
      <c r="T55" t="s">
        <v>29</v>
      </c>
      <c r="U55" s="9" t="s">
        <v>30</v>
      </c>
      <c r="V55" s="9">
        <v>45863.352777777778</v>
      </c>
      <c r="W55" s="9">
        <v>45867.484027777777</v>
      </c>
    </row>
    <row r="56" spans="1:23" x14ac:dyDescent="0.35">
      <c r="A56" s="5">
        <v>18199</v>
      </c>
      <c r="B56" t="s">
        <v>242</v>
      </c>
      <c r="F56" t="s">
        <v>42</v>
      </c>
      <c r="H56" s="13" t="s">
        <v>243</v>
      </c>
      <c r="I56" t="s">
        <v>244</v>
      </c>
      <c r="J56" s="7">
        <v>45852.333333333336</v>
      </c>
      <c r="K56" s="7">
        <v>45859.622916666667</v>
      </c>
      <c r="Q56" s="8" t="s">
        <v>245</v>
      </c>
      <c r="R56" s="7">
        <v>45852.333333333336</v>
      </c>
      <c r="S56" s="7">
        <v>45867.48541666667</v>
      </c>
      <c r="T56" t="s">
        <v>29</v>
      </c>
      <c r="U56" s="9" t="s">
        <v>30</v>
      </c>
      <c r="V56" s="9">
        <v>45852.333333333336</v>
      </c>
      <c r="W56" s="9">
        <v>45859.622916666667</v>
      </c>
    </row>
    <row r="57" spans="1:23" x14ac:dyDescent="0.35">
      <c r="A57" s="5">
        <v>18200</v>
      </c>
      <c r="B57" t="s">
        <v>246</v>
      </c>
      <c r="C57" t="s">
        <v>41</v>
      </c>
      <c r="D57" t="s">
        <v>41</v>
      </c>
      <c r="E57" t="s">
        <v>41</v>
      </c>
      <c r="F57" t="s">
        <v>42</v>
      </c>
      <c r="H57" s="15" t="s">
        <v>247</v>
      </c>
      <c r="I57" t="s">
        <v>248</v>
      </c>
      <c r="J57" s="7">
        <v>45852.333333333336</v>
      </c>
      <c r="K57" s="7">
        <v>45867.484722222223</v>
      </c>
      <c r="L57" t="s">
        <v>45</v>
      </c>
      <c r="M57" t="s">
        <v>46</v>
      </c>
      <c r="N57" t="s">
        <v>47</v>
      </c>
      <c r="O57" t="s">
        <v>48</v>
      </c>
      <c r="P57" t="s">
        <v>49</v>
      </c>
      <c r="R57" s="7">
        <v>45852.333333333336</v>
      </c>
      <c r="S57" s="7">
        <v>45867.484722222223</v>
      </c>
      <c r="T57" t="s">
        <v>29</v>
      </c>
      <c r="U57" s="9" t="s">
        <v>30</v>
      </c>
      <c r="V57" s="9">
        <v>45852.333333333336</v>
      </c>
      <c r="W57" s="9">
        <v>45867.484722222223</v>
      </c>
    </row>
    <row r="58" spans="1:23" x14ac:dyDescent="0.35">
      <c r="A58" s="5">
        <v>18201</v>
      </c>
      <c r="B58" t="s">
        <v>249</v>
      </c>
      <c r="C58" t="s">
        <v>41</v>
      </c>
      <c r="D58" t="s">
        <v>41</v>
      </c>
      <c r="E58" t="s">
        <v>41</v>
      </c>
      <c r="F58" t="s">
        <v>42</v>
      </c>
      <c r="H58" s="15" t="s">
        <v>250</v>
      </c>
      <c r="I58" t="s">
        <v>166</v>
      </c>
      <c r="J58" s="7">
        <v>45853.740277777775</v>
      </c>
      <c r="K58" s="7">
        <v>45853.740277777775</v>
      </c>
      <c r="L58" t="s">
        <v>45</v>
      </c>
      <c r="M58" t="s">
        <v>46</v>
      </c>
      <c r="N58" t="s">
        <v>47</v>
      </c>
      <c r="O58" t="s">
        <v>48</v>
      </c>
      <c r="P58" t="s">
        <v>49</v>
      </c>
      <c r="Q58" s="8" t="s">
        <v>251</v>
      </c>
      <c r="R58" s="7">
        <v>45853.740277777775</v>
      </c>
      <c r="S58" s="7">
        <v>45853.740277777775</v>
      </c>
      <c r="T58" t="s">
        <v>29</v>
      </c>
      <c r="U58" s="9" t="s">
        <v>30</v>
      </c>
      <c r="V58" s="9">
        <v>45853.740277777775</v>
      </c>
      <c r="W58" s="9">
        <v>45853.740277777775</v>
      </c>
    </row>
    <row r="59" spans="1:23" x14ac:dyDescent="0.35">
      <c r="A59" s="5">
        <v>18202</v>
      </c>
      <c r="B59" t="s">
        <v>252</v>
      </c>
      <c r="C59" t="s">
        <v>41</v>
      </c>
      <c r="D59" t="s">
        <v>41</v>
      </c>
      <c r="E59" t="s">
        <v>41</v>
      </c>
      <c r="F59" t="s">
        <v>42</v>
      </c>
      <c r="H59" s="15" t="s">
        <v>253</v>
      </c>
      <c r="I59" t="s">
        <v>166</v>
      </c>
      <c r="J59" s="7">
        <v>45853.739583333336</v>
      </c>
      <c r="K59" s="7">
        <v>45853.739583333336</v>
      </c>
      <c r="L59" t="s">
        <v>45</v>
      </c>
      <c r="M59" t="s">
        <v>46</v>
      </c>
      <c r="N59" t="s">
        <v>47</v>
      </c>
      <c r="O59" t="s">
        <v>48</v>
      </c>
      <c r="P59" t="s">
        <v>49</v>
      </c>
      <c r="Q59" s="8" t="s">
        <v>254</v>
      </c>
      <c r="R59" s="7">
        <v>45853.739583333336</v>
      </c>
      <c r="S59" s="7">
        <v>45853.739583333336</v>
      </c>
      <c r="T59" t="s">
        <v>29</v>
      </c>
      <c r="U59" s="9" t="s">
        <v>30</v>
      </c>
      <c r="V59" s="9">
        <v>45853.739583333336</v>
      </c>
      <c r="W59" s="9">
        <v>45853.739583333336</v>
      </c>
    </row>
    <row r="60" spans="1:23" x14ac:dyDescent="0.35">
      <c r="A60" s="5">
        <v>18203</v>
      </c>
      <c r="B60" t="s">
        <v>255</v>
      </c>
      <c r="C60" t="s">
        <v>41</v>
      </c>
      <c r="D60" t="s">
        <v>41</v>
      </c>
      <c r="E60" t="s">
        <v>41</v>
      </c>
      <c r="F60" t="s">
        <v>42</v>
      </c>
      <c r="H60" s="15" t="s">
        <v>256</v>
      </c>
      <c r="I60" t="s">
        <v>257</v>
      </c>
      <c r="J60" s="7">
        <v>45854.333333333336</v>
      </c>
      <c r="K60" s="7">
        <v>45867.48541666667</v>
      </c>
      <c r="L60" t="s">
        <v>45</v>
      </c>
      <c r="M60" t="s">
        <v>46</v>
      </c>
      <c r="N60" t="s">
        <v>47</v>
      </c>
      <c r="O60" t="s">
        <v>48</v>
      </c>
      <c r="P60" t="s">
        <v>49</v>
      </c>
      <c r="Q60" s="8" t="s">
        <v>258</v>
      </c>
      <c r="R60" s="7">
        <v>45854.333333333336</v>
      </c>
      <c r="S60" s="7">
        <v>45867.48541666667</v>
      </c>
      <c r="T60" t="s">
        <v>29</v>
      </c>
      <c r="U60" s="9" t="s">
        <v>30</v>
      </c>
      <c r="V60" s="9">
        <v>45854.333333333336</v>
      </c>
      <c r="W60" s="9">
        <v>45867.48541666667</v>
      </c>
    </row>
    <row r="61" spans="1:23" x14ac:dyDescent="0.35">
      <c r="A61" s="5">
        <v>18209</v>
      </c>
      <c r="B61" t="s">
        <v>259</v>
      </c>
      <c r="F61" t="s">
        <v>42</v>
      </c>
      <c r="H61" s="13" t="s">
        <v>260</v>
      </c>
      <c r="I61" t="s">
        <v>244</v>
      </c>
      <c r="J61" s="7">
        <v>45852.333333333336</v>
      </c>
      <c r="K61" s="7">
        <v>45859.622916666667</v>
      </c>
      <c r="Q61" s="8" t="s">
        <v>261</v>
      </c>
      <c r="R61" s="7">
        <v>45861.651388888888</v>
      </c>
      <c r="S61" s="7">
        <v>45873.708333333336</v>
      </c>
      <c r="T61" t="s">
        <v>29</v>
      </c>
      <c r="U61" s="9" t="s">
        <v>30</v>
      </c>
      <c r="V61" s="9">
        <v>45852.333333333336</v>
      </c>
      <c r="W61" s="9">
        <v>45859.622916666667</v>
      </c>
    </row>
    <row r="62" spans="1:23" x14ac:dyDescent="0.35">
      <c r="A62" s="5">
        <v>18210</v>
      </c>
      <c r="B62" t="s">
        <v>262</v>
      </c>
      <c r="C62" t="s">
        <v>41</v>
      </c>
      <c r="D62" t="s">
        <v>41</v>
      </c>
      <c r="E62" t="s">
        <v>41</v>
      </c>
      <c r="F62" t="s">
        <v>42</v>
      </c>
      <c r="H62" s="15" t="s">
        <v>263</v>
      </c>
      <c r="I62" t="s">
        <v>264</v>
      </c>
      <c r="J62" s="7">
        <v>45861.651388888888</v>
      </c>
      <c r="K62" s="7">
        <v>45867.708333333336</v>
      </c>
      <c r="L62" t="s">
        <v>45</v>
      </c>
      <c r="M62" t="s">
        <v>46</v>
      </c>
      <c r="N62" t="s">
        <v>47</v>
      </c>
      <c r="O62" t="s">
        <v>48</v>
      </c>
      <c r="P62" t="s">
        <v>49</v>
      </c>
      <c r="Q62" s="8" t="s">
        <v>265</v>
      </c>
      <c r="R62" s="7">
        <v>45861.651388888888</v>
      </c>
      <c r="S62" s="7">
        <v>45867.708333333336</v>
      </c>
      <c r="T62" t="s">
        <v>29</v>
      </c>
      <c r="U62" s="9" t="s">
        <v>30</v>
      </c>
      <c r="V62" s="9">
        <v>45861.651388888888</v>
      </c>
      <c r="W62" s="9">
        <v>45867.708333333336</v>
      </c>
    </row>
    <row r="63" spans="1:23" x14ac:dyDescent="0.35">
      <c r="A63" s="5">
        <v>18211</v>
      </c>
      <c r="B63" t="s">
        <v>266</v>
      </c>
      <c r="C63" t="s">
        <v>41</v>
      </c>
      <c r="D63" t="s">
        <v>41</v>
      </c>
      <c r="E63" t="s">
        <v>41</v>
      </c>
      <c r="F63" t="s">
        <v>42</v>
      </c>
      <c r="H63" s="15" t="s">
        <v>267</v>
      </c>
      <c r="I63" t="s">
        <v>268</v>
      </c>
      <c r="J63" s="7">
        <v>45862.443055555559</v>
      </c>
      <c r="K63" s="7">
        <v>45867.708333333336</v>
      </c>
      <c r="L63" t="s">
        <v>45</v>
      </c>
      <c r="M63" t="s">
        <v>46</v>
      </c>
      <c r="N63" t="s">
        <v>47</v>
      </c>
      <c r="O63" t="s">
        <v>48</v>
      </c>
      <c r="P63" t="s">
        <v>49</v>
      </c>
      <c r="Q63" s="8" t="s">
        <v>269</v>
      </c>
      <c r="R63" s="7">
        <v>45862.443055555559</v>
      </c>
      <c r="S63" s="7">
        <v>45867.708333333336</v>
      </c>
      <c r="T63" t="s">
        <v>29</v>
      </c>
      <c r="U63" s="9" t="s">
        <v>30</v>
      </c>
      <c r="V63" s="9">
        <v>45862.443055555559</v>
      </c>
      <c r="W63" s="9">
        <v>45867.708333333336</v>
      </c>
    </row>
    <row r="64" spans="1:23" x14ac:dyDescent="0.35">
      <c r="A64" s="5">
        <v>18212</v>
      </c>
      <c r="B64" t="s">
        <v>270</v>
      </c>
      <c r="C64" t="s">
        <v>41</v>
      </c>
      <c r="D64" t="s">
        <v>41</v>
      </c>
      <c r="E64" t="s">
        <v>41</v>
      </c>
      <c r="F64" t="s">
        <v>42</v>
      </c>
      <c r="H64" s="15" t="s">
        <v>271</v>
      </c>
      <c r="I64" t="s">
        <v>272</v>
      </c>
      <c r="J64" s="7">
        <v>45862.651388888888</v>
      </c>
      <c r="K64" s="7">
        <v>45867.708333333336</v>
      </c>
      <c r="L64" t="s">
        <v>45</v>
      </c>
      <c r="M64" t="s">
        <v>46</v>
      </c>
      <c r="N64" t="s">
        <v>47</v>
      </c>
      <c r="O64" t="s">
        <v>48</v>
      </c>
      <c r="P64" t="s">
        <v>49</v>
      </c>
      <c r="Q64" s="8" t="s">
        <v>273</v>
      </c>
      <c r="R64" s="7">
        <v>45862.651388888888</v>
      </c>
      <c r="S64" s="7">
        <v>45867.708333333336</v>
      </c>
      <c r="T64" t="s">
        <v>29</v>
      </c>
      <c r="U64" s="9" t="s">
        <v>30</v>
      </c>
      <c r="V64" s="9">
        <v>45862.651388888888</v>
      </c>
      <c r="W64" s="9">
        <v>45867.708333333336</v>
      </c>
    </row>
    <row r="65" spans="1:23" x14ac:dyDescent="0.35">
      <c r="A65" s="5">
        <v>18213</v>
      </c>
      <c r="B65" t="s">
        <v>274</v>
      </c>
      <c r="C65" t="s">
        <v>41</v>
      </c>
      <c r="D65" t="s">
        <v>41</v>
      </c>
      <c r="E65" t="s">
        <v>41</v>
      </c>
      <c r="F65" t="s">
        <v>42</v>
      </c>
      <c r="H65" s="15" t="s">
        <v>275</v>
      </c>
      <c r="I65" t="s">
        <v>276</v>
      </c>
      <c r="J65" s="7">
        <v>45863.443055555559</v>
      </c>
      <c r="K65" s="7">
        <v>45867.675000000003</v>
      </c>
      <c r="L65" t="s">
        <v>45</v>
      </c>
      <c r="M65" t="s">
        <v>46</v>
      </c>
      <c r="N65" t="s">
        <v>47</v>
      </c>
      <c r="O65" t="s">
        <v>48</v>
      </c>
      <c r="P65" t="s">
        <v>49</v>
      </c>
      <c r="Q65" s="8" t="s">
        <v>277</v>
      </c>
      <c r="R65" s="7">
        <v>45863.443055555559</v>
      </c>
      <c r="S65" s="7">
        <v>45867.675000000003</v>
      </c>
      <c r="T65" t="s">
        <v>29</v>
      </c>
      <c r="U65" s="9" t="s">
        <v>30</v>
      </c>
      <c r="V65" s="9">
        <v>45863.443055555559</v>
      </c>
      <c r="W65" s="9">
        <v>45867.675000000003</v>
      </c>
    </row>
    <row r="66" spans="1:23" x14ac:dyDescent="0.35">
      <c r="A66" s="5">
        <v>18214</v>
      </c>
      <c r="B66" t="s">
        <v>278</v>
      </c>
      <c r="C66" t="s">
        <v>41</v>
      </c>
      <c r="D66" t="s">
        <v>41</v>
      </c>
      <c r="E66" t="s">
        <v>41</v>
      </c>
      <c r="F66" t="s">
        <v>42</v>
      </c>
      <c r="H66" s="15" t="s">
        <v>279</v>
      </c>
      <c r="I66" t="s">
        <v>280</v>
      </c>
      <c r="J66" s="7">
        <v>45863.651388888888</v>
      </c>
      <c r="K66" s="7">
        <v>45867.675000000003</v>
      </c>
      <c r="L66" t="s">
        <v>45</v>
      </c>
      <c r="M66" t="s">
        <v>46</v>
      </c>
      <c r="N66" t="s">
        <v>47</v>
      </c>
      <c r="O66" t="s">
        <v>48</v>
      </c>
      <c r="P66" t="s">
        <v>49</v>
      </c>
      <c r="Q66" s="8" t="s">
        <v>281</v>
      </c>
      <c r="R66" s="7">
        <v>45863.651388888888</v>
      </c>
      <c r="S66" s="7">
        <v>45867.675000000003</v>
      </c>
      <c r="T66" t="s">
        <v>29</v>
      </c>
      <c r="U66" s="9" t="s">
        <v>30</v>
      </c>
      <c r="V66" s="9">
        <v>45863.651388888888</v>
      </c>
      <c r="W66" s="9">
        <v>45867.675000000003</v>
      </c>
    </row>
    <row r="67" spans="1:23" x14ac:dyDescent="0.35">
      <c r="A67" s="5">
        <v>18215</v>
      </c>
      <c r="B67" t="s">
        <v>282</v>
      </c>
      <c r="C67" t="s">
        <v>41</v>
      </c>
      <c r="D67" t="s">
        <v>41</v>
      </c>
      <c r="E67" t="s">
        <v>41</v>
      </c>
      <c r="F67" t="s">
        <v>42</v>
      </c>
      <c r="H67" s="15" t="s">
        <v>283</v>
      </c>
      <c r="I67" t="s">
        <v>284</v>
      </c>
      <c r="J67" s="7">
        <v>45867.675000000003</v>
      </c>
      <c r="K67" s="7">
        <v>45870.5</v>
      </c>
      <c r="L67" t="s">
        <v>81</v>
      </c>
      <c r="M67" t="s">
        <v>82</v>
      </c>
      <c r="N67" t="s">
        <v>83</v>
      </c>
      <c r="O67" t="s">
        <v>84</v>
      </c>
      <c r="P67" t="s">
        <v>72</v>
      </c>
      <c r="Q67" s="8" t="s">
        <v>285</v>
      </c>
      <c r="R67" s="7">
        <v>45867.675000000003</v>
      </c>
      <c r="S67" s="7">
        <v>45870.5</v>
      </c>
      <c r="T67" t="s">
        <v>29</v>
      </c>
      <c r="U67" s="9" t="s">
        <v>30</v>
      </c>
      <c r="V67" s="9">
        <v>45867.675000000003</v>
      </c>
      <c r="W67" s="9">
        <v>45870.5</v>
      </c>
    </row>
    <row r="68" spans="1:23" x14ac:dyDescent="0.35">
      <c r="A68" s="5">
        <v>18216</v>
      </c>
      <c r="B68" t="s">
        <v>286</v>
      </c>
      <c r="C68" t="s">
        <v>41</v>
      </c>
      <c r="D68" t="s">
        <v>41</v>
      </c>
      <c r="E68" t="s">
        <v>41</v>
      </c>
      <c r="F68" t="s">
        <v>42</v>
      </c>
      <c r="H68" s="15" t="s">
        <v>287</v>
      </c>
      <c r="I68" t="s">
        <v>166</v>
      </c>
      <c r="J68" s="7">
        <v>45863.81527777778</v>
      </c>
      <c r="K68" s="7">
        <v>45863.81527777778</v>
      </c>
      <c r="L68" t="s">
        <v>45</v>
      </c>
      <c r="M68" t="s">
        <v>46</v>
      </c>
      <c r="N68" t="s">
        <v>47</v>
      </c>
      <c r="O68" t="s">
        <v>48</v>
      </c>
      <c r="P68" t="s">
        <v>49</v>
      </c>
      <c r="Q68" s="8" t="s">
        <v>288</v>
      </c>
      <c r="R68" s="7">
        <v>45863.81527777778</v>
      </c>
      <c r="S68" s="7">
        <v>45863.81527777778</v>
      </c>
      <c r="T68" t="s">
        <v>29</v>
      </c>
      <c r="U68" s="9" t="s">
        <v>30</v>
      </c>
      <c r="V68" s="9">
        <v>45863.81527777778</v>
      </c>
      <c r="W68" s="9">
        <v>45863.81527777778</v>
      </c>
    </row>
    <row r="69" spans="1:23" x14ac:dyDescent="0.35">
      <c r="A69" s="5">
        <v>18217</v>
      </c>
      <c r="B69" t="s">
        <v>289</v>
      </c>
      <c r="C69" t="s">
        <v>41</v>
      </c>
      <c r="D69" t="s">
        <v>41</v>
      </c>
      <c r="E69" t="s">
        <v>41</v>
      </c>
      <c r="F69" t="s">
        <v>42</v>
      </c>
      <c r="H69" s="15" t="s">
        <v>290</v>
      </c>
      <c r="I69" t="s">
        <v>166</v>
      </c>
      <c r="J69" s="7">
        <v>45863.81527777778</v>
      </c>
      <c r="K69" s="7">
        <v>45863.81527777778</v>
      </c>
      <c r="L69" t="s">
        <v>45</v>
      </c>
      <c r="M69" t="s">
        <v>46</v>
      </c>
      <c r="N69" t="s">
        <v>47</v>
      </c>
      <c r="O69" t="s">
        <v>48</v>
      </c>
      <c r="P69" t="s">
        <v>49</v>
      </c>
      <c r="Q69" s="8" t="s">
        <v>291</v>
      </c>
      <c r="R69" s="7">
        <v>45863.81527777778</v>
      </c>
      <c r="S69" s="7">
        <v>45863.81527777778</v>
      </c>
      <c r="T69" t="s">
        <v>29</v>
      </c>
      <c r="U69" s="9" t="s">
        <v>30</v>
      </c>
      <c r="V69" s="9">
        <v>45863.81527777778</v>
      </c>
      <c r="W69" s="9">
        <v>45863.81527777778</v>
      </c>
    </row>
    <row r="70" spans="1:23" x14ac:dyDescent="0.35">
      <c r="A70" s="5">
        <v>18218</v>
      </c>
      <c r="B70" t="s">
        <v>292</v>
      </c>
      <c r="C70" t="s">
        <v>41</v>
      </c>
      <c r="D70" t="s">
        <v>41</v>
      </c>
      <c r="E70" t="s">
        <v>41</v>
      </c>
      <c r="F70" t="s">
        <v>42</v>
      </c>
      <c r="H70" s="15" t="s">
        <v>293</v>
      </c>
      <c r="I70" t="s">
        <v>166</v>
      </c>
      <c r="J70" s="7">
        <v>45863.814583333333</v>
      </c>
      <c r="K70" s="7">
        <v>45863.814583333333</v>
      </c>
      <c r="L70" t="s">
        <v>45</v>
      </c>
      <c r="M70" t="s">
        <v>46</v>
      </c>
      <c r="N70" t="s">
        <v>47</v>
      </c>
      <c r="O70" t="s">
        <v>48</v>
      </c>
      <c r="P70" t="s">
        <v>49</v>
      </c>
      <c r="Q70" s="8" t="s">
        <v>294</v>
      </c>
      <c r="R70" s="7">
        <v>45863.814583333333</v>
      </c>
      <c r="S70" s="7">
        <v>45863.814583333333</v>
      </c>
      <c r="T70" t="s">
        <v>29</v>
      </c>
      <c r="U70" s="9" t="s">
        <v>30</v>
      </c>
      <c r="V70" s="9">
        <v>45863.814583333333</v>
      </c>
      <c r="W70" s="9">
        <v>45863.814583333333</v>
      </c>
    </row>
    <row r="71" spans="1:23" x14ac:dyDescent="0.35">
      <c r="A71" s="5">
        <v>18219</v>
      </c>
      <c r="B71" t="s">
        <v>295</v>
      </c>
      <c r="C71" t="s">
        <v>41</v>
      </c>
      <c r="D71" t="s">
        <v>41</v>
      </c>
      <c r="E71" t="s">
        <v>41</v>
      </c>
      <c r="F71" t="s">
        <v>42</v>
      </c>
      <c r="H71" s="15" t="s">
        <v>296</v>
      </c>
      <c r="I71" t="s">
        <v>297</v>
      </c>
      <c r="J71" s="7">
        <v>45866.333333333336</v>
      </c>
      <c r="K71" s="7">
        <v>45873.708333333336</v>
      </c>
      <c r="L71" t="s">
        <v>45</v>
      </c>
      <c r="M71" t="s">
        <v>46</v>
      </c>
      <c r="N71" t="s">
        <v>47</v>
      </c>
      <c r="O71" t="s">
        <v>48</v>
      </c>
      <c r="P71" t="s">
        <v>49</v>
      </c>
      <c r="Q71" s="8" t="s">
        <v>298</v>
      </c>
      <c r="R71" s="7">
        <v>45866.333333333336</v>
      </c>
      <c r="S71" s="7">
        <v>45873.708333333336</v>
      </c>
      <c r="T71" t="s">
        <v>29</v>
      </c>
      <c r="U71" s="9" t="s">
        <v>30</v>
      </c>
      <c r="V71" s="9">
        <v>45866.333333333336</v>
      </c>
      <c r="W71" s="9">
        <v>45873.708333333336</v>
      </c>
    </row>
    <row r="72" spans="1:23" x14ac:dyDescent="0.35">
      <c r="A72" s="5">
        <v>18220</v>
      </c>
      <c r="B72" t="s">
        <v>299</v>
      </c>
      <c r="C72" t="s">
        <v>41</v>
      </c>
      <c r="D72" t="s">
        <v>41</v>
      </c>
      <c r="E72" t="s">
        <v>41</v>
      </c>
      <c r="F72" t="s">
        <v>42</v>
      </c>
      <c r="H72" s="12" t="s">
        <v>300</v>
      </c>
      <c r="I72" t="s">
        <v>301</v>
      </c>
      <c r="J72" s="7">
        <v>45874.333333333336</v>
      </c>
      <c r="K72" s="7">
        <v>45876.661805555559</v>
      </c>
      <c r="L72" t="s">
        <v>45</v>
      </c>
      <c r="M72" t="s">
        <v>46</v>
      </c>
      <c r="N72" t="s">
        <v>302</v>
      </c>
      <c r="O72" t="s">
        <v>303</v>
      </c>
      <c r="P72" t="s">
        <v>49</v>
      </c>
      <c r="Q72" s="8" t="s">
        <v>304</v>
      </c>
      <c r="R72" s="7">
        <v>45874.333333333336</v>
      </c>
      <c r="S72" s="7">
        <v>45876.661805555559</v>
      </c>
      <c r="T72" t="s">
        <v>29</v>
      </c>
      <c r="U72" s="9" t="s">
        <v>30</v>
      </c>
      <c r="V72" s="9">
        <v>45874.333333333336</v>
      </c>
      <c r="W72" s="9">
        <v>45876.661805555559</v>
      </c>
    </row>
    <row r="73" spans="1:23" x14ac:dyDescent="0.35">
      <c r="A73" s="5">
        <v>77616</v>
      </c>
      <c r="B73" t="s">
        <v>305</v>
      </c>
      <c r="C73" t="s">
        <v>41</v>
      </c>
      <c r="D73" t="s">
        <v>41</v>
      </c>
      <c r="E73" t="s">
        <v>41</v>
      </c>
      <c r="F73" t="s">
        <v>42</v>
      </c>
      <c r="H73" s="12" t="s">
        <v>306</v>
      </c>
      <c r="I73" t="s">
        <v>307</v>
      </c>
      <c r="J73" s="7">
        <v>45887.333333333336</v>
      </c>
      <c r="K73" s="7">
        <v>45890.781944444447</v>
      </c>
      <c r="L73" t="s">
        <v>45</v>
      </c>
      <c r="M73" t="s">
        <v>46</v>
      </c>
      <c r="N73" t="s">
        <v>302</v>
      </c>
      <c r="O73" t="s">
        <v>303</v>
      </c>
      <c r="P73" t="s">
        <v>49</v>
      </c>
      <c r="R73" s="7">
        <v>45887.333333333336</v>
      </c>
      <c r="S73" s="7">
        <v>45890.781944444447</v>
      </c>
      <c r="U73" s="9">
        <v>45887.333333333336</v>
      </c>
      <c r="V73" s="9">
        <v>45887.333333333336</v>
      </c>
      <c r="W73" s="9">
        <v>45890.781944444447</v>
      </c>
    </row>
    <row r="74" spans="1:23" x14ac:dyDescent="0.35">
      <c r="A74" s="5">
        <v>77615</v>
      </c>
      <c r="B74" t="s">
        <v>308</v>
      </c>
      <c r="C74" t="s">
        <v>41</v>
      </c>
      <c r="D74" t="s">
        <v>41</v>
      </c>
      <c r="E74" t="s">
        <v>41</v>
      </c>
      <c r="F74" t="s">
        <v>42</v>
      </c>
      <c r="H74" s="12" t="s">
        <v>309</v>
      </c>
      <c r="I74" t="s">
        <v>310</v>
      </c>
      <c r="J74" s="7">
        <v>45887.333333333336</v>
      </c>
      <c r="K74" s="7">
        <v>45894.647916666669</v>
      </c>
      <c r="L74" t="s">
        <v>45</v>
      </c>
      <c r="M74" t="s">
        <v>46</v>
      </c>
      <c r="N74" t="s">
        <v>302</v>
      </c>
      <c r="O74" t="s">
        <v>303</v>
      </c>
      <c r="P74" t="s">
        <v>49</v>
      </c>
      <c r="R74" s="7">
        <v>45887.333333333336</v>
      </c>
      <c r="S74" s="7">
        <v>45894.647916666669</v>
      </c>
      <c r="U74" s="9">
        <v>45887.333333333336</v>
      </c>
      <c r="V74" s="9">
        <v>45887.333333333336</v>
      </c>
      <c r="W74" s="9">
        <v>45894.647916666669</v>
      </c>
    </row>
    <row r="75" spans="1:23" x14ac:dyDescent="0.35">
      <c r="A75" s="5">
        <v>77614</v>
      </c>
      <c r="B75" t="s">
        <v>311</v>
      </c>
      <c r="C75" t="s">
        <v>41</v>
      </c>
      <c r="D75" t="s">
        <v>41</v>
      </c>
      <c r="E75" t="s">
        <v>41</v>
      </c>
      <c r="F75" t="s">
        <v>42</v>
      </c>
      <c r="H75" s="12" t="s">
        <v>312</v>
      </c>
      <c r="I75" t="s">
        <v>310</v>
      </c>
      <c r="J75" s="7">
        <v>45887.333333333336</v>
      </c>
      <c r="K75" s="7">
        <v>45894.647916666669</v>
      </c>
      <c r="L75" t="s">
        <v>45</v>
      </c>
      <c r="M75" t="s">
        <v>46</v>
      </c>
      <c r="N75" t="s">
        <v>302</v>
      </c>
      <c r="O75" t="s">
        <v>303</v>
      </c>
      <c r="P75" t="s">
        <v>49</v>
      </c>
      <c r="R75" s="7">
        <v>45887.333333333336</v>
      </c>
      <c r="S75" s="7">
        <v>45894.647916666669</v>
      </c>
      <c r="U75" s="9">
        <v>45887.333333333336</v>
      </c>
      <c r="V75" s="9">
        <v>45887.333333333336</v>
      </c>
      <c r="W75" s="9">
        <v>45894.647916666669</v>
      </c>
    </row>
    <row r="76" spans="1:23" x14ac:dyDescent="0.35">
      <c r="A76" s="5">
        <v>18221</v>
      </c>
      <c r="B76" t="s">
        <v>313</v>
      </c>
      <c r="F76" t="s">
        <v>42</v>
      </c>
      <c r="H76" s="11" t="s">
        <v>194</v>
      </c>
      <c r="I76" t="s">
        <v>36</v>
      </c>
      <c r="J76" s="7">
        <v>45852.333333333336</v>
      </c>
      <c r="K76" s="7">
        <v>45868.5</v>
      </c>
      <c r="R76" s="7">
        <v>45852.333333333336</v>
      </c>
      <c r="T76" t="s">
        <v>29</v>
      </c>
      <c r="U76" t="s">
        <v>30</v>
      </c>
      <c r="V76" s="9">
        <v>45852.333333333336</v>
      </c>
      <c r="W76" s="9">
        <v>45868.5</v>
      </c>
    </row>
    <row r="77" spans="1:23" x14ac:dyDescent="0.35">
      <c r="A77" s="5">
        <v>18222</v>
      </c>
      <c r="B77" t="s">
        <v>314</v>
      </c>
      <c r="F77" t="s">
        <v>42</v>
      </c>
      <c r="H77" s="12" t="s">
        <v>315</v>
      </c>
      <c r="I77" t="s">
        <v>316</v>
      </c>
      <c r="J77" s="7">
        <v>45852.333333333336</v>
      </c>
      <c r="K77" s="7">
        <v>45861.62222222222</v>
      </c>
      <c r="R77" s="7">
        <v>45852.333333333336</v>
      </c>
      <c r="S77" s="7">
        <v>45873.708333333336</v>
      </c>
      <c r="T77" t="s">
        <v>29</v>
      </c>
      <c r="U77" t="s">
        <v>30</v>
      </c>
      <c r="V77" s="9">
        <v>45852.333333333336</v>
      </c>
      <c r="W77" s="9">
        <v>45861.62222222222</v>
      </c>
    </row>
    <row r="78" spans="1:23" x14ac:dyDescent="0.35">
      <c r="A78" s="5">
        <v>18223</v>
      </c>
      <c r="B78" t="s">
        <v>317</v>
      </c>
      <c r="C78" t="s">
        <v>41</v>
      </c>
      <c r="D78" t="s">
        <v>41</v>
      </c>
      <c r="E78" t="s">
        <v>41</v>
      </c>
      <c r="F78" t="s">
        <v>42</v>
      </c>
      <c r="H78" s="13" t="s">
        <v>318</v>
      </c>
      <c r="I78" t="s">
        <v>319</v>
      </c>
      <c r="J78" s="7">
        <v>45852.333333333336</v>
      </c>
      <c r="K78" s="7">
        <v>45873.708333333336</v>
      </c>
      <c r="L78" t="s">
        <v>320</v>
      </c>
      <c r="M78" t="s">
        <v>321</v>
      </c>
      <c r="N78" t="s">
        <v>322</v>
      </c>
      <c r="O78" t="s">
        <v>323</v>
      </c>
      <c r="P78" t="s">
        <v>194</v>
      </c>
      <c r="R78" s="7">
        <v>45852.333333333336</v>
      </c>
      <c r="S78" s="7">
        <v>45873.708333333336</v>
      </c>
      <c r="T78" t="s">
        <v>29</v>
      </c>
      <c r="U78" t="s">
        <v>30</v>
      </c>
      <c r="V78" s="9">
        <v>45852.333333333336</v>
      </c>
      <c r="W78" s="9">
        <v>45873.708333333336</v>
      </c>
    </row>
    <row r="79" spans="1:23" x14ac:dyDescent="0.35">
      <c r="A79" s="5">
        <v>18224</v>
      </c>
      <c r="B79" t="s">
        <v>324</v>
      </c>
      <c r="F79" t="s">
        <v>42</v>
      </c>
      <c r="H79" s="13" t="s">
        <v>325</v>
      </c>
      <c r="I79" t="s">
        <v>326</v>
      </c>
      <c r="J79" s="7">
        <v>45852.333333333336</v>
      </c>
      <c r="K79" s="7">
        <v>45944.609722222223</v>
      </c>
      <c r="R79" s="7">
        <v>45852.333333333336</v>
      </c>
      <c r="S79" s="7">
        <v>45856.581944444442</v>
      </c>
      <c r="T79" t="s">
        <v>29</v>
      </c>
      <c r="U79" t="s">
        <v>30</v>
      </c>
      <c r="V79" s="9">
        <v>45852.333333333336</v>
      </c>
      <c r="W79" s="9">
        <v>45944.609722222223</v>
      </c>
    </row>
    <row r="80" spans="1:23" x14ac:dyDescent="0.35">
      <c r="A80" s="5">
        <v>18225</v>
      </c>
      <c r="B80" t="s">
        <v>327</v>
      </c>
      <c r="C80" t="s">
        <v>41</v>
      </c>
      <c r="D80" t="s">
        <v>41</v>
      </c>
      <c r="E80" t="s">
        <v>41</v>
      </c>
      <c r="F80" t="s">
        <v>42</v>
      </c>
      <c r="H80" s="15" t="s">
        <v>328</v>
      </c>
      <c r="I80" t="s">
        <v>329</v>
      </c>
      <c r="J80" s="7">
        <v>45852.333333333336</v>
      </c>
      <c r="K80" s="7">
        <v>45853.68472222222</v>
      </c>
      <c r="L80" t="s">
        <v>45</v>
      </c>
      <c r="M80" t="s">
        <v>46</v>
      </c>
      <c r="N80" t="s">
        <v>302</v>
      </c>
      <c r="O80" t="s">
        <v>303</v>
      </c>
      <c r="P80" t="s">
        <v>49</v>
      </c>
      <c r="R80" s="7">
        <v>45852.333333333336</v>
      </c>
      <c r="S80" s="7">
        <v>45853.68472222222</v>
      </c>
      <c r="T80" t="s">
        <v>29</v>
      </c>
      <c r="U80" t="s">
        <v>30</v>
      </c>
      <c r="V80" s="9">
        <v>45852.333333333336</v>
      </c>
      <c r="W80" s="9">
        <v>45853.68472222222</v>
      </c>
    </row>
    <row r="81" spans="1:23" x14ac:dyDescent="0.35">
      <c r="A81" s="5">
        <v>18226</v>
      </c>
      <c r="B81" t="s">
        <v>330</v>
      </c>
      <c r="C81" t="s">
        <v>41</v>
      </c>
      <c r="D81" t="s">
        <v>41</v>
      </c>
      <c r="E81" t="s">
        <v>41</v>
      </c>
      <c r="F81" t="s">
        <v>42</v>
      </c>
      <c r="H81" s="15" t="s">
        <v>331</v>
      </c>
      <c r="I81" t="s">
        <v>332</v>
      </c>
      <c r="J81" s="7">
        <v>45852.333333333336</v>
      </c>
      <c r="K81" s="7">
        <v>45853.685416666667</v>
      </c>
      <c r="L81" t="s">
        <v>45</v>
      </c>
      <c r="M81" t="s">
        <v>46</v>
      </c>
      <c r="N81" t="s">
        <v>302</v>
      </c>
      <c r="O81" t="s">
        <v>303</v>
      </c>
      <c r="P81" t="s">
        <v>49</v>
      </c>
      <c r="R81" s="7">
        <v>45852.333333333336</v>
      </c>
      <c r="S81" s="7">
        <v>45853.685416666667</v>
      </c>
      <c r="T81" t="s">
        <v>29</v>
      </c>
      <c r="U81" t="s">
        <v>30</v>
      </c>
      <c r="V81" s="9">
        <v>45852.333333333336</v>
      </c>
      <c r="W81" s="9">
        <v>45853.685416666667</v>
      </c>
    </row>
    <row r="82" spans="1:23" x14ac:dyDescent="0.35">
      <c r="A82" s="5">
        <v>18227</v>
      </c>
      <c r="B82" t="s">
        <v>333</v>
      </c>
      <c r="C82" t="s">
        <v>41</v>
      </c>
      <c r="D82" t="s">
        <v>41</v>
      </c>
      <c r="E82" t="s">
        <v>41</v>
      </c>
      <c r="F82" t="s">
        <v>42</v>
      </c>
      <c r="H82" s="15" t="s">
        <v>334</v>
      </c>
      <c r="I82" t="s">
        <v>335</v>
      </c>
      <c r="J82" s="7">
        <v>45852.333333333336</v>
      </c>
      <c r="K82" s="7">
        <v>45855.606249999997</v>
      </c>
      <c r="L82" t="s">
        <v>45</v>
      </c>
      <c r="M82" t="s">
        <v>46</v>
      </c>
      <c r="N82" t="s">
        <v>302</v>
      </c>
      <c r="O82" t="s">
        <v>303</v>
      </c>
      <c r="P82" t="s">
        <v>49</v>
      </c>
      <c r="R82" s="7">
        <v>45852.333333333336</v>
      </c>
      <c r="S82" s="7">
        <v>45855.606249999997</v>
      </c>
      <c r="T82" t="s">
        <v>29</v>
      </c>
      <c r="U82" t="s">
        <v>30</v>
      </c>
      <c r="V82" s="9">
        <v>45852.333333333336</v>
      </c>
      <c r="W82" s="9">
        <v>45855.606249999997</v>
      </c>
    </row>
    <row r="83" spans="1:23" x14ac:dyDescent="0.35">
      <c r="A83" s="5">
        <v>18228</v>
      </c>
      <c r="B83" t="s">
        <v>336</v>
      </c>
      <c r="C83" t="s">
        <v>41</v>
      </c>
      <c r="D83" t="s">
        <v>41</v>
      </c>
      <c r="E83" t="s">
        <v>41</v>
      </c>
      <c r="F83" t="s">
        <v>42</v>
      </c>
      <c r="H83" s="15" t="s">
        <v>337</v>
      </c>
      <c r="I83" t="s">
        <v>338</v>
      </c>
      <c r="J83" s="7">
        <v>45852.541666666664</v>
      </c>
      <c r="K83" s="7">
        <v>45856.581944444442</v>
      </c>
      <c r="L83" t="s">
        <v>320</v>
      </c>
      <c r="M83" t="s">
        <v>321</v>
      </c>
      <c r="N83" t="s">
        <v>322</v>
      </c>
      <c r="O83" t="s">
        <v>323</v>
      </c>
      <c r="P83" t="s">
        <v>194</v>
      </c>
      <c r="Q83" s="8" t="s">
        <v>339</v>
      </c>
      <c r="R83" s="7">
        <v>45852.541666666664</v>
      </c>
      <c r="S83" s="7">
        <v>45856.581944444442</v>
      </c>
      <c r="T83" t="s">
        <v>29</v>
      </c>
      <c r="U83" t="s">
        <v>30</v>
      </c>
      <c r="V83" s="9">
        <v>45852.541666666664</v>
      </c>
      <c r="W83" s="9">
        <v>45856.581944444442</v>
      </c>
    </row>
    <row r="84" spans="1:23" x14ac:dyDescent="0.35">
      <c r="A84" s="5">
        <v>18230</v>
      </c>
      <c r="B84" t="s">
        <v>340</v>
      </c>
      <c r="C84" t="s">
        <v>41</v>
      </c>
      <c r="D84" t="s">
        <v>41</v>
      </c>
      <c r="E84" t="s">
        <v>41</v>
      </c>
      <c r="F84" t="s">
        <v>42</v>
      </c>
      <c r="H84" s="13" t="s">
        <v>341</v>
      </c>
      <c r="I84" t="s">
        <v>342</v>
      </c>
      <c r="J84" s="7">
        <v>45852.333333333336</v>
      </c>
      <c r="K84" s="7">
        <v>45853.708333333336</v>
      </c>
      <c r="L84" t="s">
        <v>45</v>
      </c>
      <c r="M84" t="s">
        <v>46</v>
      </c>
      <c r="N84" t="s">
        <v>302</v>
      </c>
      <c r="O84" t="s">
        <v>303</v>
      </c>
      <c r="P84" t="s">
        <v>49</v>
      </c>
      <c r="R84" s="7">
        <v>45852.333333333336</v>
      </c>
      <c r="S84" s="7">
        <v>45853.708333333336</v>
      </c>
      <c r="T84" t="s">
        <v>29</v>
      </c>
      <c r="U84" t="s">
        <v>30</v>
      </c>
      <c r="V84" s="9">
        <v>45852.333333333336</v>
      </c>
      <c r="W84" s="9">
        <v>45853.708333333336</v>
      </c>
    </row>
    <row r="85" spans="1:23" x14ac:dyDescent="0.35">
      <c r="A85" s="5">
        <v>18231</v>
      </c>
      <c r="B85" t="s">
        <v>343</v>
      </c>
      <c r="F85" t="s">
        <v>42</v>
      </c>
      <c r="H85" s="12" t="s">
        <v>344</v>
      </c>
      <c r="I85" t="s">
        <v>345</v>
      </c>
      <c r="J85" s="7">
        <v>45852.333333333336</v>
      </c>
      <c r="K85" s="7">
        <v>45943.495138888888</v>
      </c>
      <c r="R85" s="7">
        <v>45852.333333333336</v>
      </c>
      <c r="T85" t="s">
        <v>29</v>
      </c>
      <c r="U85" t="s">
        <v>30</v>
      </c>
      <c r="V85" s="9">
        <v>45852.333333333336</v>
      </c>
      <c r="W85" s="9">
        <v>45943.495138888888</v>
      </c>
    </row>
    <row r="86" spans="1:23" x14ac:dyDescent="0.35">
      <c r="A86" s="5">
        <v>18232</v>
      </c>
      <c r="B86" t="s">
        <v>346</v>
      </c>
      <c r="C86" t="s">
        <v>41</v>
      </c>
      <c r="D86" t="s">
        <v>41</v>
      </c>
      <c r="E86" t="s">
        <v>41</v>
      </c>
      <c r="F86" t="s">
        <v>42</v>
      </c>
      <c r="H86" s="13" t="s">
        <v>347</v>
      </c>
      <c r="I86" t="s">
        <v>176</v>
      </c>
      <c r="J86" s="7">
        <v>45852.333333333336</v>
      </c>
      <c r="K86" s="7">
        <v>45852.5</v>
      </c>
      <c r="L86" t="s">
        <v>320</v>
      </c>
      <c r="M86" t="s">
        <v>321</v>
      </c>
      <c r="N86" t="s">
        <v>322</v>
      </c>
      <c r="O86" t="s">
        <v>323</v>
      </c>
      <c r="P86" t="s">
        <v>194</v>
      </c>
      <c r="R86" s="7">
        <v>45852.333333333336</v>
      </c>
      <c r="S86" s="7">
        <v>45852.5</v>
      </c>
      <c r="T86" t="s">
        <v>29</v>
      </c>
      <c r="U86" t="s">
        <v>30</v>
      </c>
      <c r="V86" s="9">
        <v>45852.333333333336</v>
      </c>
      <c r="W86" s="9">
        <v>45852.5</v>
      </c>
    </row>
    <row r="87" spans="1:23" x14ac:dyDescent="0.35">
      <c r="A87" s="5">
        <v>18233</v>
      </c>
      <c r="B87" t="s">
        <v>348</v>
      </c>
      <c r="C87" t="s">
        <v>41</v>
      </c>
      <c r="D87" t="s">
        <v>41</v>
      </c>
      <c r="E87" t="s">
        <v>41</v>
      </c>
      <c r="F87" t="s">
        <v>42</v>
      </c>
      <c r="H87" s="13" t="s">
        <v>349</v>
      </c>
      <c r="I87" t="s">
        <v>350</v>
      </c>
      <c r="J87" s="7">
        <v>45852.333333333336</v>
      </c>
      <c r="K87" s="7">
        <v>45852.458333333336</v>
      </c>
      <c r="L87" t="s">
        <v>320</v>
      </c>
      <c r="M87" t="s">
        <v>321</v>
      </c>
      <c r="N87" t="s">
        <v>322</v>
      </c>
      <c r="O87" t="s">
        <v>323</v>
      </c>
      <c r="P87" t="s">
        <v>194</v>
      </c>
      <c r="T87" t="s">
        <v>29</v>
      </c>
      <c r="U87" t="s">
        <v>30</v>
      </c>
      <c r="V87" s="9">
        <v>45852.333333333336</v>
      </c>
      <c r="W87" s="9">
        <v>45852.458333333336</v>
      </c>
    </row>
    <row r="88" spans="1:23" x14ac:dyDescent="0.35">
      <c r="A88" s="5">
        <v>18234</v>
      </c>
      <c r="B88" t="s">
        <v>351</v>
      </c>
      <c r="C88" t="s">
        <v>41</v>
      </c>
      <c r="D88" t="s">
        <v>41</v>
      </c>
      <c r="E88" t="s">
        <v>41</v>
      </c>
      <c r="F88" t="s">
        <v>42</v>
      </c>
      <c r="H88" s="13" t="s">
        <v>352</v>
      </c>
      <c r="I88" t="s">
        <v>350</v>
      </c>
      <c r="J88" s="7">
        <v>45852.333333333336</v>
      </c>
      <c r="K88" s="7">
        <v>45852.458333333336</v>
      </c>
      <c r="L88" t="s">
        <v>320</v>
      </c>
      <c r="M88" t="s">
        <v>321</v>
      </c>
      <c r="N88" t="s">
        <v>322</v>
      </c>
      <c r="O88" t="s">
        <v>323</v>
      </c>
      <c r="P88" t="s">
        <v>194</v>
      </c>
      <c r="T88" t="s">
        <v>29</v>
      </c>
      <c r="U88" t="s">
        <v>30</v>
      </c>
      <c r="V88" s="9">
        <v>45852.333333333336</v>
      </c>
      <c r="W88" s="9">
        <v>45852.458333333336</v>
      </c>
    </row>
    <row r="89" spans="1:23" x14ac:dyDescent="0.35">
      <c r="A89" s="5">
        <v>18235</v>
      </c>
      <c r="B89" t="s">
        <v>353</v>
      </c>
      <c r="C89" t="s">
        <v>41</v>
      </c>
      <c r="D89" t="s">
        <v>41</v>
      </c>
      <c r="E89" t="s">
        <v>41</v>
      </c>
      <c r="F89" t="s">
        <v>42</v>
      </c>
      <c r="H89" s="13" t="s">
        <v>354</v>
      </c>
      <c r="I89" t="s">
        <v>350</v>
      </c>
      <c r="J89" s="7">
        <v>45852.333333333336</v>
      </c>
      <c r="K89" s="7">
        <v>45852.458333333336</v>
      </c>
      <c r="L89" t="s">
        <v>320</v>
      </c>
      <c r="M89" t="s">
        <v>321</v>
      </c>
      <c r="N89" t="s">
        <v>322</v>
      </c>
      <c r="O89" t="s">
        <v>323</v>
      </c>
      <c r="P89" t="s">
        <v>194</v>
      </c>
      <c r="T89" t="s">
        <v>29</v>
      </c>
      <c r="U89" t="s">
        <v>30</v>
      </c>
      <c r="V89" s="9">
        <v>45852.333333333336</v>
      </c>
      <c r="W89" s="9">
        <v>45852.458333333336</v>
      </c>
    </row>
    <row r="90" spans="1:23" x14ac:dyDescent="0.35">
      <c r="A90" s="5">
        <v>18236</v>
      </c>
      <c r="B90" t="s">
        <v>355</v>
      </c>
      <c r="C90" t="s">
        <v>41</v>
      </c>
      <c r="D90" t="s">
        <v>41</v>
      </c>
      <c r="E90" t="s">
        <v>41</v>
      </c>
      <c r="F90" t="s">
        <v>42</v>
      </c>
      <c r="H90" s="13" t="s">
        <v>356</v>
      </c>
      <c r="I90" t="s">
        <v>350</v>
      </c>
      <c r="J90" s="7">
        <v>45852.333333333336</v>
      </c>
      <c r="K90" s="7">
        <v>45852.458333333336</v>
      </c>
      <c r="L90" t="s">
        <v>320</v>
      </c>
      <c r="M90" t="s">
        <v>321</v>
      </c>
      <c r="N90" t="s">
        <v>322</v>
      </c>
      <c r="O90" t="s">
        <v>323</v>
      </c>
      <c r="P90" t="s">
        <v>194</v>
      </c>
      <c r="T90" t="s">
        <v>29</v>
      </c>
      <c r="U90" t="s">
        <v>30</v>
      </c>
      <c r="V90" s="9">
        <v>45852.333333333336</v>
      </c>
      <c r="W90" s="9">
        <v>45852.458333333336</v>
      </c>
    </row>
    <row r="91" spans="1:23" x14ac:dyDescent="0.35">
      <c r="A91" s="5">
        <v>18237</v>
      </c>
      <c r="B91" t="s">
        <v>357</v>
      </c>
      <c r="C91" t="s">
        <v>41</v>
      </c>
      <c r="D91" t="s">
        <v>41</v>
      </c>
      <c r="E91" t="s">
        <v>41</v>
      </c>
      <c r="F91" t="s">
        <v>42</v>
      </c>
      <c r="H91" s="13" t="s">
        <v>358</v>
      </c>
      <c r="I91" t="s">
        <v>350</v>
      </c>
      <c r="J91" s="7">
        <v>45852.333333333336</v>
      </c>
      <c r="K91" s="7">
        <v>45852.458333333336</v>
      </c>
      <c r="L91" t="s">
        <v>320</v>
      </c>
      <c r="M91" t="s">
        <v>321</v>
      </c>
      <c r="N91" t="s">
        <v>322</v>
      </c>
      <c r="O91" t="s">
        <v>323</v>
      </c>
      <c r="P91" t="s">
        <v>194</v>
      </c>
      <c r="T91" t="s">
        <v>29</v>
      </c>
      <c r="U91" t="s">
        <v>30</v>
      </c>
      <c r="V91" s="9">
        <v>45852.333333333336</v>
      </c>
      <c r="W91" s="9">
        <v>45852.458333333336</v>
      </c>
    </row>
    <row r="92" spans="1:23" x14ac:dyDescent="0.35">
      <c r="A92" s="5">
        <v>18238</v>
      </c>
      <c r="B92" t="s">
        <v>359</v>
      </c>
      <c r="C92" t="s">
        <v>41</v>
      </c>
      <c r="D92" t="s">
        <v>41</v>
      </c>
      <c r="E92" t="s">
        <v>41</v>
      </c>
      <c r="F92" t="s">
        <v>42</v>
      </c>
      <c r="H92" s="13" t="s">
        <v>360</v>
      </c>
      <c r="I92" t="s">
        <v>176</v>
      </c>
      <c r="J92" s="7">
        <v>45852.333333333336</v>
      </c>
      <c r="K92" s="7">
        <v>45852.5</v>
      </c>
      <c r="L92" t="s">
        <v>320</v>
      </c>
      <c r="M92" t="s">
        <v>321</v>
      </c>
      <c r="N92" t="s">
        <v>322</v>
      </c>
      <c r="O92" t="s">
        <v>323</v>
      </c>
      <c r="P92" t="s">
        <v>194</v>
      </c>
      <c r="T92" t="s">
        <v>29</v>
      </c>
      <c r="U92" t="s">
        <v>30</v>
      </c>
      <c r="V92" s="9">
        <v>45852.333333333336</v>
      </c>
      <c r="W92" s="9">
        <v>45852.5</v>
      </c>
    </row>
    <row r="93" spans="1:23" x14ac:dyDescent="0.35">
      <c r="A93" s="5">
        <v>18239</v>
      </c>
      <c r="B93" t="s">
        <v>361</v>
      </c>
      <c r="C93" t="s">
        <v>41</v>
      </c>
      <c r="D93" t="s">
        <v>41</v>
      </c>
      <c r="E93" t="s">
        <v>41</v>
      </c>
      <c r="F93" t="s">
        <v>42</v>
      </c>
      <c r="H93" s="13" t="s">
        <v>362</v>
      </c>
      <c r="I93" t="s">
        <v>350</v>
      </c>
      <c r="J93" s="7">
        <v>45852.333333333336</v>
      </c>
      <c r="K93" s="7">
        <v>45852.458333333336</v>
      </c>
      <c r="L93" t="s">
        <v>320</v>
      </c>
      <c r="M93" t="s">
        <v>321</v>
      </c>
      <c r="N93" t="s">
        <v>322</v>
      </c>
      <c r="O93" t="s">
        <v>323</v>
      </c>
      <c r="P93" t="s">
        <v>194</v>
      </c>
      <c r="T93" t="s">
        <v>29</v>
      </c>
      <c r="U93" t="s">
        <v>30</v>
      </c>
      <c r="V93" s="9">
        <v>45852.333333333336</v>
      </c>
      <c r="W93" s="9">
        <v>45852.458333333336</v>
      </c>
    </row>
    <row r="94" spans="1:23" x14ac:dyDescent="0.35">
      <c r="A94" s="5">
        <v>18240</v>
      </c>
      <c r="B94" t="s">
        <v>363</v>
      </c>
      <c r="F94" t="s">
        <v>42</v>
      </c>
      <c r="H94" s="13" t="s">
        <v>364</v>
      </c>
      <c r="I94" t="s">
        <v>365</v>
      </c>
      <c r="J94" s="7">
        <v>45852.333333333336</v>
      </c>
      <c r="K94" s="7">
        <v>45852.416666666664</v>
      </c>
      <c r="R94" s="7">
        <v>45853.625</v>
      </c>
      <c r="S94" s="7">
        <v>45853.625694444447</v>
      </c>
      <c r="T94" t="s">
        <v>29</v>
      </c>
      <c r="U94" t="s">
        <v>30</v>
      </c>
      <c r="V94" s="9">
        <v>45852.333333333336</v>
      </c>
      <c r="W94" s="9">
        <v>45852.416666666664</v>
      </c>
    </row>
    <row r="95" spans="1:23" x14ac:dyDescent="0.35">
      <c r="A95" s="5">
        <v>18241</v>
      </c>
      <c r="B95" t="s">
        <v>366</v>
      </c>
      <c r="C95" t="s">
        <v>41</v>
      </c>
      <c r="D95" t="s">
        <v>41</v>
      </c>
      <c r="E95" t="s">
        <v>41</v>
      </c>
      <c r="F95" t="s">
        <v>42</v>
      </c>
      <c r="H95" s="15" t="s">
        <v>367</v>
      </c>
      <c r="I95" t="s">
        <v>166</v>
      </c>
      <c r="J95" s="7">
        <v>45853.625</v>
      </c>
      <c r="K95" s="7">
        <v>45853.625</v>
      </c>
      <c r="L95" t="s">
        <v>320</v>
      </c>
      <c r="M95" t="s">
        <v>321</v>
      </c>
      <c r="N95" t="s">
        <v>322</v>
      </c>
      <c r="O95" t="s">
        <v>323</v>
      </c>
      <c r="P95" t="s">
        <v>194</v>
      </c>
      <c r="Q95" s="8" t="s">
        <v>368</v>
      </c>
      <c r="R95" s="7">
        <v>45853.625</v>
      </c>
      <c r="S95" s="7">
        <v>45853.625</v>
      </c>
      <c r="T95" t="s">
        <v>29</v>
      </c>
      <c r="U95" t="s">
        <v>30</v>
      </c>
      <c r="V95" s="9">
        <v>45853.625</v>
      </c>
      <c r="W95" s="9">
        <v>45853.625</v>
      </c>
    </row>
    <row r="96" spans="1:23" x14ac:dyDescent="0.35">
      <c r="A96" s="5">
        <v>18242</v>
      </c>
      <c r="B96" t="s">
        <v>369</v>
      </c>
      <c r="C96" t="s">
        <v>41</v>
      </c>
      <c r="D96" t="s">
        <v>41</v>
      </c>
      <c r="E96" t="s">
        <v>41</v>
      </c>
      <c r="F96" t="s">
        <v>42</v>
      </c>
      <c r="H96" s="15" t="s">
        <v>370</v>
      </c>
      <c r="I96" t="s">
        <v>166</v>
      </c>
      <c r="J96" s="7">
        <v>45853.625</v>
      </c>
      <c r="K96" s="7">
        <v>45853.625</v>
      </c>
      <c r="L96" t="s">
        <v>320</v>
      </c>
      <c r="M96" t="s">
        <v>321</v>
      </c>
      <c r="N96" t="s">
        <v>322</v>
      </c>
      <c r="O96" t="s">
        <v>323</v>
      </c>
      <c r="P96" t="s">
        <v>194</v>
      </c>
      <c r="Q96" s="8" t="s">
        <v>371</v>
      </c>
      <c r="R96" s="7">
        <v>45853.625</v>
      </c>
      <c r="S96" s="7">
        <v>45853.625</v>
      </c>
      <c r="T96" t="s">
        <v>29</v>
      </c>
      <c r="U96" t="s">
        <v>30</v>
      </c>
      <c r="V96" s="9">
        <v>45853.625</v>
      </c>
      <c r="W96" s="9">
        <v>45853.625</v>
      </c>
    </row>
    <row r="97" spans="1:23" x14ac:dyDescent="0.35">
      <c r="A97" s="5">
        <v>18243</v>
      </c>
      <c r="B97" t="s">
        <v>372</v>
      </c>
      <c r="C97" t="s">
        <v>41</v>
      </c>
      <c r="D97" t="s">
        <v>41</v>
      </c>
      <c r="E97" t="s">
        <v>41</v>
      </c>
      <c r="F97" t="s">
        <v>42</v>
      </c>
      <c r="H97" s="15" t="s">
        <v>373</v>
      </c>
      <c r="I97" t="s">
        <v>166</v>
      </c>
      <c r="J97" s="7">
        <v>45853.625694444447</v>
      </c>
      <c r="K97" s="7">
        <v>45853.625694444447</v>
      </c>
      <c r="L97" t="s">
        <v>320</v>
      </c>
      <c r="M97" t="s">
        <v>321</v>
      </c>
      <c r="N97" t="s">
        <v>322</v>
      </c>
      <c r="O97" t="s">
        <v>323</v>
      </c>
      <c r="P97" t="s">
        <v>194</v>
      </c>
      <c r="Q97" s="8" t="s">
        <v>374</v>
      </c>
      <c r="R97" s="7">
        <v>45853.625694444447</v>
      </c>
      <c r="S97" s="7">
        <v>45853.625694444447</v>
      </c>
      <c r="T97" t="s">
        <v>29</v>
      </c>
      <c r="U97" t="s">
        <v>30</v>
      </c>
      <c r="V97" s="9">
        <v>45853.625694444447</v>
      </c>
      <c r="W97" s="9">
        <v>45853.625694444447</v>
      </c>
    </row>
    <row r="98" spans="1:23" x14ac:dyDescent="0.35">
      <c r="A98" s="5">
        <v>18244</v>
      </c>
      <c r="B98" t="s">
        <v>375</v>
      </c>
      <c r="C98" t="s">
        <v>41</v>
      </c>
      <c r="D98" t="s">
        <v>41</v>
      </c>
      <c r="E98" t="s">
        <v>41</v>
      </c>
      <c r="F98" t="s">
        <v>42</v>
      </c>
      <c r="H98" s="13" t="s">
        <v>376</v>
      </c>
      <c r="I98" t="s">
        <v>176</v>
      </c>
      <c r="J98" s="7">
        <v>45852.333333333336</v>
      </c>
      <c r="K98" s="7">
        <v>45852.5</v>
      </c>
      <c r="L98" t="s">
        <v>320</v>
      </c>
      <c r="M98" t="s">
        <v>321</v>
      </c>
      <c r="N98" t="s">
        <v>322</v>
      </c>
      <c r="O98" t="s">
        <v>323</v>
      </c>
      <c r="P98" t="s">
        <v>194</v>
      </c>
      <c r="T98" t="s">
        <v>29</v>
      </c>
      <c r="U98" t="s">
        <v>30</v>
      </c>
      <c r="V98" s="9">
        <v>45852.333333333336</v>
      </c>
      <c r="W98" s="9">
        <v>45852.5</v>
      </c>
    </row>
    <row r="99" spans="1:23" x14ac:dyDescent="0.35">
      <c r="A99" s="5">
        <v>18245</v>
      </c>
      <c r="B99" t="s">
        <v>377</v>
      </c>
      <c r="F99" t="s">
        <v>42</v>
      </c>
      <c r="H99" s="12" t="s">
        <v>378</v>
      </c>
      <c r="I99" t="s">
        <v>379</v>
      </c>
      <c r="J99" s="7">
        <v>45852.333333333336</v>
      </c>
      <c r="K99" s="7">
        <v>45938.343055555553</v>
      </c>
      <c r="Q99" s="8" t="s">
        <v>380</v>
      </c>
      <c r="T99" t="s">
        <v>29</v>
      </c>
      <c r="U99" t="s">
        <v>30</v>
      </c>
      <c r="V99" s="9">
        <v>45852.333333333336</v>
      </c>
      <c r="W99" s="9">
        <v>45938.343055555553</v>
      </c>
    </row>
    <row r="100" spans="1:23" x14ac:dyDescent="0.35">
      <c r="A100" s="5">
        <v>18246</v>
      </c>
      <c r="B100" t="s">
        <v>381</v>
      </c>
      <c r="F100" t="s">
        <v>42</v>
      </c>
      <c r="H100" s="13" t="s">
        <v>382</v>
      </c>
      <c r="I100" t="s">
        <v>383</v>
      </c>
      <c r="J100" s="7">
        <v>45852.333333333336</v>
      </c>
      <c r="K100" s="7">
        <v>45891.362500000003</v>
      </c>
      <c r="T100" t="s">
        <v>29</v>
      </c>
      <c r="U100" t="s">
        <v>30</v>
      </c>
      <c r="V100" s="9">
        <v>45852.333333333336</v>
      </c>
      <c r="W100" s="9">
        <v>45891.362500000003</v>
      </c>
    </row>
    <row r="101" spans="1:23" x14ac:dyDescent="0.35">
      <c r="A101" s="5">
        <v>18247</v>
      </c>
      <c r="B101" t="s">
        <v>384</v>
      </c>
      <c r="C101" t="s">
        <v>41</v>
      </c>
      <c r="D101" t="s">
        <v>41</v>
      </c>
      <c r="E101" t="s">
        <v>41</v>
      </c>
      <c r="F101" t="s">
        <v>42</v>
      </c>
      <c r="H101" s="15" t="s">
        <v>385</v>
      </c>
      <c r="I101" t="s">
        <v>176</v>
      </c>
      <c r="J101" s="7">
        <v>45852.333333333336</v>
      </c>
      <c r="K101" s="7">
        <v>45852.5</v>
      </c>
      <c r="L101" t="s">
        <v>320</v>
      </c>
      <c r="M101" t="s">
        <v>321</v>
      </c>
      <c r="N101" t="s">
        <v>322</v>
      </c>
      <c r="O101" t="s">
        <v>323</v>
      </c>
      <c r="P101" t="s">
        <v>194</v>
      </c>
      <c r="T101" t="s">
        <v>29</v>
      </c>
      <c r="U101" t="s">
        <v>30</v>
      </c>
      <c r="V101" s="9">
        <v>45852.333333333336</v>
      </c>
      <c r="W101" s="9">
        <v>45852.5</v>
      </c>
    </row>
    <row r="102" spans="1:23" x14ac:dyDescent="0.35">
      <c r="A102" s="5">
        <v>18248</v>
      </c>
      <c r="B102" t="s">
        <v>386</v>
      </c>
      <c r="C102" t="s">
        <v>41</v>
      </c>
      <c r="D102" t="s">
        <v>41</v>
      </c>
      <c r="E102" t="s">
        <v>41</v>
      </c>
      <c r="F102" t="s">
        <v>42</v>
      </c>
      <c r="H102" s="15" t="s">
        <v>387</v>
      </c>
      <c r="I102" t="s">
        <v>176</v>
      </c>
      <c r="J102" s="7">
        <v>45852.333333333336</v>
      </c>
      <c r="K102" s="7">
        <v>45852.5</v>
      </c>
      <c r="L102" t="s">
        <v>320</v>
      </c>
      <c r="M102" t="s">
        <v>321</v>
      </c>
      <c r="N102" t="s">
        <v>322</v>
      </c>
      <c r="O102" t="s">
        <v>323</v>
      </c>
      <c r="P102" t="s">
        <v>194</v>
      </c>
      <c r="T102" t="s">
        <v>29</v>
      </c>
      <c r="U102" t="s">
        <v>30</v>
      </c>
      <c r="V102" s="9">
        <v>45852.333333333336</v>
      </c>
      <c r="W102" s="9">
        <v>45852.5</v>
      </c>
    </row>
    <row r="103" spans="1:23" x14ac:dyDescent="0.35">
      <c r="A103" s="5">
        <v>18249</v>
      </c>
      <c r="B103" t="s">
        <v>388</v>
      </c>
      <c r="C103" t="s">
        <v>41</v>
      </c>
      <c r="D103" t="s">
        <v>41</v>
      </c>
      <c r="E103" t="s">
        <v>41</v>
      </c>
      <c r="F103" t="s">
        <v>42</v>
      </c>
      <c r="H103" s="15" t="s">
        <v>389</v>
      </c>
      <c r="I103" t="s">
        <v>176</v>
      </c>
      <c r="J103" s="7">
        <v>45852.333333333336</v>
      </c>
      <c r="K103" s="7">
        <v>45852.5</v>
      </c>
      <c r="L103" t="s">
        <v>320</v>
      </c>
      <c r="M103" t="s">
        <v>321</v>
      </c>
      <c r="N103" t="s">
        <v>322</v>
      </c>
      <c r="O103" t="s">
        <v>323</v>
      </c>
      <c r="P103" t="s">
        <v>194</v>
      </c>
      <c r="T103" t="s">
        <v>29</v>
      </c>
      <c r="U103" t="s">
        <v>30</v>
      </c>
      <c r="V103" s="9">
        <v>45852.333333333336</v>
      </c>
      <c r="W103" s="9">
        <v>45852.5</v>
      </c>
    </row>
    <row r="104" spans="1:23" x14ac:dyDescent="0.35">
      <c r="A104" s="5">
        <v>18250</v>
      </c>
      <c r="B104" t="s">
        <v>390</v>
      </c>
      <c r="F104" t="s">
        <v>42</v>
      </c>
      <c r="H104" s="13" t="s">
        <v>391</v>
      </c>
      <c r="I104" t="s">
        <v>392</v>
      </c>
      <c r="J104" s="7">
        <v>45852.333333333336</v>
      </c>
      <c r="K104" s="7">
        <v>45853.416666666664</v>
      </c>
      <c r="T104" t="s">
        <v>29</v>
      </c>
      <c r="U104" t="s">
        <v>30</v>
      </c>
      <c r="V104" s="9">
        <v>45852.333333333336</v>
      </c>
      <c r="W104" s="9">
        <v>45853.416666666664</v>
      </c>
    </row>
    <row r="105" spans="1:23" x14ac:dyDescent="0.35">
      <c r="A105" s="5">
        <v>18251</v>
      </c>
      <c r="B105" t="s">
        <v>393</v>
      </c>
      <c r="C105" t="s">
        <v>41</v>
      </c>
      <c r="D105" t="s">
        <v>41</v>
      </c>
      <c r="E105" t="s">
        <v>41</v>
      </c>
      <c r="F105" t="s">
        <v>42</v>
      </c>
      <c r="H105" s="15" t="s">
        <v>394</v>
      </c>
      <c r="I105" t="s">
        <v>176</v>
      </c>
      <c r="J105" s="7">
        <v>45852.333333333336</v>
      </c>
      <c r="K105" s="7">
        <v>45852.5</v>
      </c>
      <c r="L105" t="s">
        <v>320</v>
      </c>
      <c r="M105" t="s">
        <v>321</v>
      </c>
      <c r="N105" t="s">
        <v>322</v>
      </c>
      <c r="O105" t="s">
        <v>323</v>
      </c>
      <c r="P105" t="s">
        <v>194</v>
      </c>
      <c r="T105" t="s">
        <v>29</v>
      </c>
      <c r="U105" t="s">
        <v>30</v>
      </c>
      <c r="V105" s="9">
        <v>45852.333333333336</v>
      </c>
      <c r="W105" s="9">
        <v>45852.5</v>
      </c>
    </row>
    <row r="106" spans="1:23" x14ac:dyDescent="0.35">
      <c r="A106" s="5">
        <v>18252</v>
      </c>
      <c r="B106" t="s">
        <v>395</v>
      </c>
      <c r="C106" t="s">
        <v>41</v>
      </c>
      <c r="D106" t="s">
        <v>41</v>
      </c>
      <c r="E106" t="s">
        <v>41</v>
      </c>
      <c r="F106" t="s">
        <v>42</v>
      </c>
      <c r="H106" s="15" t="s">
        <v>396</v>
      </c>
      <c r="I106" t="s">
        <v>176</v>
      </c>
      <c r="J106" s="7">
        <v>45852.333333333336</v>
      </c>
      <c r="K106" s="7">
        <v>45852.5</v>
      </c>
      <c r="L106" t="s">
        <v>320</v>
      </c>
      <c r="M106" t="s">
        <v>321</v>
      </c>
      <c r="N106" t="s">
        <v>322</v>
      </c>
      <c r="O106" t="s">
        <v>323</v>
      </c>
      <c r="P106" t="s">
        <v>194</v>
      </c>
      <c r="T106" t="s">
        <v>29</v>
      </c>
      <c r="U106" t="s">
        <v>30</v>
      </c>
      <c r="V106" s="9">
        <v>45852.333333333336</v>
      </c>
      <c r="W106" s="9">
        <v>45852.5</v>
      </c>
    </row>
    <row r="107" spans="1:23" x14ac:dyDescent="0.35">
      <c r="A107" s="5">
        <v>18253</v>
      </c>
      <c r="B107" t="s">
        <v>397</v>
      </c>
      <c r="C107" t="s">
        <v>41</v>
      </c>
      <c r="D107" t="s">
        <v>41</v>
      </c>
      <c r="E107" t="s">
        <v>41</v>
      </c>
      <c r="F107" t="s">
        <v>42</v>
      </c>
      <c r="H107" s="15" t="s">
        <v>398</v>
      </c>
      <c r="I107" t="s">
        <v>176</v>
      </c>
      <c r="J107" s="7">
        <v>45852.333333333336</v>
      </c>
      <c r="K107" s="7">
        <v>45852.5</v>
      </c>
      <c r="L107" t="s">
        <v>320</v>
      </c>
      <c r="M107" t="s">
        <v>321</v>
      </c>
      <c r="N107" t="s">
        <v>322</v>
      </c>
      <c r="O107" t="s">
        <v>323</v>
      </c>
      <c r="P107" t="s">
        <v>194</v>
      </c>
      <c r="T107" t="s">
        <v>29</v>
      </c>
      <c r="U107" t="s">
        <v>30</v>
      </c>
      <c r="V107" s="9">
        <v>45852.333333333336</v>
      </c>
      <c r="W107" s="9">
        <v>45852.5</v>
      </c>
    </row>
    <row r="108" spans="1:23" x14ac:dyDescent="0.35">
      <c r="A108" s="5">
        <v>18254</v>
      </c>
      <c r="B108" t="s">
        <v>399</v>
      </c>
      <c r="C108" t="s">
        <v>41</v>
      </c>
      <c r="D108" t="s">
        <v>41</v>
      </c>
      <c r="E108" t="s">
        <v>41</v>
      </c>
      <c r="F108" t="s">
        <v>42</v>
      </c>
      <c r="H108" s="15" t="s">
        <v>400</v>
      </c>
      <c r="I108" t="s">
        <v>176</v>
      </c>
      <c r="J108" s="7">
        <v>45852.333333333336</v>
      </c>
      <c r="K108" s="7">
        <v>45852.5</v>
      </c>
      <c r="L108" t="s">
        <v>320</v>
      </c>
      <c r="M108" t="s">
        <v>321</v>
      </c>
      <c r="N108" t="s">
        <v>322</v>
      </c>
      <c r="O108" t="s">
        <v>323</v>
      </c>
      <c r="P108" t="s">
        <v>194</v>
      </c>
      <c r="T108" t="s">
        <v>29</v>
      </c>
      <c r="U108" t="s">
        <v>30</v>
      </c>
      <c r="V108" s="9">
        <v>45852.333333333336</v>
      </c>
      <c r="W108" s="9">
        <v>45852.5</v>
      </c>
    </row>
    <row r="109" spans="1:23" x14ac:dyDescent="0.35">
      <c r="A109" s="5">
        <v>18255</v>
      </c>
      <c r="B109" t="s">
        <v>401</v>
      </c>
      <c r="C109" t="s">
        <v>41</v>
      </c>
      <c r="D109" t="s">
        <v>41</v>
      </c>
      <c r="E109" t="s">
        <v>41</v>
      </c>
      <c r="F109" t="s">
        <v>42</v>
      </c>
      <c r="H109" s="15" t="s">
        <v>402</v>
      </c>
      <c r="I109" t="s">
        <v>176</v>
      </c>
      <c r="J109" s="7">
        <v>45852.333333333336</v>
      </c>
      <c r="K109" s="7">
        <v>45852.5</v>
      </c>
      <c r="L109" t="s">
        <v>320</v>
      </c>
      <c r="M109" t="s">
        <v>321</v>
      </c>
      <c r="N109" t="s">
        <v>322</v>
      </c>
      <c r="O109" t="s">
        <v>323</v>
      </c>
      <c r="P109" t="s">
        <v>194</v>
      </c>
      <c r="T109" t="s">
        <v>29</v>
      </c>
      <c r="U109" t="s">
        <v>30</v>
      </c>
      <c r="V109" s="9">
        <v>45852.333333333336</v>
      </c>
      <c r="W109" s="9">
        <v>45852.5</v>
      </c>
    </row>
    <row r="110" spans="1:23" x14ac:dyDescent="0.35">
      <c r="A110" s="5">
        <v>18256</v>
      </c>
      <c r="B110" t="s">
        <v>403</v>
      </c>
      <c r="F110" t="s">
        <v>42</v>
      </c>
      <c r="H110" s="13" t="s">
        <v>404</v>
      </c>
      <c r="I110" t="s">
        <v>405</v>
      </c>
      <c r="J110" s="7">
        <v>45852.333333333336</v>
      </c>
      <c r="K110" s="7">
        <v>45937.578472222223</v>
      </c>
      <c r="T110" t="s">
        <v>29</v>
      </c>
      <c r="U110" t="s">
        <v>30</v>
      </c>
      <c r="V110" s="9">
        <v>45852.333333333336</v>
      </c>
      <c r="W110" s="9">
        <v>45937.578472222223</v>
      </c>
    </row>
    <row r="111" spans="1:23" x14ac:dyDescent="0.35">
      <c r="A111" s="5">
        <v>18257</v>
      </c>
      <c r="B111" t="s">
        <v>406</v>
      </c>
      <c r="C111" t="s">
        <v>41</v>
      </c>
      <c r="D111" t="s">
        <v>41</v>
      </c>
      <c r="E111" t="s">
        <v>41</v>
      </c>
      <c r="F111" t="s">
        <v>42</v>
      </c>
      <c r="H111" s="15" t="s">
        <v>407</v>
      </c>
      <c r="I111" t="s">
        <v>176</v>
      </c>
      <c r="J111" s="7">
        <v>45852.333333333336</v>
      </c>
      <c r="K111" s="7">
        <v>45852.5</v>
      </c>
      <c r="L111" t="s">
        <v>320</v>
      </c>
      <c r="M111" t="s">
        <v>321</v>
      </c>
      <c r="N111" t="s">
        <v>322</v>
      </c>
      <c r="O111" t="s">
        <v>323</v>
      </c>
      <c r="P111" t="s">
        <v>194</v>
      </c>
      <c r="T111" t="s">
        <v>29</v>
      </c>
      <c r="U111" t="s">
        <v>30</v>
      </c>
      <c r="V111" s="9">
        <v>45852.333333333336</v>
      </c>
      <c r="W111" s="9">
        <v>45852.5</v>
      </c>
    </row>
    <row r="112" spans="1:23" x14ac:dyDescent="0.35">
      <c r="A112" s="5">
        <v>18258</v>
      </c>
      <c r="B112" t="s">
        <v>408</v>
      </c>
      <c r="C112" t="s">
        <v>41</v>
      </c>
      <c r="D112" t="s">
        <v>41</v>
      </c>
      <c r="E112" t="s">
        <v>41</v>
      </c>
      <c r="F112" t="s">
        <v>42</v>
      </c>
      <c r="H112" s="13" t="s">
        <v>409</v>
      </c>
      <c r="I112" t="s">
        <v>176</v>
      </c>
      <c r="J112" s="7">
        <v>45852.333333333336</v>
      </c>
      <c r="K112" s="7">
        <v>45852.5</v>
      </c>
      <c r="L112" t="s">
        <v>320</v>
      </c>
      <c r="M112" t="s">
        <v>321</v>
      </c>
      <c r="N112" t="s">
        <v>322</v>
      </c>
      <c r="O112" t="s">
        <v>323</v>
      </c>
      <c r="P112" t="s">
        <v>194</v>
      </c>
      <c r="T112" t="s">
        <v>29</v>
      </c>
      <c r="U112" t="s">
        <v>30</v>
      </c>
      <c r="V112" s="9">
        <v>45852.333333333336</v>
      </c>
      <c r="W112" s="9">
        <v>45852.5</v>
      </c>
    </row>
    <row r="113" spans="1:23" x14ac:dyDescent="0.35">
      <c r="A113" s="5">
        <v>18259</v>
      </c>
      <c r="B113" t="s">
        <v>410</v>
      </c>
      <c r="C113" t="s">
        <v>41</v>
      </c>
      <c r="D113" t="s">
        <v>41</v>
      </c>
      <c r="E113" t="s">
        <v>41</v>
      </c>
      <c r="F113" t="s">
        <v>42</v>
      </c>
      <c r="H113" s="13" t="s">
        <v>411</v>
      </c>
      <c r="I113" t="s">
        <v>176</v>
      </c>
      <c r="J113" s="7">
        <v>45852.333333333336</v>
      </c>
      <c r="K113" s="7">
        <v>45852.5</v>
      </c>
      <c r="L113" t="s">
        <v>320</v>
      </c>
      <c r="M113" t="s">
        <v>321</v>
      </c>
      <c r="N113" t="s">
        <v>322</v>
      </c>
      <c r="O113" t="s">
        <v>323</v>
      </c>
      <c r="P113" t="s">
        <v>194</v>
      </c>
      <c r="T113" t="s">
        <v>29</v>
      </c>
      <c r="U113" t="s">
        <v>30</v>
      </c>
      <c r="V113" s="9">
        <v>45852.333333333336</v>
      </c>
      <c r="W113" s="9">
        <v>45852.5</v>
      </c>
    </row>
    <row r="114" spans="1:23" x14ac:dyDescent="0.35">
      <c r="A114" s="5">
        <v>18260</v>
      </c>
      <c r="B114" t="s">
        <v>412</v>
      </c>
      <c r="C114" t="s">
        <v>41</v>
      </c>
      <c r="D114" t="s">
        <v>41</v>
      </c>
      <c r="E114" t="s">
        <v>41</v>
      </c>
      <c r="F114" t="s">
        <v>42</v>
      </c>
      <c r="H114" s="13" t="s">
        <v>413</v>
      </c>
      <c r="I114" t="s">
        <v>176</v>
      </c>
      <c r="J114" s="7">
        <v>45852.333333333336</v>
      </c>
      <c r="K114" s="7">
        <v>45852.5</v>
      </c>
      <c r="L114" t="s">
        <v>320</v>
      </c>
      <c r="M114" t="s">
        <v>321</v>
      </c>
      <c r="N114" t="s">
        <v>322</v>
      </c>
      <c r="O114" t="s">
        <v>323</v>
      </c>
      <c r="P114" t="s">
        <v>194</v>
      </c>
      <c r="T114" t="s">
        <v>29</v>
      </c>
      <c r="U114" t="s">
        <v>30</v>
      </c>
      <c r="V114" s="9">
        <v>45852.333333333336</v>
      </c>
      <c r="W114" s="9">
        <v>45852.5</v>
      </c>
    </row>
    <row r="115" spans="1:23" x14ac:dyDescent="0.35">
      <c r="A115" s="5">
        <v>18261</v>
      </c>
      <c r="B115" t="s">
        <v>414</v>
      </c>
      <c r="C115" t="s">
        <v>41</v>
      </c>
      <c r="D115" t="s">
        <v>41</v>
      </c>
      <c r="E115" t="s">
        <v>41</v>
      </c>
      <c r="F115" t="s">
        <v>42</v>
      </c>
      <c r="H115" s="13" t="s">
        <v>415</v>
      </c>
      <c r="I115" t="s">
        <v>176</v>
      </c>
      <c r="J115" s="7">
        <v>45852.333333333336</v>
      </c>
      <c r="K115" s="7">
        <v>45852.5</v>
      </c>
      <c r="L115" t="s">
        <v>320</v>
      </c>
      <c r="M115" t="s">
        <v>321</v>
      </c>
      <c r="N115" t="s">
        <v>322</v>
      </c>
      <c r="O115" t="s">
        <v>323</v>
      </c>
      <c r="P115" t="s">
        <v>194</v>
      </c>
      <c r="T115" t="s">
        <v>29</v>
      </c>
      <c r="U115" t="s">
        <v>30</v>
      </c>
      <c r="V115" s="9">
        <v>45852.333333333336</v>
      </c>
      <c r="W115" s="9">
        <v>45852.5</v>
      </c>
    </row>
    <row r="116" spans="1:23" x14ac:dyDescent="0.35">
      <c r="A116" s="5">
        <v>18262</v>
      </c>
      <c r="B116" t="s">
        <v>416</v>
      </c>
      <c r="C116" t="s">
        <v>41</v>
      </c>
      <c r="D116" t="s">
        <v>41</v>
      </c>
      <c r="E116" t="s">
        <v>41</v>
      </c>
      <c r="F116" t="s">
        <v>42</v>
      </c>
      <c r="H116" s="13" t="s">
        <v>417</v>
      </c>
      <c r="I116" t="s">
        <v>176</v>
      </c>
      <c r="J116" s="7">
        <v>45852.333333333336</v>
      </c>
      <c r="K116" s="7">
        <v>45852.5</v>
      </c>
      <c r="L116" t="s">
        <v>320</v>
      </c>
      <c r="M116" t="s">
        <v>321</v>
      </c>
      <c r="N116" t="s">
        <v>322</v>
      </c>
      <c r="O116" t="s">
        <v>323</v>
      </c>
      <c r="P116" t="s">
        <v>194</v>
      </c>
      <c r="T116" t="s">
        <v>29</v>
      </c>
      <c r="U116" t="s">
        <v>30</v>
      </c>
      <c r="V116" s="9">
        <v>45852.333333333336</v>
      </c>
      <c r="W116" s="9">
        <v>45852.5</v>
      </c>
    </row>
    <row r="117" spans="1:23" x14ac:dyDescent="0.35">
      <c r="A117" s="5">
        <v>18263</v>
      </c>
      <c r="B117" t="s">
        <v>418</v>
      </c>
      <c r="C117" t="s">
        <v>41</v>
      </c>
      <c r="D117" t="s">
        <v>41</v>
      </c>
      <c r="E117" t="s">
        <v>41</v>
      </c>
      <c r="F117" t="s">
        <v>42</v>
      </c>
      <c r="H117" s="13" t="s">
        <v>419</v>
      </c>
      <c r="I117" t="s">
        <v>176</v>
      </c>
      <c r="J117" s="7">
        <v>45852.333333333336</v>
      </c>
      <c r="K117" s="7">
        <v>45852.5</v>
      </c>
      <c r="L117" t="s">
        <v>320</v>
      </c>
      <c r="M117" t="s">
        <v>321</v>
      </c>
      <c r="N117" t="s">
        <v>322</v>
      </c>
      <c r="O117" t="s">
        <v>323</v>
      </c>
      <c r="P117" t="s">
        <v>194</v>
      </c>
      <c r="T117" t="s">
        <v>29</v>
      </c>
      <c r="U117" t="s">
        <v>30</v>
      </c>
      <c r="V117" s="9">
        <v>45852.333333333336</v>
      </c>
      <c r="W117" s="9">
        <v>45852.5</v>
      </c>
    </row>
    <row r="118" spans="1:23" x14ac:dyDescent="0.35">
      <c r="A118" s="5">
        <v>18264</v>
      </c>
      <c r="B118" t="s">
        <v>420</v>
      </c>
      <c r="C118" t="s">
        <v>41</v>
      </c>
      <c r="D118" t="s">
        <v>41</v>
      </c>
      <c r="E118" t="s">
        <v>41</v>
      </c>
      <c r="F118" t="s">
        <v>42</v>
      </c>
      <c r="H118" s="13" t="s">
        <v>421</v>
      </c>
      <c r="I118" t="s">
        <v>176</v>
      </c>
      <c r="J118" s="7">
        <v>45852.333333333336</v>
      </c>
      <c r="K118" s="7">
        <v>45852.5</v>
      </c>
      <c r="L118" t="s">
        <v>320</v>
      </c>
      <c r="M118" t="s">
        <v>321</v>
      </c>
      <c r="N118" t="s">
        <v>322</v>
      </c>
      <c r="O118" t="s">
        <v>323</v>
      </c>
      <c r="P118" t="s">
        <v>194</v>
      </c>
      <c r="T118" t="s">
        <v>29</v>
      </c>
      <c r="U118" t="s">
        <v>30</v>
      </c>
      <c r="V118" s="9">
        <v>45852.333333333336</v>
      </c>
      <c r="W118" s="9">
        <v>45852.5</v>
      </c>
    </row>
    <row r="119" spans="1:23" x14ac:dyDescent="0.35">
      <c r="A119" s="5">
        <v>18265</v>
      </c>
      <c r="B119" t="s">
        <v>422</v>
      </c>
      <c r="F119" t="s">
        <v>42</v>
      </c>
      <c r="H119" s="12" t="s">
        <v>423</v>
      </c>
      <c r="I119" t="s">
        <v>176</v>
      </c>
      <c r="J119" s="7">
        <v>45852.333333333336</v>
      </c>
      <c r="K119" s="7">
        <v>45852.5</v>
      </c>
      <c r="T119" t="s">
        <v>29</v>
      </c>
      <c r="U119" t="s">
        <v>30</v>
      </c>
      <c r="V119" s="9">
        <v>45852.333333333336</v>
      </c>
      <c r="W119" s="9">
        <v>45852.5</v>
      </c>
    </row>
    <row r="120" spans="1:23" x14ac:dyDescent="0.35">
      <c r="A120" s="5">
        <v>18266</v>
      </c>
      <c r="B120" t="s">
        <v>424</v>
      </c>
      <c r="C120" t="s">
        <v>41</v>
      </c>
      <c r="D120" t="s">
        <v>41</v>
      </c>
      <c r="E120" t="s">
        <v>41</v>
      </c>
      <c r="F120" t="s">
        <v>42</v>
      </c>
      <c r="H120" s="13" t="s">
        <v>425</v>
      </c>
      <c r="I120" t="s">
        <v>176</v>
      </c>
      <c r="J120" s="7">
        <v>45852.333333333336</v>
      </c>
      <c r="K120" s="7">
        <v>45852.5</v>
      </c>
      <c r="L120" t="s">
        <v>320</v>
      </c>
      <c r="M120" t="s">
        <v>321</v>
      </c>
      <c r="N120" t="s">
        <v>322</v>
      </c>
      <c r="O120" t="s">
        <v>323</v>
      </c>
      <c r="P120" t="s">
        <v>194</v>
      </c>
      <c r="T120" t="s">
        <v>29</v>
      </c>
      <c r="U120" t="s">
        <v>30</v>
      </c>
      <c r="V120" s="9">
        <v>45852.333333333336</v>
      </c>
      <c r="W120" s="9">
        <v>45852.5</v>
      </c>
    </row>
    <row r="121" spans="1:23" x14ac:dyDescent="0.35">
      <c r="A121" s="5">
        <v>18267</v>
      </c>
      <c r="B121" t="s">
        <v>426</v>
      </c>
      <c r="C121" t="s">
        <v>41</v>
      </c>
      <c r="D121" t="s">
        <v>41</v>
      </c>
      <c r="E121" t="s">
        <v>41</v>
      </c>
      <c r="F121" t="s">
        <v>42</v>
      </c>
      <c r="H121" s="13" t="s">
        <v>427</v>
      </c>
      <c r="I121" t="s">
        <v>176</v>
      </c>
      <c r="J121" s="7">
        <v>45852.333333333336</v>
      </c>
      <c r="K121" s="7">
        <v>45852.5</v>
      </c>
      <c r="L121" t="s">
        <v>320</v>
      </c>
      <c r="M121" t="s">
        <v>321</v>
      </c>
      <c r="N121" t="s">
        <v>322</v>
      </c>
      <c r="O121" t="s">
        <v>323</v>
      </c>
      <c r="P121" t="s">
        <v>194</v>
      </c>
      <c r="T121" t="s">
        <v>29</v>
      </c>
      <c r="U121" t="s">
        <v>30</v>
      </c>
      <c r="V121" s="9">
        <v>45852.333333333336</v>
      </c>
      <c r="W121" s="9">
        <v>45852.5</v>
      </c>
    </row>
    <row r="122" spans="1:23" x14ac:dyDescent="0.35">
      <c r="A122" s="5">
        <v>18268</v>
      </c>
      <c r="B122" t="s">
        <v>428</v>
      </c>
      <c r="C122" t="s">
        <v>41</v>
      </c>
      <c r="D122" t="s">
        <v>41</v>
      </c>
      <c r="E122" t="s">
        <v>41</v>
      </c>
      <c r="F122" t="s">
        <v>42</v>
      </c>
      <c r="H122" s="13" t="s">
        <v>429</v>
      </c>
      <c r="I122" t="s">
        <v>176</v>
      </c>
      <c r="J122" s="7">
        <v>45852.333333333336</v>
      </c>
      <c r="K122" s="7">
        <v>45852.5</v>
      </c>
      <c r="L122" t="s">
        <v>320</v>
      </c>
      <c r="M122" t="s">
        <v>321</v>
      </c>
      <c r="N122" t="s">
        <v>322</v>
      </c>
      <c r="O122" t="s">
        <v>323</v>
      </c>
      <c r="P122" t="s">
        <v>194</v>
      </c>
      <c r="T122" t="s">
        <v>29</v>
      </c>
      <c r="U122" t="s">
        <v>30</v>
      </c>
      <c r="V122" s="9">
        <v>45852.333333333336</v>
      </c>
      <c r="W122" s="9">
        <v>45852.5</v>
      </c>
    </row>
    <row r="123" spans="1:23" x14ac:dyDescent="0.35">
      <c r="A123" s="5">
        <v>18269</v>
      </c>
      <c r="B123" t="s">
        <v>430</v>
      </c>
      <c r="C123" t="s">
        <v>41</v>
      </c>
      <c r="D123" t="s">
        <v>41</v>
      </c>
      <c r="E123" t="s">
        <v>41</v>
      </c>
      <c r="F123" t="s">
        <v>42</v>
      </c>
      <c r="H123" s="13" t="s">
        <v>431</v>
      </c>
      <c r="I123" t="s">
        <v>176</v>
      </c>
      <c r="J123" s="7">
        <v>45852.333333333336</v>
      </c>
      <c r="K123" s="7">
        <v>45852.5</v>
      </c>
      <c r="L123" t="s">
        <v>320</v>
      </c>
      <c r="M123" t="s">
        <v>321</v>
      </c>
      <c r="N123" t="s">
        <v>322</v>
      </c>
      <c r="O123" t="s">
        <v>323</v>
      </c>
      <c r="P123" t="s">
        <v>194</v>
      </c>
      <c r="T123" t="s">
        <v>29</v>
      </c>
      <c r="U123" t="s">
        <v>30</v>
      </c>
      <c r="V123" s="9">
        <v>45852.333333333336</v>
      </c>
      <c r="W123" s="9">
        <v>45852.5</v>
      </c>
    </row>
    <row r="124" spans="1:23" x14ac:dyDescent="0.35">
      <c r="A124" s="5">
        <v>18270</v>
      </c>
      <c r="B124" t="s">
        <v>432</v>
      </c>
      <c r="C124" t="s">
        <v>41</v>
      </c>
      <c r="D124" t="s">
        <v>41</v>
      </c>
      <c r="E124" t="s">
        <v>41</v>
      </c>
      <c r="F124" t="s">
        <v>42</v>
      </c>
      <c r="H124" s="13" t="s">
        <v>433</v>
      </c>
      <c r="I124" t="s">
        <v>176</v>
      </c>
      <c r="J124" s="7">
        <v>45852.333333333336</v>
      </c>
      <c r="K124" s="7">
        <v>45852.5</v>
      </c>
      <c r="L124" t="s">
        <v>320</v>
      </c>
      <c r="M124" t="s">
        <v>321</v>
      </c>
      <c r="N124" t="s">
        <v>322</v>
      </c>
      <c r="O124" t="s">
        <v>323</v>
      </c>
      <c r="P124" t="s">
        <v>194</v>
      </c>
      <c r="T124" t="s">
        <v>29</v>
      </c>
      <c r="U124" t="s">
        <v>30</v>
      </c>
      <c r="V124" s="9">
        <v>45852.333333333336</v>
      </c>
      <c r="W124" s="9">
        <v>45852.5</v>
      </c>
    </row>
    <row r="125" spans="1:23" x14ac:dyDescent="0.35">
      <c r="A125" s="5">
        <v>18271</v>
      </c>
      <c r="B125" t="s">
        <v>434</v>
      </c>
      <c r="C125" t="s">
        <v>41</v>
      </c>
      <c r="D125" t="s">
        <v>41</v>
      </c>
      <c r="E125" t="s">
        <v>41</v>
      </c>
      <c r="F125" t="s">
        <v>42</v>
      </c>
      <c r="H125" s="13" t="s">
        <v>435</v>
      </c>
      <c r="I125" t="s">
        <v>176</v>
      </c>
      <c r="J125" s="7">
        <v>45852.500694444447</v>
      </c>
      <c r="K125" s="7">
        <v>45852.667361111111</v>
      </c>
      <c r="L125" t="s">
        <v>320</v>
      </c>
      <c r="M125" t="s">
        <v>321</v>
      </c>
      <c r="N125" t="s">
        <v>322</v>
      </c>
      <c r="O125" t="s">
        <v>323</v>
      </c>
      <c r="P125" t="s">
        <v>194</v>
      </c>
      <c r="Q125" s="8" t="s">
        <v>436</v>
      </c>
      <c r="T125" t="s">
        <v>29</v>
      </c>
      <c r="U125" t="s">
        <v>30</v>
      </c>
      <c r="V125" s="9">
        <v>45852.500694444447</v>
      </c>
      <c r="W125" s="9">
        <v>45852.667361111111</v>
      </c>
    </row>
    <row r="126" spans="1:23" x14ac:dyDescent="0.35">
      <c r="A126" s="5">
        <v>18272</v>
      </c>
      <c r="B126" t="s">
        <v>437</v>
      </c>
      <c r="C126" t="s">
        <v>41</v>
      </c>
      <c r="D126" t="s">
        <v>41</v>
      </c>
      <c r="E126" t="s">
        <v>41</v>
      </c>
      <c r="F126" t="s">
        <v>42</v>
      </c>
      <c r="H126" s="13" t="s">
        <v>438</v>
      </c>
      <c r="I126" t="s">
        <v>176</v>
      </c>
      <c r="J126" s="7">
        <v>45852.333333333336</v>
      </c>
      <c r="K126" s="7">
        <v>45852.5</v>
      </c>
      <c r="L126" t="s">
        <v>320</v>
      </c>
      <c r="M126" t="s">
        <v>321</v>
      </c>
      <c r="N126" t="s">
        <v>322</v>
      </c>
      <c r="O126" t="s">
        <v>323</v>
      </c>
      <c r="P126" t="s">
        <v>194</v>
      </c>
      <c r="T126" t="s">
        <v>29</v>
      </c>
      <c r="U126" t="s">
        <v>30</v>
      </c>
      <c r="V126" s="9">
        <v>45852.333333333336</v>
      </c>
      <c r="W126" s="9">
        <v>45852.5</v>
      </c>
    </row>
    <row r="127" spans="1:23" x14ac:dyDescent="0.35">
      <c r="A127" s="5">
        <v>18273</v>
      </c>
      <c r="B127" t="s">
        <v>439</v>
      </c>
      <c r="C127" t="s">
        <v>41</v>
      </c>
      <c r="D127" t="s">
        <v>41</v>
      </c>
      <c r="E127" t="s">
        <v>41</v>
      </c>
      <c r="F127" t="s">
        <v>42</v>
      </c>
      <c r="H127" s="13" t="s">
        <v>440</v>
      </c>
      <c r="I127" t="s">
        <v>176</v>
      </c>
      <c r="J127" s="7">
        <v>45852.333333333336</v>
      </c>
      <c r="K127" s="7">
        <v>45852.5</v>
      </c>
      <c r="L127" t="s">
        <v>320</v>
      </c>
      <c r="M127" t="s">
        <v>321</v>
      </c>
      <c r="N127" t="s">
        <v>322</v>
      </c>
      <c r="O127" t="s">
        <v>323</v>
      </c>
      <c r="P127" t="s">
        <v>194</v>
      </c>
      <c r="T127" t="s">
        <v>29</v>
      </c>
      <c r="U127" t="s">
        <v>30</v>
      </c>
      <c r="V127" s="9">
        <v>45852.333333333336</v>
      </c>
      <c r="W127" s="9">
        <v>45852.5</v>
      </c>
    </row>
    <row r="128" spans="1:23" x14ac:dyDescent="0.35">
      <c r="A128" s="5">
        <v>18274</v>
      </c>
      <c r="B128" t="s">
        <v>441</v>
      </c>
      <c r="C128" t="s">
        <v>41</v>
      </c>
      <c r="D128" t="s">
        <v>41</v>
      </c>
      <c r="E128" t="s">
        <v>41</v>
      </c>
      <c r="F128" t="s">
        <v>42</v>
      </c>
      <c r="H128" s="13" t="s">
        <v>442</v>
      </c>
      <c r="I128" t="s">
        <v>176</v>
      </c>
      <c r="J128" s="7">
        <v>45852.333333333336</v>
      </c>
      <c r="K128" s="7">
        <v>45852.5</v>
      </c>
      <c r="L128" t="s">
        <v>320</v>
      </c>
      <c r="M128" t="s">
        <v>321</v>
      </c>
      <c r="N128" t="s">
        <v>322</v>
      </c>
      <c r="O128" t="s">
        <v>323</v>
      </c>
      <c r="P128" t="s">
        <v>194</v>
      </c>
      <c r="T128" t="s">
        <v>29</v>
      </c>
      <c r="U128" t="s">
        <v>30</v>
      </c>
      <c r="V128" s="9">
        <v>45852.333333333336</v>
      </c>
      <c r="W128" s="9">
        <v>45852.5</v>
      </c>
    </row>
    <row r="129" spans="1:23" x14ac:dyDescent="0.35">
      <c r="A129" s="5">
        <v>18275</v>
      </c>
      <c r="B129" t="s">
        <v>443</v>
      </c>
      <c r="C129" t="s">
        <v>41</v>
      </c>
      <c r="D129" t="s">
        <v>41</v>
      </c>
      <c r="E129" t="s">
        <v>41</v>
      </c>
      <c r="F129" t="s">
        <v>42</v>
      </c>
      <c r="H129" s="13" t="s">
        <v>444</v>
      </c>
      <c r="I129" t="s">
        <v>176</v>
      </c>
      <c r="J129" s="7">
        <v>45852.333333333336</v>
      </c>
      <c r="K129" s="7">
        <v>45852.5</v>
      </c>
      <c r="L129" t="s">
        <v>320</v>
      </c>
      <c r="M129" t="s">
        <v>321</v>
      </c>
      <c r="N129" t="s">
        <v>322</v>
      </c>
      <c r="O129" t="s">
        <v>323</v>
      </c>
      <c r="P129" t="s">
        <v>194</v>
      </c>
      <c r="T129" t="s">
        <v>29</v>
      </c>
      <c r="U129" t="s">
        <v>30</v>
      </c>
      <c r="V129" s="9">
        <v>45852.333333333336</v>
      </c>
      <c r="W129" s="9">
        <v>45852.5</v>
      </c>
    </row>
    <row r="130" spans="1:23" x14ac:dyDescent="0.35">
      <c r="A130" s="5">
        <v>18276</v>
      </c>
      <c r="B130" t="s">
        <v>445</v>
      </c>
      <c r="C130" t="s">
        <v>41</v>
      </c>
      <c r="D130" t="s">
        <v>41</v>
      </c>
      <c r="E130" t="s">
        <v>41</v>
      </c>
      <c r="F130" t="s">
        <v>42</v>
      </c>
      <c r="H130" s="13" t="s">
        <v>446</v>
      </c>
      <c r="I130" t="s">
        <v>176</v>
      </c>
      <c r="J130" s="7">
        <v>45852.333333333336</v>
      </c>
      <c r="K130" s="7">
        <v>45852.5</v>
      </c>
      <c r="L130" t="s">
        <v>320</v>
      </c>
      <c r="M130" t="s">
        <v>321</v>
      </c>
      <c r="N130" t="s">
        <v>322</v>
      </c>
      <c r="O130" t="s">
        <v>323</v>
      </c>
      <c r="P130" t="s">
        <v>194</v>
      </c>
      <c r="T130" t="s">
        <v>29</v>
      </c>
      <c r="U130" t="s">
        <v>30</v>
      </c>
      <c r="V130" s="9">
        <v>45852.333333333336</v>
      </c>
      <c r="W130" s="9">
        <v>45852.5</v>
      </c>
    </row>
    <row r="131" spans="1:23" x14ac:dyDescent="0.35">
      <c r="A131" s="5">
        <v>18277</v>
      </c>
      <c r="B131" t="s">
        <v>447</v>
      </c>
      <c r="C131" t="s">
        <v>41</v>
      </c>
      <c r="D131" t="s">
        <v>41</v>
      </c>
      <c r="E131" t="s">
        <v>41</v>
      </c>
      <c r="F131" t="s">
        <v>42</v>
      </c>
      <c r="H131" s="13" t="s">
        <v>448</v>
      </c>
      <c r="I131" t="s">
        <v>176</v>
      </c>
      <c r="J131" s="7">
        <v>45852.333333333336</v>
      </c>
      <c r="K131" s="7">
        <v>45852.5</v>
      </c>
      <c r="L131" t="s">
        <v>320</v>
      </c>
      <c r="M131" t="s">
        <v>321</v>
      </c>
      <c r="N131" t="s">
        <v>322</v>
      </c>
      <c r="O131" t="s">
        <v>323</v>
      </c>
      <c r="P131" t="s">
        <v>194</v>
      </c>
      <c r="T131" t="s">
        <v>29</v>
      </c>
      <c r="U131" t="s">
        <v>30</v>
      </c>
      <c r="V131" s="9">
        <v>45852.333333333336</v>
      </c>
      <c r="W131" s="9">
        <v>45852.5</v>
      </c>
    </row>
    <row r="132" spans="1:23" x14ac:dyDescent="0.35">
      <c r="A132" s="5">
        <v>18278</v>
      </c>
      <c r="B132" t="s">
        <v>449</v>
      </c>
      <c r="C132" t="s">
        <v>41</v>
      </c>
      <c r="D132" t="s">
        <v>41</v>
      </c>
      <c r="E132" t="s">
        <v>41</v>
      </c>
      <c r="F132" t="s">
        <v>42</v>
      </c>
      <c r="H132" s="13" t="s">
        <v>450</v>
      </c>
      <c r="I132" t="s">
        <v>176</v>
      </c>
      <c r="J132" s="7">
        <v>45852.333333333336</v>
      </c>
      <c r="K132" s="7">
        <v>45852.5</v>
      </c>
      <c r="L132" t="s">
        <v>320</v>
      </c>
      <c r="M132" t="s">
        <v>321</v>
      </c>
      <c r="N132" t="s">
        <v>322</v>
      </c>
      <c r="O132" t="s">
        <v>323</v>
      </c>
      <c r="P132" t="s">
        <v>194</v>
      </c>
      <c r="T132" t="s">
        <v>29</v>
      </c>
      <c r="U132" t="s">
        <v>30</v>
      </c>
      <c r="V132" s="9">
        <v>45852.333333333336</v>
      </c>
      <c r="W132" s="9">
        <v>45852.5</v>
      </c>
    </row>
    <row r="133" spans="1:23" x14ac:dyDescent="0.35">
      <c r="A133" s="5">
        <v>18279</v>
      </c>
      <c r="B133" t="s">
        <v>451</v>
      </c>
      <c r="F133" t="s">
        <v>42</v>
      </c>
      <c r="H133" s="12" t="s">
        <v>452</v>
      </c>
      <c r="I133" t="s">
        <v>453</v>
      </c>
      <c r="J133" s="7">
        <v>45852.333333333336</v>
      </c>
      <c r="K133" s="7">
        <v>45855.625</v>
      </c>
      <c r="T133" t="s">
        <v>29</v>
      </c>
      <c r="U133" t="s">
        <v>30</v>
      </c>
      <c r="V133" s="9">
        <v>45852.333333333336</v>
      </c>
      <c r="W133" s="9">
        <v>45855.625</v>
      </c>
    </row>
    <row r="134" spans="1:23" x14ac:dyDescent="0.35">
      <c r="A134" s="5">
        <v>18280</v>
      </c>
      <c r="B134" t="s">
        <v>454</v>
      </c>
      <c r="C134" t="s">
        <v>41</v>
      </c>
      <c r="D134" t="s">
        <v>41</v>
      </c>
      <c r="E134" t="s">
        <v>41</v>
      </c>
      <c r="F134" t="s">
        <v>42</v>
      </c>
      <c r="H134" s="13" t="s">
        <v>455</v>
      </c>
      <c r="I134" t="s">
        <v>176</v>
      </c>
      <c r="J134" s="7">
        <v>45852.333333333336</v>
      </c>
      <c r="K134" s="7">
        <v>45852.5</v>
      </c>
      <c r="L134" t="s">
        <v>320</v>
      </c>
      <c r="M134" t="s">
        <v>321</v>
      </c>
      <c r="N134" t="s">
        <v>322</v>
      </c>
      <c r="O134" t="s">
        <v>323</v>
      </c>
      <c r="P134" t="s">
        <v>194</v>
      </c>
      <c r="T134" t="s">
        <v>29</v>
      </c>
      <c r="U134" t="s">
        <v>30</v>
      </c>
      <c r="V134" s="9">
        <v>45852.333333333336</v>
      </c>
      <c r="W134" s="9">
        <v>45852.5</v>
      </c>
    </row>
    <row r="135" spans="1:23" x14ac:dyDescent="0.35">
      <c r="A135" s="5">
        <v>18281</v>
      </c>
      <c r="B135" t="s">
        <v>456</v>
      </c>
      <c r="C135" t="s">
        <v>41</v>
      </c>
      <c r="D135" t="s">
        <v>41</v>
      </c>
      <c r="E135" t="s">
        <v>41</v>
      </c>
      <c r="F135" t="s">
        <v>42</v>
      </c>
      <c r="H135" s="13" t="s">
        <v>457</v>
      </c>
      <c r="I135" t="s">
        <v>176</v>
      </c>
      <c r="J135" s="7">
        <v>45852.333333333336</v>
      </c>
      <c r="K135" s="7">
        <v>45852.5</v>
      </c>
      <c r="L135" t="s">
        <v>320</v>
      </c>
      <c r="M135" t="s">
        <v>321</v>
      </c>
      <c r="N135" t="s">
        <v>322</v>
      </c>
      <c r="O135" t="s">
        <v>323</v>
      </c>
      <c r="P135" t="s">
        <v>194</v>
      </c>
      <c r="T135" t="s">
        <v>29</v>
      </c>
      <c r="U135" t="s">
        <v>30</v>
      </c>
      <c r="V135" s="9">
        <v>45852.333333333336</v>
      </c>
      <c r="W135" s="9">
        <v>45852.5</v>
      </c>
    </row>
    <row r="136" spans="1:23" x14ac:dyDescent="0.35">
      <c r="A136" s="5">
        <v>18282</v>
      </c>
      <c r="B136" t="s">
        <v>458</v>
      </c>
      <c r="C136" t="s">
        <v>41</v>
      </c>
      <c r="D136" t="s">
        <v>41</v>
      </c>
      <c r="E136" t="s">
        <v>41</v>
      </c>
      <c r="F136" t="s">
        <v>42</v>
      </c>
      <c r="H136" s="13" t="s">
        <v>459</v>
      </c>
      <c r="I136" t="s">
        <v>176</v>
      </c>
      <c r="J136" s="7">
        <v>45852.333333333336</v>
      </c>
      <c r="K136" s="7">
        <v>45852.5</v>
      </c>
      <c r="L136" t="s">
        <v>320</v>
      </c>
      <c r="M136" t="s">
        <v>321</v>
      </c>
      <c r="N136" t="s">
        <v>322</v>
      </c>
      <c r="O136" t="s">
        <v>323</v>
      </c>
      <c r="P136" t="s">
        <v>194</v>
      </c>
      <c r="T136" t="s">
        <v>29</v>
      </c>
      <c r="U136" t="s">
        <v>30</v>
      </c>
      <c r="V136" s="9">
        <v>45852.333333333336</v>
      </c>
      <c r="W136" s="9">
        <v>45852.5</v>
      </c>
    </row>
    <row r="137" spans="1:23" x14ac:dyDescent="0.35">
      <c r="A137" s="5">
        <v>18283</v>
      </c>
      <c r="B137" t="s">
        <v>460</v>
      </c>
      <c r="C137" t="s">
        <v>41</v>
      </c>
      <c r="D137" t="s">
        <v>41</v>
      </c>
      <c r="E137" t="s">
        <v>41</v>
      </c>
      <c r="F137" t="s">
        <v>42</v>
      </c>
      <c r="H137" s="13" t="s">
        <v>461</v>
      </c>
      <c r="I137" t="s">
        <v>176</v>
      </c>
      <c r="J137" s="7">
        <v>45852.500694444447</v>
      </c>
      <c r="K137" s="7">
        <v>45852.667361111111</v>
      </c>
      <c r="L137" t="s">
        <v>320</v>
      </c>
      <c r="M137" t="s">
        <v>321</v>
      </c>
      <c r="N137" t="s">
        <v>322</v>
      </c>
      <c r="O137" t="s">
        <v>323</v>
      </c>
      <c r="P137" t="s">
        <v>194</v>
      </c>
      <c r="Q137" s="8" t="s">
        <v>462</v>
      </c>
      <c r="T137" t="s">
        <v>29</v>
      </c>
      <c r="U137" t="s">
        <v>30</v>
      </c>
      <c r="V137" s="9">
        <v>45852.500694444447</v>
      </c>
      <c r="W137" s="9">
        <v>45852.667361111111</v>
      </c>
    </row>
    <row r="138" spans="1:23" x14ac:dyDescent="0.35">
      <c r="A138" s="5">
        <v>18284</v>
      </c>
      <c r="B138" t="s">
        <v>463</v>
      </c>
      <c r="C138" t="s">
        <v>41</v>
      </c>
      <c r="D138" t="s">
        <v>41</v>
      </c>
      <c r="E138" t="s">
        <v>41</v>
      </c>
      <c r="F138" t="s">
        <v>42</v>
      </c>
      <c r="H138" s="13" t="s">
        <v>464</v>
      </c>
      <c r="I138" t="s">
        <v>176</v>
      </c>
      <c r="J138" s="7">
        <v>45852.500694444447</v>
      </c>
      <c r="K138" s="7">
        <v>45852.667361111111</v>
      </c>
      <c r="L138" t="s">
        <v>320</v>
      </c>
      <c r="M138" t="s">
        <v>321</v>
      </c>
      <c r="N138" t="s">
        <v>322</v>
      </c>
      <c r="O138" t="s">
        <v>323</v>
      </c>
      <c r="P138" t="s">
        <v>194</v>
      </c>
      <c r="Q138" s="8" t="s">
        <v>462</v>
      </c>
      <c r="T138" t="s">
        <v>29</v>
      </c>
      <c r="U138" t="s">
        <v>30</v>
      </c>
      <c r="V138" s="9">
        <v>45852.500694444447</v>
      </c>
      <c r="W138" s="9">
        <v>45852.667361111111</v>
      </c>
    </row>
    <row r="139" spans="1:23" x14ac:dyDescent="0.35">
      <c r="A139" s="5">
        <v>18285</v>
      </c>
      <c r="B139" t="s">
        <v>465</v>
      </c>
      <c r="C139" t="s">
        <v>41</v>
      </c>
      <c r="D139" t="s">
        <v>41</v>
      </c>
      <c r="E139" t="s">
        <v>41</v>
      </c>
      <c r="F139" t="s">
        <v>42</v>
      </c>
      <c r="H139" s="13" t="s">
        <v>466</v>
      </c>
      <c r="I139" t="s">
        <v>176</v>
      </c>
      <c r="J139" s="7">
        <v>45852.333333333336</v>
      </c>
      <c r="K139" s="7">
        <v>45852.5</v>
      </c>
      <c r="L139" t="s">
        <v>320</v>
      </c>
      <c r="M139" t="s">
        <v>321</v>
      </c>
      <c r="N139" t="s">
        <v>322</v>
      </c>
      <c r="O139" t="s">
        <v>323</v>
      </c>
      <c r="P139" t="s">
        <v>194</v>
      </c>
      <c r="T139" t="s">
        <v>29</v>
      </c>
      <c r="U139" t="s">
        <v>30</v>
      </c>
      <c r="V139" s="9">
        <v>45852.333333333336</v>
      </c>
      <c r="W139" s="9">
        <v>45852.5</v>
      </c>
    </row>
    <row r="140" spans="1:23" x14ac:dyDescent="0.35">
      <c r="A140" s="5">
        <v>18286</v>
      </c>
      <c r="B140" t="s">
        <v>467</v>
      </c>
      <c r="C140" t="s">
        <v>41</v>
      </c>
      <c r="D140" t="s">
        <v>41</v>
      </c>
      <c r="E140" t="s">
        <v>41</v>
      </c>
      <c r="F140" t="s">
        <v>42</v>
      </c>
      <c r="H140" s="13" t="s">
        <v>468</v>
      </c>
      <c r="I140" t="s">
        <v>176</v>
      </c>
      <c r="J140" s="7">
        <v>45852.667361111111</v>
      </c>
      <c r="K140" s="7">
        <v>45852.834027777775</v>
      </c>
      <c r="L140" t="s">
        <v>320</v>
      </c>
      <c r="M140" t="s">
        <v>321</v>
      </c>
      <c r="N140" t="s">
        <v>322</v>
      </c>
      <c r="O140" t="s">
        <v>323</v>
      </c>
      <c r="P140" t="s">
        <v>194</v>
      </c>
      <c r="Q140" s="8" t="s">
        <v>469</v>
      </c>
      <c r="T140" t="s">
        <v>29</v>
      </c>
      <c r="U140" t="s">
        <v>30</v>
      </c>
      <c r="V140" s="9">
        <v>45852.667361111111</v>
      </c>
      <c r="W140" s="9">
        <v>45852.834027777775</v>
      </c>
    </row>
    <row r="141" spans="1:23" x14ac:dyDescent="0.35">
      <c r="A141" s="5">
        <v>18287</v>
      </c>
      <c r="B141" t="s">
        <v>470</v>
      </c>
      <c r="C141" t="s">
        <v>41</v>
      </c>
      <c r="D141" t="s">
        <v>41</v>
      </c>
      <c r="E141" t="s">
        <v>41</v>
      </c>
      <c r="F141" t="s">
        <v>42</v>
      </c>
      <c r="H141" s="13" t="s">
        <v>471</v>
      </c>
      <c r="I141" t="s">
        <v>176</v>
      </c>
      <c r="J141" s="7">
        <v>45852.333333333336</v>
      </c>
      <c r="K141" s="7">
        <v>45852.5</v>
      </c>
      <c r="L141" t="s">
        <v>320</v>
      </c>
      <c r="M141" t="s">
        <v>321</v>
      </c>
      <c r="N141" t="s">
        <v>322</v>
      </c>
      <c r="O141" t="s">
        <v>323</v>
      </c>
      <c r="P141" t="s">
        <v>194</v>
      </c>
      <c r="T141" t="s">
        <v>29</v>
      </c>
      <c r="U141" t="s">
        <v>30</v>
      </c>
      <c r="V141" s="9">
        <v>45852.333333333336</v>
      </c>
      <c r="W141" s="9">
        <v>45852.5</v>
      </c>
    </row>
    <row r="142" spans="1:23" x14ac:dyDescent="0.35">
      <c r="A142" s="5">
        <v>18288</v>
      </c>
      <c r="B142" t="s">
        <v>472</v>
      </c>
      <c r="C142" t="s">
        <v>41</v>
      </c>
      <c r="D142" t="s">
        <v>41</v>
      </c>
      <c r="E142" t="s">
        <v>41</v>
      </c>
      <c r="F142" t="s">
        <v>42</v>
      </c>
      <c r="H142" s="13" t="s">
        <v>473</v>
      </c>
      <c r="I142" t="s">
        <v>176</v>
      </c>
      <c r="J142" s="7">
        <v>45852.333333333336</v>
      </c>
      <c r="K142" s="7">
        <v>45852.5</v>
      </c>
      <c r="L142" t="s">
        <v>320</v>
      </c>
      <c r="M142" t="s">
        <v>321</v>
      </c>
      <c r="N142" t="s">
        <v>322</v>
      </c>
      <c r="O142" t="s">
        <v>323</v>
      </c>
      <c r="P142" t="s">
        <v>194</v>
      </c>
      <c r="T142" t="s">
        <v>29</v>
      </c>
      <c r="U142" t="s">
        <v>30</v>
      </c>
      <c r="V142" s="9">
        <v>45852.333333333336</v>
      </c>
      <c r="W142" s="9">
        <v>45852.5</v>
      </c>
    </row>
    <row r="143" spans="1:23" x14ac:dyDescent="0.35">
      <c r="A143" s="5">
        <v>18289</v>
      </c>
      <c r="B143" t="s">
        <v>474</v>
      </c>
      <c r="C143" t="s">
        <v>41</v>
      </c>
      <c r="D143" t="s">
        <v>41</v>
      </c>
      <c r="E143" t="s">
        <v>41</v>
      </c>
      <c r="F143" t="s">
        <v>42</v>
      </c>
      <c r="H143" s="13" t="s">
        <v>475</v>
      </c>
      <c r="I143" t="s">
        <v>176</v>
      </c>
      <c r="J143" s="7">
        <v>45852.333333333336</v>
      </c>
      <c r="K143" s="7">
        <v>45852.5</v>
      </c>
      <c r="L143" t="s">
        <v>320</v>
      </c>
      <c r="M143" t="s">
        <v>321</v>
      </c>
      <c r="N143" t="s">
        <v>322</v>
      </c>
      <c r="O143" t="s">
        <v>323</v>
      </c>
      <c r="P143" t="s">
        <v>194</v>
      </c>
      <c r="T143" t="s">
        <v>29</v>
      </c>
      <c r="U143" t="s">
        <v>30</v>
      </c>
      <c r="V143" s="9">
        <v>45852.333333333336</v>
      </c>
      <c r="W143" s="9">
        <v>45852.5</v>
      </c>
    </row>
    <row r="144" spans="1:23" x14ac:dyDescent="0.35">
      <c r="A144" s="5">
        <v>18290</v>
      </c>
      <c r="B144" t="s">
        <v>476</v>
      </c>
      <c r="C144" t="s">
        <v>41</v>
      </c>
      <c r="D144" t="s">
        <v>41</v>
      </c>
      <c r="E144" t="s">
        <v>41</v>
      </c>
      <c r="F144" t="s">
        <v>42</v>
      </c>
      <c r="H144" s="13" t="s">
        <v>477</v>
      </c>
      <c r="I144" t="s">
        <v>176</v>
      </c>
      <c r="J144" s="7">
        <v>45852.333333333336</v>
      </c>
      <c r="K144" s="7">
        <v>45852.5</v>
      </c>
      <c r="L144" t="s">
        <v>320</v>
      </c>
      <c r="M144" t="s">
        <v>321</v>
      </c>
      <c r="N144" t="s">
        <v>322</v>
      </c>
      <c r="O144" t="s">
        <v>323</v>
      </c>
      <c r="P144" t="s">
        <v>194</v>
      </c>
      <c r="T144" t="s">
        <v>29</v>
      </c>
      <c r="U144" t="s">
        <v>30</v>
      </c>
      <c r="V144" s="9">
        <v>45852.333333333336</v>
      </c>
      <c r="W144" s="9">
        <v>45852.5</v>
      </c>
    </row>
    <row r="145" spans="1:23" x14ac:dyDescent="0.35">
      <c r="A145" s="5">
        <v>18291</v>
      </c>
      <c r="B145" t="s">
        <v>478</v>
      </c>
      <c r="C145" t="s">
        <v>41</v>
      </c>
      <c r="D145" t="s">
        <v>41</v>
      </c>
      <c r="E145" t="s">
        <v>41</v>
      </c>
      <c r="F145" t="s">
        <v>42</v>
      </c>
      <c r="H145" s="13" t="s">
        <v>479</v>
      </c>
      <c r="I145" t="s">
        <v>176</v>
      </c>
      <c r="J145" s="7">
        <v>45852.333333333336</v>
      </c>
      <c r="K145" s="7">
        <v>45852.5</v>
      </c>
      <c r="L145" t="s">
        <v>320</v>
      </c>
      <c r="M145" t="s">
        <v>321</v>
      </c>
      <c r="N145" t="s">
        <v>322</v>
      </c>
      <c r="O145" t="s">
        <v>323</v>
      </c>
      <c r="P145" t="s">
        <v>194</v>
      </c>
      <c r="T145" t="s">
        <v>29</v>
      </c>
      <c r="U145" t="s">
        <v>30</v>
      </c>
      <c r="V145" s="9">
        <v>45852.333333333336</v>
      </c>
      <c r="W145" s="9">
        <v>45852.5</v>
      </c>
    </row>
    <row r="146" spans="1:23" x14ac:dyDescent="0.35">
      <c r="A146" s="5">
        <v>18292</v>
      </c>
      <c r="B146" t="s">
        <v>480</v>
      </c>
      <c r="F146" t="s">
        <v>42</v>
      </c>
      <c r="H146" s="12" t="s">
        <v>481</v>
      </c>
      <c r="I146" t="s">
        <v>482</v>
      </c>
      <c r="J146" s="7">
        <v>45852.333333333336</v>
      </c>
      <c r="K146" s="7">
        <v>45911.440972222219</v>
      </c>
      <c r="Q146" s="8" t="s">
        <v>483</v>
      </c>
      <c r="T146" t="s">
        <v>29</v>
      </c>
      <c r="U146" t="s">
        <v>30</v>
      </c>
      <c r="V146" s="9">
        <v>45852.333333333336</v>
      </c>
      <c r="W146" s="9">
        <v>45911.440972222219</v>
      </c>
    </row>
    <row r="147" spans="1:23" x14ac:dyDescent="0.35">
      <c r="A147" s="5">
        <v>18293</v>
      </c>
      <c r="B147" t="s">
        <v>484</v>
      </c>
      <c r="C147" t="s">
        <v>41</v>
      </c>
      <c r="D147" t="s">
        <v>41</v>
      </c>
      <c r="E147" t="s">
        <v>41</v>
      </c>
      <c r="F147" t="s">
        <v>42</v>
      </c>
      <c r="H147" s="13" t="s">
        <v>485</v>
      </c>
      <c r="I147" t="s">
        <v>176</v>
      </c>
      <c r="J147" s="7">
        <v>45852.333333333336</v>
      </c>
      <c r="K147" s="7">
        <v>45852.5</v>
      </c>
      <c r="L147" t="s">
        <v>320</v>
      </c>
      <c r="M147" t="s">
        <v>321</v>
      </c>
      <c r="N147" t="s">
        <v>322</v>
      </c>
      <c r="O147" t="s">
        <v>323</v>
      </c>
      <c r="P147" t="s">
        <v>194</v>
      </c>
      <c r="T147" t="s">
        <v>29</v>
      </c>
      <c r="U147" t="s">
        <v>30</v>
      </c>
      <c r="V147" s="9">
        <v>45852.333333333336</v>
      </c>
      <c r="W147" s="9">
        <v>45852.5</v>
      </c>
    </row>
    <row r="148" spans="1:23" x14ac:dyDescent="0.35">
      <c r="A148" s="5">
        <v>18294</v>
      </c>
      <c r="B148" t="s">
        <v>486</v>
      </c>
      <c r="C148" t="s">
        <v>41</v>
      </c>
      <c r="D148" t="s">
        <v>41</v>
      </c>
      <c r="E148" t="s">
        <v>41</v>
      </c>
      <c r="F148" t="s">
        <v>42</v>
      </c>
      <c r="H148" s="13" t="s">
        <v>487</v>
      </c>
      <c r="I148" t="s">
        <v>176</v>
      </c>
      <c r="J148" s="7">
        <v>45852.333333333336</v>
      </c>
      <c r="K148" s="7">
        <v>45852.5</v>
      </c>
      <c r="L148" t="s">
        <v>320</v>
      </c>
      <c r="M148" t="s">
        <v>321</v>
      </c>
      <c r="N148" t="s">
        <v>322</v>
      </c>
      <c r="O148" t="s">
        <v>323</v>
      </c>
      <c r="P148" t="s">
        <v>194</v>
      </c>
      <c r="T148" t="s">
        <v>29</v>
      </c>
      <c r="U148" t="s">
        <v>30</v>
      </c>
      <c r="V148" s="9">
        <v>45852.333333333336</v>
      </c>
      <c r="W148" s="9">
        <v>45852.5</v>
      </c>
    </row>
    <row r="149" spans="1:23" x14ac:dyDescent="0.35">
      <c r="A149" s="5">
        <v>18295</v>
      </c>
      <c r="B149" t="s">
        <v>488</v>
      </c>
      <c r="C149" t="s">
        <v>41</v>
      </c>
      <c r="D149" t="s">
        <v>41</v>
      </c>
      <c r="E149" t="s">
        <v>41</v>
      </c>
      <c r="F149" t="s">
        <v>42</v>
      </c>
      <c r="H149" s="13" t="s">
        <v>489</v>
      </c>
      <c r="I149" t="s">
        <v>176</v>
      </c>
      <c r="J149" s="7">
        <v>45852.333333333336</v>
      </c>
      <c r="K149" s="7">
        <v>45852.5</v>
      </c>
      <c r="L149" t="s">
        <v>320</v>
      </c>
      <c r="M149" t="s">
        <v>321</v>
      </c>
      <c r="N149" t="s">
        <v>322</v>
      </c>
      <c r="O149" t="s">
        <v>323</v>
      </c>
      <c r="P149" t="s">
        <v>194</v>
      </c>
      <c r="T149" t="s">
        <v>29</v>
      </c>
      <c r="U149" t="s">
        <v>30</v>
      </c>
      <c r="V149" s="9">
        <v>45852.333333333336</v>
      </c>
      <c r="W149" s="9">
        <v>45852.5</v>
      </c>
    </row>
    <row r="150" spans="1:23" x14ac:dyDescent="0.35">
      <c r="A150" s="5">
        <v>18296</v>
      </c>
      <c r="B150" t="s">
        <v>490</v>
      </c>
      <c r="C150" t="s">
        <v>41</v>
      </c>
      <c r="D150" t="s">
        <v>41</v>
      </c>
      <c r="E150" t="s">
        <v>41</v>
      </c>
      <c r="F150" t="s">
        <v>42</v>
      </c>
      <c r="H150" s="13" t="s">
        <v>491</v>
      </c>
      <c r="I150" t="s">
        <v>176</v>
      </c>
      <c r="J150" s="7">
        <v>45852.333333333336</v>
      </c>
      <c r="K150" s="7">
        <v>45852.5</v>
      </c>
      <c r="L150" t="s">
        <v>320</v>
      </c>
      <c r="M150" t="s">
        <v>321</v>
      </c>
      <c r="N150" t="s">
        <v>322</v>
      </c>
      <c r="O150" t="s">
        <v>323</v>
      </c>
      <c r="P150" t="s">
        <v>194</v>
      </c>
      <c r="T150" t="s">
        <v>29</v>
      </c>
      <c r="U150" t="s">
        <v>30</v>
      </c>
      <c r="V150" s="9">
        <v>45852.333333333336</v>
      </c>
      <c r="W150" s="9">
        <v>45852.5</v>
      </c>
    </row>
    <row r="151" spans="1:23" x14ac:dyDescent="0.35">
      <c r="A151" s="5">
        <v>18297</v>
      </c>
      <c r="B151" t="s">
        <v>492</v>
      </c>
      <c r="C151" t="s">
        <v>41</v>
      </c>
      <c r="D151" t="s">
        <v>41</v>
      </c>
      <c r="E151" t="s">
        <v>41</v>
      </c>
      <c r="F151" t="s">
        <v>42</v>
      </c>
      <c r="H151" s="13" t="s">
        <v>493</v>
      </c>
      <c r="I151" t="s">
        <v>176</v>
      </c>
      <c r="J151" s="7">
        <v>45852.333333333336</v>
      </c>
      <c r="K151" s="7">
        <v>45852.5</v>
      </c>
      <c r="L151" t="s">
        <v>320</v>
      </c>
      <c r="M151" t="s">
        <v>321</v>
      </c>
      <c r="N151" t="s">
        <v>322</v>
      </c>
      <c r="O151" t="s">
        <v>323</v>
      </c>
      <c r="P151" t="s">
        <v>194</v>
      </c>
      <c r="T151" t="s">
        <v>29</v>
      </c>
      <c r="U151" t="s">
        <v>30</v>
      </c>
      <c r="V151" s="9">
        <v>45852.333333333336</v>
      </c>
      <c r="W151" s="9">
        <v>45852.5</v>
      </c>
    </row>
    <row r="152" spans="1:23" x14ac:dyDescent="0.35">
      <c r="A152" s="5">
        <v>18298</v>
      </c>
      <c r="B152" t="s">
        <v>494</v>
      </c>
      <c r="C152" t="s">
        <v>41</v>
      </c>
      <c r="D152" t="s">
        <v>41</v>
      </c>
      <c r="E152" t="s">
        <v>41</v>
      </c>
      <c r="F152" t="s">
        <v>42</v>
      </c>
      <c r="H152" s="13" t="s">
        <v>495</v>
      </c>
      <c r="I152" t="s">
        <v>176</v>
      </c>
      <c r="J152" s="7">
        <v>45852.333333333336</v>
      </c>
      <c r="K152" s="7">
        <v>45852.5</v>
      </c>
      <c r="L152" t="s">
        <v>320</v>
      </c>
      <c r="M152" t="s">
        <v>321</v>
      </c>
      <c r="N152" t="s">
        <v>322</v>
      </c>
      <c r="O152" t="s">
        <v>323</v>
      </c>
      <c r="P152" t="s">
        <v>194</v>
      </c>
      <c r="T152" t="s">
        <v>29</v>
      </c>
      <c r="U152" t="s">
        <v>30</v>
      </c>
      <c r="V152" s="9">
        <v>45852.333333333336</v>
      </c>
      <c r="W152" s="9">
        <v>45852.5</v>
      </c>
    </row>
    <row r="153" spans="1:23" x14ac:dyDescent="0.35">
      <c r="A153" s="5">
        <v>18299</v>
      </c>
      <c r="B153" t="s">
        <v>496</v>
      </c>
      <c r="C153" t="s">
        <v>41</v>
      </c>
      <c r="D153" t="s">
        <v>41</v>
      </c>
      <c r="E153" t="s">
        <v>41</v>
      </c>
      <c r="F153" t="s">
        <v>42</v>
      </c>
      <c r="H153" s="13" t="s">
        <v>497</v>
      </c>
      <c r="I153" t="s">
        <v>176</v>
      </c>
      <c r="J153" s="7">
        <v>45852.333333333336</v>
      </c>
      <c r="K153" s="7">
        <v>45852.5</v>
      </c>
      <c r="L153" t="s">
        <v>320</v>
      </c>
      <c r="M153" t="s">
        <v>321</v>
      </c>
      <c r="N153" t="s">
        <v>322</v>
      </c>
      <c r="O153" t="s">
        <v>323</v>
      </c>
      <c r="P153" t="s">
        <v>194</v>
      </c>
      <c r="T153" t="s">
        <v>29</v>
      </c>
      <c r="U153" t="s">
        <v>30</v>
      </c>
      <c r="V153" s="9">
        <v>45852.333333333336</v>
      </c>
      <c r="W153" s="9">
        <v>45852.5</v>
      </c>
    </row>
    <row r="154" spans="1:23" x14ac:dyDescent="0.35">
      <c r="A154" s="5">
        <v>18300</v>
      </c>
      <c r="B154" t="s">
        <v>498</v>
      </c>
      <c r="C154" t="s">
        <v>41</v>
      </c>
      <c r="D154" t="s">
        <v>41</v>
      </c>
      <c r="E154" t="s">
        <v>41</v>
      </c>
      <c r="F154" t="s">
        <v>42</v>
      </c>
      <c r="H154" s="13" t="s">
        <v>499</v>
      </c>
      <c r="I154" t="s">
        <v>176</v>
      </c>
      <c r="J154" s="7">
        <v>45852.333333333336</v>
      </c>
      <c r="K154" s="7">
        <v>45852.5</v>
      </c>
      <c r="L154" t="s">
        <v>320</v>
      </c>
      <c r="M154" t="s">
        <v>321</v>
      </c>
      <c r="N154" t="s">
        <v>322</v>
      </c>
      <c r="O154" t="s">
        <v>323</v>
      </c>
      <c r="P154" t="s">
        <v>194</v>
      </c>
      <c r="T154" t="s">
        <v>29</v>
      </c>
      <c r="U154" t="s">
        <v>30</v>
      </c>
      <c r="V154" s="9">
        <v>45852.333333333336</v>
      </c>
      <c r="W154" s="9">
        <v>45852.5</v>
      </c>
    </row>
    <row r="155" spans="1:23" x14ac:dyDescent="0.35">
      <c r="A155" s="5">
        <v>18301</v>
      </c>
      <c r="B155" t="s">
        <v>500</v>
      </c>
      <c r="C155" t="s">
        <v>41</v>
      </c>
      <c r="D155" t="s">
        <v>41</v>
      </c>
      <c r="E155" t="s">
        <v>41</v>
      </c>
      <c r="F155" t="s">
        <v>42</v>
      </c>
      <c r="H155" s="13" t="s">
        <v>501</v>
      </c>
      <c r="I155" t="s">
        <v>176</v>
      </c>
      <c r="J155" s="7">
        <v>45852.333333333336</v>
      </c>
      <c r="K155" s="7">
        <v>45852.5</v>
      </c>
      <c r="L155" t="s">
        <v>320</v>
      </c>
      <c r="M155" t="s">
        <v>321</v>
      </c>
      <c r="N155" t="s">
        <v>322</v>
      </c>
      <c r="O155" t="s">
        <v>323</v>
      </c>
      <c r="P155" t="s">
        <v>194</v>
      </c>
      <c r="T155" t="s">
        <v>29</v>
      </c>
      <c r="U155" t="s">
        <v>30</v>
      </c>
      <c r="V155" s="9">
        <v>45852.333333333336</v>
      </c>
      <c r="W155" s="9">
        <v>45852.5</v>
      </c>
    </row>
    <row r="156" spans="1:23" x14ac:dyDescent="0.35">
      <c r="A156" s="5">
        <v>18302</v>
      </c>
      <c r="B156" t="s">
        <v>502</v>
      </c>
      <c r="C156" t="s">
        <v>41</v>
      </c>
      <c r="D156" t="s">
        <v>41</v>
      </c>
      <c r="E156" t="s">
        <v>41</v>
      </c>
      <c r="F156" t="s">
        <v>42</v>
      </c>
      <c r="H156" s="13" t="s">
        <v>503</v>
      </c>
      <c r="I156" t="s">
        <v>176</v>
      </c>
      <c r="J156" s="7">
        <v>45852.333333333336</v>
      </c>
      <c r="K156" s="7">
        <v>45852.5</v>
      </c>
      <c r="L156" t="s">
        <v>320</v>
      </c>
      <c r="M156" t="s">
        <v>321</v>
      </c>
      <c r="N156" t="s">
        <v>322</v>
      </c>
      <c r="O156" t="s">
        <v>323</v>
      </c>
      <c r="P156" t="s">
        <v>194</v>
      </c>
      <c r="T156" t="s">
        <v>29</v>
      </c>
      <c r="U156" t="s">
        <v>30</v>
      </c>
      <c r="V156" s="9">
        <v>45852.333333333336</v>
      </c>
      <c r="W156" s="9">
        <v>45852.5</v>
      </c>
    </row>
    <row r="157" spans="1:23" x14ac:dyDescent="0.35">
      <c r="A157" s="5">
        <v>18303</v>
      </c>
      <c r="B157" t="s">
        <v>504</v>
      </c>
      <c r="C157" t="s">
        <v>41</v>
      </c>
      <c r="D157" t="s">
        <v>41</v>
      </c>
      <c r="E157" t="s">
        <v>41</v>
      </c>
      <c r="F157" t="s">
        <v>42</v>
      </c>
      <c r="H157" s="13" t="s">
        <v>505</v>
      </c>
      <c r="I157" t="s">
        <v>176</v>
      </c>
      <c r="J157" s="7">
        <v>45852.500694444447</v>
      </c>
      <c r="K157" s="7">
        <v>45852.667361111111</v>
      </c>
      <c r="L157" t="s">
        <v>320</v>
      </c>
      <c r="M157" t="s">
        <v>321</v>
      </c>
      <c r="N157" t="s">
        <v>322</v>
      </c>
      <c r="O157" t="s">
        <v>323</v>
      </c>
      <c r="P157" t="s">
        <v>194</v>
      </c>
      <c r="Q157" s="8" t="s">
        <v>506</v>
      </c>
      <c r="T157" t="s">
        <v>29</v>
      </c>
      <c r="U157" t="s">
        <v>30</v>
      </c>
      <c r="V157" s="9">
        <v>45852.500694444447</v>
      </c>
      <c r="W157" s="9">
        <v>45852.667361111111</v>
      </c>
    </row>
    <row r="158" spans="1:23" x14ac:dyDescent="0.35">
      <c r="A158" s="5">
        <v>18304</v>
      </c>
      <c r="B158" t="s">
        <v>507</v>
      </c>
      <c r="C158" t="s">
        <v>41</v>
      </c>
      <c r="D158" t="s">
        <v>41</v>
      </c>
      <c r="E158" t="s">
        <v>41</v>
      </c>
      <c r="F158" t="s">
        <v>42</v>
      </c>
      <c r="H158" s="13" t="s">
        <v>508</v>
      </c>
      <c r="I158" t="s">
        <v>176</v>
      </c>
      <c r="J158" s="7">
        <v>45852.667361111111</v>
      </c>
      <c r="K158" s="7">
        <v>45852.834027777775</v>
      </c>
      <c r="L158" t="s">
        <v>320</v>
      </c>
      <c r="M158" t="s">
        <v>321</v>
      </c>
      <c r="N158" t="s">
        <v>322</v>
      </c>
      <c r="O158" t="s">
        <v>323</v>
      </c>
      <c r="P158" t="s">
        <v>194</v>
      </c>
      <c r="Q158" s="8" t="s">
        <v>509</v>
      </c>
      <c r="T158" t="s">
        <v>29</v>
      </c>
      <c r="U158" t="s">
        <v>30</v>
      </c>
      <c r="V158" s="9">
        <v>45852.667361111111</v>
      </c>
      <c r="W158" s="9">
        <v>45852.834027777775</v>
      </c>
    </row>
    <row r="159" spans="1:23" x14ac:dyDescent="0.35">
      <c r="A159" s="5">
        <v>18305</v>
      </c>
      <c r="B159" t="s">
        <v>510</v>
      </c>
      <c r="C159" t="s">
        <v>41</v>
      </c>
      <c r="D159" t="s">
        <v>41</v>
      </c>
      <c r="E159" t="s">
        <v>41</v>
      </c>
      <c r="F159" t="s">
        <v>42</v>
      </c>
      <c r="H159" s="13" t="s">
        <v>511</v>
      </c>
      <c r="I159" t="s">
        <v>176</v>
      </c>
      <c r="J159" s="7">
        <v>45852.834027777775</v>
      </c>
      <c r="K159" s="7">
        <v>45853.002083333333</v>
      </c>
      <c r="L159" t="s">
        <v>320</v>
      </c>
      <c r="M159" t="s">
        <v>321</v>
      </c>
      <c r="N159" t="s">
        <v>322</v>
      </c>
      <c r="O159" t="s">
        <v>323</v>
      </c>
      <c r="P159" t="s">
        <v>194</v>
      </c>
      <c r="Q159" s="8" t="s">
        <v>512</v>
      </c>
      <c r="T159" t="s">
        <v>29</v>
      </c>
      <c r="U159" t="s">
        <v>30</v>
      </c>
      <c r="V159" s="9">
        <v>45852.834027777775</v>
      </c>
      <c r="W159" s="9">
        <v>45853.002083333333</v>
      </c>
    </row>
    <row r="160" spans="1:23" x14ac:dyDescent="0.35">
      <c r="A160" s="5">
        <v>18306</v>
      </c>
      <c r="B160" t="s">
        <v>513</v>
      </c>
      <c r="F160" t="s">
        <v>42</v>
      </c>
      <c r="H160" s="12" t="s">
        <v>514</v>
      </c>
      <c r="I160" t="s">
        <v>515</v>
      </c>
      <c r="J160" s="7">
        <v>45852.333333333336</v>
      </c>
      <c r="K160" s="7">
        <v>45883.556944444441</v>
      </c>
      <c r="Q160" s="8" t="s">
        <v>516</v>
      </c>
      <c r="R160" s="7">
        <v>45852.333333333336</v>
      </c>
      <c r="T160" t="s">
        <v>29</v>
      </c>
      <c r="U160" t="s">
        <v>30</v>
      </c>
      <c r="V160" s="9">
        <v>45852.333333333336</v>
      </c>
      <c r="W160" s="9">
        <v>45883.556944444441</v>
      </c>
    </row>
    <row r="161" spans="1:23" x14ac:dyDescent="0.35">
      <c r="A161" s="5">
        <v>18307</v>
      </c>
      <c r="B161" t="s">
        <v>517</v>
      </c>
      <c r="C161" t="s">
        <v>41</v>
      </c>
      <c r="D161" t="s">
        <v>41</v>
      </c>
      <c r="E161" t="s">
        <v>41</v>
      </c>
      <c r="F161" t="s">
        <v>42</v>
      </c>
      <c r="H161" s="13" t="s">
        <v>518</v>
      </c>
      <c r="I161" t="s">
        <v>365</v>
      </c>
      <c r="J161" s="7">
        <v>45852.333333333336</v>
      </c>
      <c r="K161" s="7">
        <v>45852.416666666664</v>
      </c>
      <c r="L161" t="s">
        <v>320</v>
      </c>
      <c r="M161" t="s">
        <v>321</v>
      </c>
      <c r="N161" t="s">
        <v>322</v>
      </c>
      <c r="O161" t="s">
        <v>323</v>
      </c>
      <c r="P161" t="s">
        <v>194</v>
      </c>
      <c r="T161" t="s">
        <v>29</v>
      </c>
      <c r="U161" t="s">
        <v>30</v>
      </c>
      <c r="V161" s="9">
        <v>45852.333333333336</v>
      </c>
      <c r="W161" s="9">
        <v>45852.416666666664</v>
      </c>
    </row>
    <row r="162" spans="1:23" x14ac:dyDescent="0.35">
      <c r="A162" s="5">
        <v>18308</v>
      </c>
      <c r="B162" t="s">
        <v>519</v>
      </c>
      <c r="C162" t="s">
        <v>41</v>
      </c>
      <c r="D162" t="s">
        <v>41</v>
      </c>
      <c r="E162" t="s">
        <v>41</v>
      </c>
      <c r="F162" t="s">
        <v>42</v>
      </c>
      <c r="H162" s="13" t="s">
        <v>520</v>
      </c>
      <c r="I162" t="s">
        <v>365</v>
      </c>
      <c r="J162" s="7">
        <v>45852.333333333336</v>
      </c>
      <c r="K162" s="7">
        <v>45852.416666666664</v>
      </c>
      <c r="L162" t="s">
        <v>320</v>
      </c>
      <c r="M162" t="s">
        <v>321</v>
      </c>
      <c r="N162" t="s">
        <v>322</v>
      </c>
      <c r="O162" t="s">
        <v>323</v>
      </c>
      <c r="P162" t="s">
        <v>194</v>
      </c>
      <c r="T162" t="s">
        <v>29</v>
      </c>
      <c r="U162" t="s">
        <v>30</v>
      </c>
      <c r="V162" s="9">
        <v>45852.333333333336</v>
      </c>
      <c r="W162" s="9">
        <v>45852.416666666664</v>
      </c>
    </row>
    <row r="163" spans="1:23" x14ac:dyDescent="0.35">
      <c r="A163" s="5">
        <v>18309</v>
      </c>
      <c r="B163" t="s">
        <v>521</v>
      </c>
      <c r="C163" t="s">
        <v>41</v>
      </c>
      <c r="D163" t="s">
        <v>41</v>
      </c>
      <c r="E163" t="s">
        <v>41</v>
      </c>
      <c r="F163" t="s">
        <v>42</v>
      </c>
      <c r="H163" s="13" t="s">
        <v>522</v>
      </c>
      <c r="I163" t="s">
        <v>365</v>
      </c>
      <c r="J163" s="7">
        <v>45852.333333333336</v>
      </c>
      <c r="K163" s="7">
        <v>45852.416666666664</v>
      </c>
      <c r="L163" t="s">
        <v>320</v>
      </c>
      <c r="M163" t="s">
        <v>321</v>
      </c>
      <c r="N163" t="s">
        <v>322</v>
      </c>
      <c r="O163" t="s">
        <v>323</v>
      </c>
      <c r="P163" t="s">
        <v>194</v>
      </c>
      <c r="T163" t="s">
        <v>29</v>
      </c>
      <c r="U163" t="s">
        <v>30</v>
      </c>
      <c r="V163" s="9">
        <v>45852.333333333336</v>
      </c>
      <c r="W163" s="9">
        <v>45852.416666666664</v>
      </c>
    </row>
    <row r="164" spans="1:23" x14ac:dyDescent="0.35">
      <c r="A164" s="5">
        <v>18310</v>
      </c>
      <c r="B164" t="s">
        <v>523</v>
      </c>
      <c r="C164" t="s">
        <v>41</v>
      </c>
      <c r="D164" t="s">
        <v>41</v>
      </c>
      <c r="E164" t="s">
        <v>41</v>
      </c>
      <c r="F164" t="s">
        <v>42</v>
      </c>
      <c r="H164" s="13" t="s">
        <v>524</v>
      </c>
      <c r="I164" t="s">
        <v>365</v>
      </c>
      <c r="J164" s="7">
        <v>45852.333333333336</v>
      </c>
      <c r="K164" s="7">
        <v>45852.416666666664</v>
      </c>
      <c r="L164" t="s">
        <v>320</v>
      </c>
      <c r="M164" t="s">
        <v>321</v>
      </c>
      <c r="N164" t="s">
        <v>322</v>
      </c>
      <c r="O164" t="s">
        <v>323</v>
      </c>
      <c r="P164" t="s">
        <v>194</v>
      </c>
      <c r="T164" t="s">
        <v>29</v>
      </c>
      <c r="U164" t="s">
        <v>30</v>
      </c>
      <c r="V164" s="9">
        <v>45852.333333333336</v>
      </c>
      <c r="W164" s="9">
        <v>45852.416666666664</v>
      </c>
    </row>
    <row r="165" spans="1:23" x14ac:dyDescent="0.35">
      <c r="A165" s="5">
        <v>18311</v>
      </c>
      <c r="B165" t="s">
        <v>525</v>
      </c>
      <c r="C165" t="s">
        <v>41</v>
      </c>
      <c r="D165" t="s">
        <v>41</v>
      </c>
      <c r="E165" t="s">
        <v>41</v>
      </c>
      <c r="F165" t="s">
        <v>42</v>
      </c>
      <c r="H165" s="13" t="s">
        <v>526</v>
      </c>
      <c r="I165" t="s">
        <v>365</v>
      </c>
      <c r="J165" s="7">
        <v>45852.333333333336</v>
      </c>
      <c r="K165" s="7">
        <v>45852.416666666664</v>
      </c>
      <c r="L165" t="s">
        <v>320</v>
      </c>
      <c r="M165" t="s">
        <v>321</v>
      </c>
      <c r="N165" t="s">
        <v>322</v>
      </c>
      <c r="O165" t="s">
        <v>323</v>
      </c>
      <c r="P165" t="s">
        <v>194</v>
      </c>
      <c r="T165" t="s">
        <v>29</v>
      </c>
      <c r="U165" t="s">
        <v>30</v>
      </c>
      <c r="V165" s="9">
        <v>45852.333333333336</v>
      </c>
      <c r="W165" s="9">
        <v>45852.416666666664</v>
      </c>
    </row>
    <row r="166" spans="1:23" x14ac:dyDescent="0.35">
      <c r="A166" s="5">
        <v>18312</v>
      </c>
      <c r="B166" t="s">
        <v>527</v>
      </c>
      <c r="C166" t="s">
        <v>41</v>
      </c>
      <c r="D166" t="s">
        <v>41</v>
      </c>
      <c r="E166" t="s">
        <v>41</v>
      </c>
      <c r="F166" t="s">
        <v>42</v>
      </c>
      <c r="H166" s="13" t="s">
        <v>528</v>
      </c>
      <c r="I166" t="s">
        <v>365</v>
      </c>
      <c r="J166" s="7">
        <v>45852.333333333336</v>
      </c>
      <c r="K166" s="7">
        <v>45852.416666666664</v>
      </c>
      <c r="L166" t="s">
        <v>320</v>
      </c>
      <c r="M166" t="s">
        <v>321</v>
      </c>
      <c r="N166" t="s">
        <v>322</v>
      </c>
      <c r="O166" t="s">
        <v>323</v>
      </c>
      <c r="P166" t="s">
        <v>194</v>
      </c>
      <c r="T166" t="s">
        <v>29</v>
      </c>
      <c r="U166" t="s">
        <v>30</v>
      </c>
      <c r="V166" s="9">
        <v>45852.333333333336</v>
      </c>
      <c r="W166" s="9">
        <v>45852.416666666664</v>
      </c>
    </row>
    <row r="167" spans="1:23" x14ac:dyDescent="0.35">
      <c r="A167" s="5">
        <v>18313</v>
      </c>
      <c r="B167" t="s">
        <v>529</v>
      </c>
      <c r="C167" t="s">
        <v>41</v>
      </c>
      <c r="D167" t="s">
        <v>41</v>
      </c>
      <c r="E167" t="s">
        <v>41</v>
      </c>
      <c r="F167" t="s">
        <v>42</v>
      </c>
      <c r="H167" s="13" t="s">
        <v>530</v>
      </c>
      <c r="I167" t="s">
        <v>365</v>
      </c>
      <c r="J167" s="7">
        <v>45852.333333333336</v>
      </c>
      <c r="K167" s="7">
        <v>45852.416666666664</v>
      </c>
      <c r="L167" t="s">
        <v>320</v>
      </c>
      <c r="M167" t="s">
        <v>321</v>
      </c>
      <c r="N167" t="s">
        <v>322</v>
      </c>
      <c r="O167" t="s">
        <v>323</v>
      </c>
      <c r="P167" t="s">
        <v>194</v>
      </c>
      <c r="T167" t="s">
        <v>29</v>
      </c>
      <c r="U167" t="s">
        <v>30</v>
      </c>
      <c r="V167" s="9">
        <v>45852.333333333336</v>
      </c>
      <c r="W167" s="9">
        <v>45852.416666666664</v>
      </c>
    </row>
    <row r="168" spans="1:23" x14ac:dyDescent="0.35">
      <c r="A168" s="5">
        <v>18314</v>
      </c>
      <c r="B168" t="s">
        <v>531</v>
      </c>
      <c r="C168" t="s">
        <v>41</v>
      </c>
      <c r="D168" t="s">
        <v>41</v>
      </c>
      <c r="E168" t="s">
        <v>41</v>
      </c>
      <c r="F168" t="s">
        <v>42</v>
      </c>
      <c r="H168" s="13" t="s">
        <v>532</v>
      </c>
      <c r="I168" t="s">
        <v>176</v>
      </c>
      <c r="J168" s="7">
        <v>45852.333333333336</v>
      </c>
      <c r="K168" s="7">
        <v>45852.5</v>
      </c>
      <c r="L168" t="s">
        <v>320</v>
      </c>
      <c r="M168" t="s">
        <v>321</v>
      </c>
      <c r="N168" t="s">
        <v>322</v>
      </c>
      <c r="O168" t="s">
        <v>323</v>
      </c>
      <c r="P168" t="s">
        <v>194</v>
      </c>
      <c r="T168" t="s">
        <v>29</v>
      </c>
      <c r="U168" t="s">
        <v>30</v>
      </c>
      <c r="V168" s="9">
        <v>45852.333333333336</v>
      </c>
      <c r="W168" s="9">
        <v>45852.5</v>
      </c>
    </row>
    <row r="169" spans="1:23" x14ac:dyDescent="0.35">
      <c r="A169" s="5">
        <v>18315</v>
      </c>
      <c r="B169" t="s">
        <v>533</v>
      </c>
      <c r="C169" t="s">
        <v>41</v>
      </c>
      <c r="D169" t="s">
        <v>41</v>
      </c>
      <c r="E169" t="s">
        <v>41</v>
      </c>
      <c r="F169" t="s">
        <v>42</v>
      </c>
      <c r="H169" s="13" t="s">
        <v>534</v>
      </c>
      <c r="I169" t="s">
        <v>176</v>
      </c>
      <c r="J169" s="7">
        <v>45852.333333333336</v>
      </c>
      <c r="K169" s="7">
        <v>45852.5</v>
      </c>
      <c r="L169" t="s">
        <v>320</v>
      </c>
      <c r="M169" t="s">
        <v>321</v>
      </c>
      <c r="N169" t="s">
        <v>322</v>
      </c>
      <c r="O169" t="s">
        <v>323</v>
      </c>
      <c r="P169" t="s">
        <v>194</v>
      </c>
      <c r="T169" t="s">
        <v>29</v>
      </c>
      <c r="U169" t="s">
        <v>30</v>
      </c>
      <c r="V169" s="9">
        <v>45852.333333333336</v>
      </c>
      <c r="W169" s="9">
        <v>45852.5</v>
      </c>
    </row>
    <row r="170" spans="1:23" x14ac:dyDescent="0.35">
      <c r="A170" s="5">
        <v>18316</v>
      </c>
      <c r="B170" t="s">
        <v>535</v>
      </c>
      <c r="C170" t="s">
        <v>41</v>
      </c>
      <c r="D170" t="s">
        <v>41</v>
      </c>
      <c r="E170" t="s">
        <v>41</v>
      </c>
      <c r="F170" t="s">
        <v>42</v>
      </c>
      <c r="H170" s="13" t="s">
        <v>536</v>
      </c>
      <c r="I170" t="s">
        <v>176</v>
      </c>
      <c r="J170" s="7">
        <v>45852.333333333336</v>
      </c>
      <c r="K170" s="7">
        <v>45852.5</v>
      </c>
      <c r="L170" t="s">
        <v>320</v>
      </c>
      <c r="M170" t="s">
        <v>321</v>
      </c>
      <c r="N170" t="s">
        <v>322</v>
      </c>
      <c r="O170" t="s">
        <v>323</v>
      </c>
      <c r="P170" t="s">
        <v>194</v>
      </c>
      <c r="T170" t="s">
        <v>29</v>
      </c>
      <c r="U170" t="s">
        <v>30</v>
      </c>
      <c r="V170" s="9">
        <v>45852.333333333336</v>
      </c>
      <c r="W170" s="9">
        <v>45852.5</v>
      </c>
    </row>
    <row r="171" spans="1:23" x14ac:dyDescent="0.35">
      <c r="A171" s="5">
        <v>18317</v>
      </c>
      <c r="B171" t="s">
        <v>537</v>
      </c>
      <c r="C171" t="s">
        <v>41</v>
      </c>
      <c r="D171" t="s">
        <v>41</v>
      </c>
      <c r="E171" t="s">
        <v>41</v>
      </c>
      <c r="F171" t="s">
        <v>42</v>
      </c>
      <c r="H171" s="13" t="s">
        <v>538</v>
      </c>
      <c r="I171" t="s">
        <v>176</v>
      </c>
      <c r="J171" s="7">
        <v>45852.333333333336</v>
      </c>
      <c r="K171" s="7">
        <v>45852.5</v>
      </c>
      <c r="L171" t="s">
        <v>320</v>
      </c>
      <c r="M171" t="s">
        <v>321</v>
      </c>
      <c r="N171" t="s">
        <v>322</v>
      </c>
      <c r="O171" t="s">
        <v>323</v>
      </c>
      <c r="P171" t="s">
        <v>194</v>
      </c>
      <c r="T171" t="s">
        <v>29</v>
      </c>
      <c r="U171" t="s">
        <v>30</v>
      </c>
      <c r="V171" s="9">
        <v>45852.333333333336</v>
      </c>
      <c r="W171" s="9">
        <v>45852.5</v>
      </c>
    </row>
    <row r="172" spans="1:23" x14ac:dyDescent="0.35">
      <c r="A172" s="5">
        <v>18318</v>
      </c>
      <c r="B172" t="s">
        <v>539</v>
      </c>
      <c r="C172" t="s">
        <v>41</v>
      </c>
      <c r="D172" t="s">
        <v>41</v>
      </c>
      <c r="E172" t="s">
        <v>41</v>
      </c>
      <c r="F172" t="s">
        <v>42</v>
      </c>
      <c r="H172" s="13" t="s">
        <v>540</v>
      </c>
      <c r="I172" t="s">
        <v>176</v>
      </c>
      <c r="J172" s="7">
        <v>45852.333333333336</v>
      </c>
      <c r="K172" s="7">
        <v>45852.5</v>
      </c>
      <c r="L172" t="s">
        <v>320</v>
      </c>
      <c r="M172" t="s">
        <v>321</v>
      </c>
      <c r="N172" t="s">
        <v>322</v>
      </c>
      <c r="O172" t="s">
        <v>323</v>
      </c>
      <c r="P172" t="s">
        <v>194</v>
      </c>
      <c r="T172" t="s">
        <v>29</v>
      </c>
      <c r="U172" t="s">
        <v>30</v>
      </c>
      <c r="V172" s="9">
        <v>45852.333333333336</v>
      </c>
      <c r="W172" s="9">
        <v>45852.5</v>
      </c>
    </row>
    <row r="173" spans="1:23" x14ac:dyDescent="0.35">
      <c r="A173" s="5">
        <v>18319</v>
      </c>
      <c r="B173" t="s">
        <v>541</v>
      </c>
      <c r="C173" t="s">
        <v>41</v>
      </c>
      <c r="D173" t="s">
        <v>41</v>
      </c>
      <c r="E173" t="s">
        <v>41</v>
      </c>
      <c r="F173" t="s">
        <v>42</v>
      </c>
      <c r="H173" s="13" t="s">
        <v>542</v>
      </c>
      <c r="I173" t="s">
        <v>176</v>
      </c>
      <c r="J173" s="7">
        <v>45852.333333333336</v>
      </c>
      <c r="K173" s="7">
        <v>45852.5</v>
      </c>
      <c r="L173" t="s">
        <v>320</v>
      </c>
      <c r="M173" t="s">
        <v>321</v>
      </c>
      <c r="N173" t="s">
        <v>322</v>
      </c>
      <c r="O173" t="s">
        <v>323</v>
      </c>
      <c r="P173" t="s">
        <v>194</v>
      </c>
      <c r="T173" t="s">
        <v>29</v>
      </c>
      <c r="U173" t="s">
        <v>30</v>
      </c>
      <c r="V173" s="9">
        <v>45852.333333333336</v>
      </c>
      <c r="W173" s="9">
        <v>45852.5</v>
      </c>
    </row>
    <row r="174" spans="1:23" x14ac:dyDescent="0.35">
      <c r="A174" s="5">
        <v>18320</v>
      </c>
      <c r="B174" t="s">
        <v>543</v>
      </c>
      <c r="C174" t="s">
        <v>41</v>
      </c>
      <c r="D174" t="s">
        <v>41</v>
      </c>
      <c r="E174" t="s">
        <v>41</v>
      </c>
      <c r="F174" t="s">
        <v>42</v>
      </c>
      <c r="H174" s="13" t="s">
        <v>544</v>
      </c>
      <c r="I174" t="s">
        <v>342</v>
      </c>
      <c r="J174" s="7">
        <v>45852.333333333336</v>
      </c>
      <c r="K174" s="7">
        <v>45853.708333333336</v>
      </c>
      <c r="L174" t="s">
        <v>320</v>
      </c>
      <c r="M174" t="s">
        <v>321</v>
      </c>
      <c r="N174" t="s">
        <v>322</v>
      </c>
      <c r="O174" t="s">
        <v>323</v>
      </c>
      <c r="P174" t="s">
        <v>194</v>
      </c>
      <c r="R174" s="7">
        <v>45852.333333333336</v>
      </c>
      <c r="S174" s="7">
        <v>45853.708333333336</v>
      </c>
      <c r="T174" t="s">
        <v>29</v>
      </c>
      <c r="U174" t="s">
        <v>30</v>
      </c>
      <c r="V174" s="9">
        <v>45852.333333333336</v>
      </c>
      <c r="W174" s="9">
        <v>45853.708333333336</v>
      </c>
    </row>
    <row r="175" spans="1:23" x14ac:dyDescent="0.35">
      <c r="A175" s="5">
        <v>18321</v>
      </c>
      <c r="B175" t="s">
        <v>545</v>
      </c>
      <c r="F175" t="s">
        <v>42</v>
      </c>
      <c r="H175" s="12" t="s">
        <v>546</v>
      </c>
      <c r="I175" t="s">
        <v>365</v>
      </c>
      <c r="J175" s="7">
        <v>45852.333333333336</v>
      </c>
      <c r="K175" s="7">
        <v>45852.416666666664</v>
      </c>
      <c r="T175" t="s">
        <v>29</v>
      </c>
      <c r="U175" t="s">
        <v>30</v>
      </c>
      <c r="V175" s="9">
        <v>45852.333333333336</v>
      </c>
      <c r="W175" s="9">
        <v>45852.416666666664</v>
      </c>
    </row>
    <row r="176" spans="1:23" x14ac:dyDescent="0.35">
      <c r="A176" s="5">
        <v>18322</v>
      </c>
      <c r="B176" t="s">
        <v>547</v>
      </c>
      <c r="C176" t="s">
        <v>41</v>
      </c>
      <c r="D176" t="s">
        <v>41</v>
      </c>
      <c r="E176" t="s">
        <v>41</v>
      </c>
      <c r="F176" t="s">
        <v>42</v>
      </c>
      <c r="H176" s="13" t="s">
        <v>548</v>
      </c>
      <c r="I176" t="s">
        <v>176</v>
      </c>
      <c r="J176" s="7">
        <v>45852.333333333336</v>
      </c>
      <c r="K176" s="7">
        <v>45852.5</v>
      </c>
      <c r="L176" t="s">
        <v>320</v>
      </c>
      <c r="M176" t="s">
        <v>321</v>
      </c>
      <c r="N176" t="s">
        <v>322</v>
      </c>
      <c r="O176" t="s">
        <v>323</v>
      </c>
      <c r="P176" t="s">
        <v>194</v>
      </c>
      <c r="T176" t="s">
        <v>29</v>
      </c>
      <c r="U176" t="s">
        <v>30</v>
      </c>
      <c r="V176" s="9">
        <v>45852.333333333336</v>
      </c>
      <c r="W176" s="9">
        <v>45852.5</v>
      </c>
    </row>
    <row r="177" spans="1:23" x14ac:dyDescent="0.35">
      <c r="A177" s="5">
        <v>18323</v>
      </c>
      <c r="B177" t="s">
        <v>549</v>
      </c>
      <c r="C177" t="s">
        <v>41</v>
      </c>
      <c r="D177" t="s">
        <v>41</v>
      </c>
      <c r="E177" t="s">
        <v>41</v>
      </c>
      <c r="F177" t="s">
        <v>42</v>
      </c>
      <c r="H177" s="13" t="s">
        <v>550</v>
      </c>
      <c r="I177" t="s">
        <v>176</v>
      </c>
      <c r="J177" s="7">
        <v>45852.333333333336</v>
      </c>
      <c r="K177" s="7">
        <v>45852.5</v>
      </c>
      <c r="L177" t="s">
        <v>320</v>
      </c>
      <c r="M177" t="s">
        <v>321</v>
      </c>
      <c r="N177" t="s">
        <v>322</v>
      </c>
      <c r="O177" t="s">
        <v>323</v>
      </c>
      <c r="P177" t="s">
        <v>194</v>
      </c>
      <c r="T177" t="s">
        <v>29</v>
      </c>
      <c r="U177" t="s">
        <v>30</v>
      </c>
      <c r="V177" s="9">
        <v>45852.333333333336</v>
      </c>
      <c r="W177" s="9">
        <v>45852.5</v>
      </c>
    </row>
    <row r="178" spans="1:23" x14ac:dyDescent="0.35">
      <c r="A178" s="5">
        <v>18324</v>
      </c>
      <c r="B178" t="s">
        <v>551</v>
      </c>
      <c r="C178" t="s">
        <v>41</v>
      </c>
      <c r="D178" t="s">
        <v>41</v>
      </c>
      <c r="E178" t="s">
        <v>41</v>
      </c>
      <c r="F178" t="s">
        <v>42</v>
      </c>
      <c r="H178" s="13" t="s">
        <v>552</v>
      </c>
      <c r="I178" t="s">
        <v>176</v>
      </c>
      <c r="J178" s="7">
        <v>45852.333333333336</v>
      </c>
      <c r="K178" s="7">
        <v>45852.5</v>
      </c>
      <c r="L178" t="s">
        <v>320</v>
      </c>
      <c r="M178" t="s">
        <v>321</v>
      </c>
      <c r="N178" t="s">
        <v>322</v>
      </c>
      <c r="O178" t="s">
        <v>323</v>
      </c>
      <c r="P178" t="s">
        <v>194</v>
      </c>
      <c r="T178" t="s">
        <v>29</v>
      </c>
      <c r="U178" t="s">
        <v>30</v>
      </c>
      <c r="V178" s="9">
        <v>45852.333333333336</v>
      </c>
      <c r="W178" s="9">
        <v>45852.5</v>
      </c>
    </row>
    <row r="179" spans="1:23" x14ac:dyDescent="0.35">
      <c r="A179" s="5">
        <v>18325</v>
      </c>
      <c r="B179" t="s">
        <v>553</v>
      </c>
      <c r="C179" t="s">
        <v>41</v>
      </c>
      <c r="D179" t="s">
        <v>41</v>
      </c>
      <c r="E179" t="s">
        <v>41</v>
      </c>
      <c r="F179" t="s">
        <v>42</v>
      </c>
      <c r="H179" s="13" t="s">
        <v>554</v>
      </c>
      <c r="I179" t="s">
        <v>176</v>
      </c>
      <c r="J179" s="7">
        <v>45852.333333333336</v>
      </c>
      <c r="K179" s="7">
        <v>45852.5</v>
      </c>
      <c r="L179" t="s">
        <v>320</v>
      </c>
      <c r="M179" t="s">
        <v>321</v>
      </c>
      <c r="N179" t="s">
        <v>322</v>
      </c>
      <c r="O179" t="s">
        <v>323</v>
      </c>
      <c r="P179" t="s">
        <v>194</v>
      </c>
      <c r="T179" t="s">
        <v>29</v>
      </c>
      <c r="U179" t="s">
        <v>30</v>
      </c>
      <c r="V179" s="9">
        <v>45852.333333333336</v>
      </c>
      <c r="W179" s="9">
        <v>45852.5</v>
      </c>
    </row>
    <row r="180" spans="1:23" x14ac:dyDescent="0.35">
      <c r="A180" s="5">
        <v>18326</v>
      </c>
      <c r="B180" t="s">
        <v>555</v>
      </c>
      <c r="C180" t="s">
        <v>41</v>
      </c>
      <c r="D180" t="s">
        <v>41</v>
      </c>
      <c r="E180" t="s">
        <v>41</v>
      </c>
      <c r="F180" t="s">
        <v>42</v>
      </c>
      <c r="H180" s="13" t="s">
        <v>556</v>
      </c>
      <c r="I180" t="s">
        <v>176</v>
      </c>
      <c r="J180" s="7">
        <v>45852.333333333336</v>
      </c>
      <c r="K180" s="7">
        <v>45852.5</v>
      </c>
      <c r="L180" t="s">
        <v>320</v>
      </c>
      <c r="M180" t="s">
        <v>321</v>
      </c>
      <c r="N180" t="s">
        <v>322</v>
      </c>
      <c r="O180" t="s">
        <v>323</v>
      </c>
      <c r="P180" t="s">
        <v>194</v>
      </c>
      <c r="T180" t="s">
        <v>29</v>
      </c>
      <c r="U180" t="s">
        <v>30</v>
      </c>
      <c r="V180" s="9">
        <v>45852.333333333336</v>
      </c>
      <c r="W180" s="9">
        <v>45852.5</v>
      </c>
    </row>
    <row r="181" spans="1:23" x14ac:dyDescent="0.35">
      <c r="A181" s="5">
        <v>18327</v>
      </c>
      <c r="B181" t="s">
        <v>557</v>
      </c>
      <c r="C181" t="s">
        <v>41</v>
      </c>
      <c r="D181" t="s">
        <v>41</v>
      </c>
      <c r="E181" t="s">
        <v>41</v>
      </c>
      <c r="F181" t="s">
        <v>42</v>
      </c>
      <c r="H181" s="13" t="s">
        <v>558</v>
      </c>
      <c r="I181" t="s">
        <v>176</v>
      </c>
      <c r="J181" s="7">
        <v>45852.333333333336</v>
      </c>
      <c r="K181" s="7">
        <v>45852.5</v>
      </c>
      <c r="L181" t="s">
        <v>320</v>
      </c>
      <c r="M181" t="s">
        <v>321</v>
      </c>
      <c r="N181" t="s">
        <v>322</v>
      </c>
      <c r="O181" t="s">
        <v>323</v>
      </c>
      <c r="P181" t="s">
        <v>194</v>
      </c>
      <c r="T181" t="s">
        <v>29</v>
      </c>
      <c r="U181" t="s">
        <v>30</v>
      </c>
      <c r="V181" s="9">
        <v>45852.333333333336</v>
      </c>
      <c r="W181" s="9">
        <v>45852.5</v>
      </c>
    </row>
    <row r="182" spans="1:23" x14ac:dyDescent="0.35">
      <c r="A182" s="5">
        <v>18328</v>
      </c>
      <c r="B182" t="s">
        <v>559</v>
      </c>
      <c r="C182" t="s">
        <v>41</v>
      </c>
      <c r="D182" t="s">
        <v>41</v>
      </c>
      <c r="E182" t="s">
        <v>41</v>
      </c>
      <c r="F182" t="s">
        <v>42</v>
      </c>
      <c r="H182" s="13" t="s">
        <v>560</v>
      </c>
      <c r="I182" t="s">
        <v>176</v>
      </c>
      <c r="J182" s="7">
        <v>45852.333333333336</v>
      </c>
      <c r="K182" s="7">
        <v>45852.5</v>
      </c>
      <c r="L182" t="s">
        <v>320</v>
      </c>
      <c r="M182" t="s">
        <v>321</v>
      </c>
      <c r="N182" t="s">
        <v>322</v>
      </c>
      <c r="O182" t="s">
        <v>323</v>
      </c>
      <c r="P182" t="s">
        <v>194</v>
      </c>
      <c r="T182" t="s">
        <v>29</v>
      </c>
      <c r="U182" t="s">
        <v>30</v>
      </c>
      <c r="V182" s="9">
        <v>45852.333333333336</v>
      </c>
      <c r="W182" s="9">
        <v>45852.5</v>
      </c>
    </row>
    <row r="183" spans="1:23" x14ac:dyDescent="0.35">
      <c r="A183" s="5">
        <v>18329</v>
      </c>
      <c r="B183" t="s">
        <v>561</v>
      </c>
      <c r="C183" t="s">
        <v>41</v>
      </c>
      <c r="D183" t="s">
        <v>41</v>
      </c>
      <c r="E183" t="s">
        <v>41</v>
      </c>
      <c r="F183" t="s">
        <v>42</v>
      </c>
      <c r="H183" s="13" t="s">
        <v>562</v>
      </c>
      <c r="I183" t="s">
        <v>176</v>
      </c>
      <c r="J183" s="7">
        <v>45852.333333333336</v>
      </c>
      <c r="K183" s="7">
        <v>45852.5</v>
      </c>
      <c r="L183" t="s">
        <v>320</v>
      </c>
      <c r="M183" t="s">
        <v>321</v>
      </c>
      <c r="N183" t="s">
        <v>322</v>
      </c>
      <c r="O183" t="s">
        <v>323</v>
      </c>
      <c r="P183" t="s">
        <v>194</v>
      </c>
      <c r="T183" t="s">
        <v>29</v>
      </c>
      <c r="U183" t="s">
        <v>30</v>
      </c>
      <c r="V183" s="9">
        <v>45852.333333333336</v>
      </c>
      <c r="W183" s="9">
        <v>45852.5</v>
      </c>
    </row>
    <row r="184" spans="1:23" x14ac:dyDescent="0.35">
      <c r="A184" s="5">
        <v>18330</v>
      </c>
      <c r="B184" t="s">
        <v>563</v>
      </c>
      <c r="C184" t="s">
        <v>41</v>
      </c>
      <c r="D184" t="s">
        <v>41</v>
      </c>
      <c r="E184" t="s">
        <v>41</v>
      </c>
      <c r="F184" t="s">
        <v>42</v>
      </c>
      <c r="H184" s="13" t="s">
        <v>564</v>
      </c>
      <c r="I184" t="s">
        <v>176</v>
      </c>
      <c r="J184" s="7">
        <v>45852.333333333336</v>
      </c>
      <c r="K184" s="7">
        <v>45852.5</v>
      </c>
      <c r="L184" t="s">
        <v>320</v>
      </c>
      <c r="M184" t="s">
        <v>321</v>
      </c>
      <c r="N184" t="s">
        <v>322</v>
      </c>
      <c r="O184" t="s">
        <v>323</v>
      </c>
      <c r="P184" t="s">
        <v>194</v>
      </c>
      <c r="T184" t="s">
        <v>29</v>
      </c>
      <c r="U184" t="s">
        <v>30</v>
      </c>
      <c r="V184" s="9">
        <v>45852.333333333336</v>
      </c>
      <c r="W184" s="9">
        <v>45852.5</v>
      </c>
    </row>
    <row r="185" spans="1:23" x14ac:dyDescent="0.35">
      <c r="A185" s="5">
        <v>18331</v>
      </c>
      <c r="B185" t="s">
        <v>565</v>
      </c>
      <c r="F185" t="s">
        <v>42</v>
      </c>
      <c r="H185" s="12" t="s">
        <v>566</v>
      </c>
      <c r="I185" t="s">
        <v>567</v>
      </c>
      <c r="J185" s="7">
        <v>45852.333333333336</v>
      </c>
      <c r="K185" s="7">
        <v>45852.34375</v>
      </c>
      <c r="T185" t="s">
        <v>29</v>
      </c>
      <c r="U185" t="s">
        <v>30</v>
      </c>
      <c r="V185" s="9">
        <v>45852.333333333336</v>
      </c>
      <c r="W185" s="9">
        <v>45852.34375</v>
      </c>
    </row>
    <row r="186" spans="1:23" x14ac:dyDescent="0.35">
      <c r="A186" s="5">
        <v>18332</v>
      </c>
      <c r="B186" t="s">
        <v>568</v>
      </c>
      <c r="C186" t="s">
        <v>41</v>
      </c>
      <c r="D186" t="s">
        <v>41</v>
      </c>
      <c r="E186" t="s">
        <v>41</v>
      </c>
      <c r="F186" t="s">
        <v>42</v>
      </c>
      <c r="H186" s="13" t="s">
        <v>569</v>
      </c>
      <c r="I186" t="s">
        <v>365</v>
      </c>
      <c r="J186" s="7">
        <v>45852.333333333336</v>
      </c>
      <c r="K186" s="7">
        <v>45852.416666666664</v>
      </c>
      <c r="L186" t="s">
        <v>320</v>
      </c>
      <c r="M186" t="s">
        <v>321</v>
      </c>
      <c r="N186" t="s">
        <v>322</v>
      </c>
      <c r="O186" t="s">
        <v>323</v>
      </c>
      <c r="P186" t="s">
        <v>194</v>
      </c>
      <c r="T186" t="s">
        <v>29</v>
      </c>
      <c r="U186" t="s">
        <v>30</v>
      </c>
      <c r="V186" s="9">
        <v>45852.333333333336</v>
      </c>
      <c r="W186" s="9">
        <v>45852.416666666664</v>
      </c>
    </row>
    <row r="187" spans="1:23" x14ac:dyDescent="0.35">
      <c r="A187" s="5">
        <v>18333</v>
      </c>
      <c r="B187" t="s">
        <v>570</v>
      </c>
      <c r="C187" t="s">
        <v>41</v>
      </c>
      <c r="D187" t="s">
        <v>41</v>
      </c>
      <c r="E187" t="s">
        <v>41</v>
      </c>
      <c r="F187" t="s">
        <v>42</v>
      </c>
      <c r="H187" s="13" t="s">
        <v>571</v>
      </c>
      <c r="I187" t="s">
        <v>365</v>
      </c>
      <c r="J187" s="7">
        <v>45852.333333333336</v>
      </c>
      <c r="K187" s="7">
        <v>45852.416666666664</v>
      </c>
      <c r="L187" t="s">
        <v>320</v>
      </c>
      <c r="M187" t="s">
        <v>321</v>
      </c>
      <c r="N187" t="s">
        <v>322</v>
      </c>
      <c r="O187" t="s">
        <v>323</v>
      </c>
      <c r="P187" t="s">
        <v>194</v>
      </c>
      <c r="T187" t="s">
        <v>29</v>
      </c>
      <c r="U187" t="s">
        <v>30</v>
      </c>
      <c r="V187" s="9">
        <v>45852.333333333336</v>
      </c>
      <c r="W187" s="9">
        <v>45852.416666666664</v>
      </c>
    </row>
    <row r="188" spans="1:23" x14ac:dyDescent="0.35">
      <c r="A188" s="5">
        <v>18334</v>
      </c>
      <c r="B188" t="s">
        <v>572</v>
      </c>
      <c r="C188" t="s">
        <v>41</v>
      </c>
      <c r="D188" t="s">
        <v>41</v>
      </c>
      <c r="E188" t="s">
        <v>41</v>
      </c>
      <c r="F188" t="s">
        <v>42</v>
      </c>
      <c r="H188" s="13" t="s">
        <v>573</v>
      </c>
      <c r="I188" t="s">
        <v>365</v>
      </c>
      <c r="J188" s="7">
        <v>45852.333333333336</v>
      </c>
      <c r="K188" s="7">
        <v>45852.416666666664</v>
      </c>
      <c r="L188" t="s">
        <v>320</v>
      </c>
      <c r="M188" t="s">
        <v>321</v>
      </c>
      <c r="N188" t="s">
        <v>322</v>
      </c>
      <c r="O188" t="s">
        <v>323</v>
      </c>
      <c r="P188" t="s">
        <v>194</v>
      </c>
      <c r="T188" t="s">
        <v>29</v>
      </c>
      <c r="U188" t="s">
        <v>30</v>
      </c>
      <c r="V188" s="9">
        <v>45852.333333333336</v>
      </c>
      <c r="W188" s="9">
        <v>45852.416666666664</v>
      </c>
    </row>
    <row r="189" spans="1:23" x14ac:dyDescent="0.35">
      <c r="A189" s="5">
        <v>18335</v>
      </c>
      <c r="B189" t="s">
        <v>574</v>
      </c>
      <c r="C189" t="s">
        <v>41</v>
      </c>
      <c r="D189" t="s">
        <v>41</v>
      </c>
      <c r="E189" t="s">
        <v>41</v>
      </c>
      <c r="F189" t="s">
        <v>42</v>
      </c>
      <c r="H189" s="13" t="s">
        <v>575</v>
      </c>
      <c r="I189" t="s">
        <v>365</v>
      </c>
      <c r="J189" s="7">
        <v>45852.333333333336</v>
      </c>
      <c r="K189" s="7">
        <v>45852.416666666664</v>
      </c>
      <c r="L189" t="s">
        <v>320</v>
      </c>
      <c r="M189" t="s">
        <v>321</v>
      </c>
      <c r="N189" t="s">
        <v>322</v>
      </c>
      <c r="O189" t="s">
        <v>323</v>
      </c>
      <c r="P189" t="s">
        <v>194</v>
      </c>
      <c r="T189" t="s">
        <v>29</v>
      </c>
      <c r="U189" t="s">
        <v>30</v>
      </c>
      <c r="V189" s="9">
        <v>45852.333333333336</v>
      </c>
      <c r="W189" s="9">
        <v>45852.416666666664</v>
      </c>
    </row>
    <row r="190" spans="1:23" x14ac:dyDescent="0.35">
      <c r="A190" s="5">
        <v>18336</v>
      </c>
      <c r="B190" t="s">
        <v>576</v>
      </c>
      <c r="C190" t="s">
        <v>41</v>
      </c>
      <c r="D190" t="s">
        <v>41</v>
      </c>
      <c r="E190" t="s">
        <v>41</v>
      </c>
      <c r="F190" t="s">
        <v>42</v>
      </c>
      <c r="H190" s="13" t="s">
        <v>577</v>
      </c>
      <c r="I190" t="s">
        <v>176</v>
      </c>
      <c r="J190" s="7">
        <v>45852.333333333336</v>
      </c>
      <c r="K190" s="7">
        <v>45852.5</v>
      </c>
      <c r="L190" t="s">
        <v>320</v>
      </c>
      <c r="M190" t="s">
        <v>321</v>
      </c>
      <c r="N190" t="s">
        <v>322</v>
      </c>
      <c r="O190" t="s">
        <v>323</v>
      </c>
      <c r="P190" t="s">
        <v>194</v>
      </c>
      <c r="T190" t="s">
        <v>29</v>
      </c>
      <c r="U190" t="s">
        <v>30</v>
      </c>
      <c r="V190" s="9">
        <v>45852.333333333336</v>
      </c>
      <c r="W190" s="9">
        <v>45852.5</v>
      </c>
    </row>
    <row r="191" spans="1:23" x14ac:dyDescent="0.35">
      <c r="A191" s="5">
        <v>18337</v>
      </c>
      <c r="B191" t="s">
        <v>578</v>
      </c>
      <c r="C191" t="s">
        <v>41</v>
      </c>
      <c r="D191" t="s">
        <v>41</v>
      </c>
      <c r="E191" t="s">
        <v>41</v>
      </c>
      <c r="F191" t="s">
        <v>42</v>
      </c>
      <c r="H191" s="13" t="s">
        <v>579</v>
      </c>
      <c r="I191" t="s">
        <v>365</v>
      </c>
      <c r="J191" s="7">
        <v>45852.333333333336</v>
      </c>
      <c r="K191" s="7">
        <v>45852.416666666664</v>
      </c>
      <c r="L191" t="s">
        <v>320</v>
      </c>
      <c r="M191" t="s">
        <v>321</v>
      </c>
      <c r="N191" t="s">
        <v>322</v>
      </c>
      <c r="O191" t="s">
        <v>323</v>
      </c>
      <c r="P191" t="s">
        <v>194</v>
      </c>
      <c r="T191" t="s">
        <v>29</v>
      </c>
      <c r="U191" t="s">
        <v>30</v>
      </c>
      <c r="V191" s="9">
        <v>45852.333333333336</v>
      </c>
      <c r="W191" s="9">
        <v>45852.416666666664</v>
      </c>
    </row>
    <row r="192" spans="1:23" x14ac:dyDescent="0.35">
      <c r="A192" s="5">
        <v>18338</v>
      </c>
      <c r="B192" t="s">
        <v>580</v>
      </c>
      <c r="C192" t="s">
        <v>41</v>
      </c>
      <c r="D192" t="s">
        <v>41</v>
      </c>
      <c r="E192" t="s">
        <v>41</v>
      </c>
      <c r="F192" t="s">
        <v>42</v>
      </c>
      <c r="H192" s="13" t="s">
        <v>581</v>
      </c>
      <c r="I192" t="s">
        <v>365</v>
      </c>
      <c r="J192" s="7">
        <v>45852.333333333336</v>
      </c>
      <c r="K192" s="7">
        <v>45852.416666666664</v>
      </c>
      <c r="L192" t="s">
        <v>320</v>
      </c>
      <c r="M192" t="s">
        <v>321</v>
      </c>
      <c r="N192" t="s">
        <v>322</v>
      </c>
      <c r="O192" t="s">
        <v>323</v>
      </c>
      <c r="P192" t="s">
        <v>194</v>
      </c>
      <c r="T192" t="s">
        <v>29</v>
      </c>
      <c r="U192" t="s">
        <v>30</v>
      </c>
      <c r="V192" s="9">
        <v>45852.333333333336</v>
      </c>
      <c r="W192" s="9">
        <v>45852.416666666664</v>
      </c>
    </row>
    <row r="193" spans="1:23" x14ac:dyDescent="0.35">
      <c r="A193" s="5">
        <v>18339</v>
      </c>
      <c r="B193" t="s">
        <v>582</v>
      </c>
      <c r="C193" t="s">
        <v>41</v>
      </c>
      <c r="D193" t="s">
        <v>41</v>
      </c>
      <c r="E193" t="s">
        <v>41</v>
      </c>
      <c r="F193" t="s">
        <v>42</v>
      </c>
      <c r="H193" s="13" t="s">
        <v>583</v>
      </c>
      <c r="I193" t="s">
        <v>365</v>
      </c>
      <c r="J193" s="7">
        <v>45852.333333333336</v>
      </c>
      <c r="K193" s="7">
        <v>45852.416666666664</v>
      </c>
      <c r="L193" t="s">
        <v>320</v>
      </c>
      <c r="M193" t="s">
        <v>321</v>
      </c>
      <c r="N193" t="s">
        <v>322</v>
      </c>
      <c r="O193" t="s">
        <v>323</v>
      </c>
      <c r="P193" t="s">
        <v>194</v>
      </c>
      <c r="T193" t="s">
        <v>29</v>
      </c>
      <c r="U193" t="s">
        <v>30</v>
      </c>
      <c r="V193" s="9">
        <v>45852.333333333336</v>
      </c>
      <c r="W193" s="9">
        <v>45852.416666666664</v>
      </c>
    </row>
    <row r="194" spans="1:23" x14ac:dyDescent="0.35">
      <c r="A194" s="5">
        <v>18340</v>
      </c>
      <c r="B194" t="s">
        <v>584</v>
      </c>
      <c r="C194" t="s">
        <v>41</v>
      </c>
      <c r="D194" t="s">
        <v>41</v>
      </c>
      <c r="E194" t="s">
        <v>41</v>
      </c>
      <c r="F194" t="s">
        <v>42</v>
      </c>
      <c r="H194" s="13" t="s">
        <v>585</v>
      </c>
      <c r="I194" t="s">
        <v>365</v>
      </c>
      <c r="J194" s="7">
        <v>45852.333333333336</v>
      </c>
      <c r="K194" s="7">
        <v>45852.416666666664</v>
      </c>
      <c r="L194" t="s">
        <v>320</v>
      </c>
      <c r="M194" t="s">
        <v>321</v>
      </c>
      <c r="N194" t="s">
        <v>322</v>
      </c>
      <c r="O194" t="s">
        <v>323</v>
      </c>
      <c r="P194" t="s">
        <v>194</v>
      </c>
      <c r="T194" t="s">
        <v>29</v>
      </c>
      <c r="U194" t="s">
        <v>30</v>
      </c>
      <c r="V194" s="9">
        <v>45852.333333333336</v>
      </c>
      <c r="W194" s="9">
        <v>45852.416666666664</v>
      </c>
    </row>
    <row r="195" spans="1:23" x14ac:dyDescent="0.35">
      <c r="A195" s="5">
        <v>18341</v>
      </c>
      <c r="B195" t="s">
        <v>586</v>
      </c>
      <c r="C195" t="s">
        <v>41</v>
      </c>
      <c r="D195" t="s">
        <v>41</v>
      </c>
      <c r="E195" t="s">
        <v>41</v>
      </c>
      <c r="F195" t="s">
        <v>42</v>
      </c>
      <c r="H195" s="13" t="s">
        <v>587</v>
      </c>
      <c r="I195" t="s">
        <v>365</v>
      </c>
      <c r="J195" s="7">
        <v>45852.333333333336</v>
      </c>
      <c r="K195" s="7">
        <v>45852.416666666664</v>
      </c>
      <c r="L195" t="s">
        <v>320</v>
      </c>
      <c r="M195" t="s">
        <v>321</v>
      </c>
      <c r="N195" t="s">
        <v>322</v>
      </c>
      <c r="O195" t="s">
        <v>323</v>
      </c>
      <c r="P195" t="s">
        <v>194</v>
      </c>
      <c r="T195" t="s">
        <v>29</v>
      </c>
      <c r="U195" t="s">
        <v>30</v>
      </c>
      <c r="V195" s="9">
        <v>45852.333333333336</v>
      </c>
      <c r="W195" s="9">
        <v>45852.416666666664</v>
      </c>
    </row>
    <row r="196" spans="1:23" x14ac:dyDescent="0.35">
      <c r="A196" s="5">
        <v>18342</v>
      </c>
      <c r="B196" t="s">
        <v>588</v>
      </c>
      <c r="C196" t="s">
        <v>41</v>
      </c>
      <c r="D196" t="s">
        <v>41</v>
      </c>
      <c r="E196" t="s">
        <v>41</v>
      </c>
      <c r="F196" t="s">
        <v>42</v>
      </c>
      <c r="H196" s="13" t="s">
        <v>589</v>
      </c>
      <c r="I196" t="s">
        <v>365</v>
      </c>
      <c r="J196" s="7">
        <v>45852.333333333336</v>
      </c>
      <c r="K196" s="7">
        <v>45852.416666666664</v>
      </c>
      <c r="L196" t="s">
        <v>320</v>
      </c>
      <c r="M196" t="s">
        <v>321</v>
      </c>
      <c r="N196" t="s">
        <v>322</v>
      </c>
      <c r="O196" t="s">
        <v>323</v>
      </c>
      <c r="P196" t="s">
        <v>194</v>
      </c>
      <c r="T196" t="s">
        <v>29</v>
      </c>
      <c r="U196" t="s">
        <v>30</v>
      </c>
      <c r="V196" s="9">
        <v>45852.333333333336</v>
      </c>
      <c r="W196" s="9">
        <v>45852.416666666664</v>
      </c>
    </row>
    <row r="197" spans="1:23" x14ac:dyDescent="0.35">
      <c r="A197" s="5">
        <v>18343</v>
      </c>
      <c r="B197" t="s">
        <v>590</v>
      </c>
      <c r="C197" t="s">
        <v>41</v>
      </c>
      <c r="D197" t="s">
        <v>41</v>
      </c>
      <c r="E197" t="s">
        <v>41</v>
      </c>
      <c r="F197" t="s">
        <v>42</v>
      </c>
      <c r="H197" s="13" t="s">
        <v>591</v>
      </c>
      <c r="I197" t="s">
        <v>365</v>
      </c>
      <c r="J197" s="7">
        <v>45852.333333333336</v>
      </c>
      <c r="K197" s="7">
        <v>45852.416666666664</v>
      </c>
      <c r="L197" t="s">
        <v>320</v>
      </c>
      <c r="M197" t="s">
        <v>321</v>
      </c>
      <c r="N197" t="s">
        <v>322</v>
      </c>
      <c r="O197" t="s">
        <v>323</v>
      </c>
      <c r="P197" t="s">
        <v>194</v>
      </c>
      <c r="T197" t="s">
        <v>29</v>
      </c>
      <c r="U197" t="s">
        <v>30</v>
      </c>
      <c r="V197" s="9">
        <v>45852.333333333336</v>
      </c>
      <c r="W197" s="9">
        <v>45852.416666666664</v>
      </c>
    </row>
    <row r="198" spans="1:23" x14ac:dyDescent="0.35">
      <c r="A198" s="5">
        <v>18344</v>
      </c>
      <c r="B198" t="s">
        <v>592</v>
      </c>
      <c r="F198" t="s">
        <v>42</v>
      </c>
      <c r="H198" s="12" t="s">
        <v>593</v>
      </c>
      <c r="I198" t="s">
        <v>365</v>
      </c>
      <c r="J198" s="7">
        <v>45852.333333333336</v>
      </c>
      <c r="K198" s="7">
        <v>45852.416666666664</v>
      </c>
      <c r="T198" t="s">
        <v>29</v>
      </c>
      <c r="U198" t="s">
        <v>30</v>
      </c>
      <c r="V198" s="9">
        <v>45852.333333333336</v>
      </c>
      <c r="W198" s="9">
        <v>45852.416666666664</v>
      </c>
    </row>
    <row r="199" spans="1:23" x14ac:dyDescent="0.35">
      <c r="A199" s="5">
        <v>18345</v>
      </c>
      <c r="B199" t="s">
        <v>594</v>
      </c>
      <c r="C199" t="s">
        <v>41</v>
      </c>
      <c r="D199" t="s">
        <v>41</v>
      </c>
      <c r="E199" t="s">
        <v>41</v>
      </c>
      <c r="F199" t="s">
        <v>42</v>
      </c>
      <c r="H199" s="13" t="s">
        <v>595</v>
      </c>
      <c r="I199" t="s">
        <v>176</v>
      </c>
      <c r="J199" s="7">
        <v>45852.333333333336</v>
      </c>
      <c r="K199" s="7">
        <v>45852.5</v>
      </c>
      <c r="L199" t="s">
        <v>320</v>
      </c>
      <c r="M199" t="s">
        <v>321</v>
      </c>
      <c r="N199" t="s">
        <v>322</v>
      </c>
      <c r="O199" t="s">
        <v>323</v>
      </c>
      <c r="P199" t="s">
        <v>194</v>
      </c>
      <c r="T199" t="s">
        <v>29</v>
      </c>
      <c r="U199" t="s">
        <v>30</v>
      </c>
      <c r="V199" s="9">
        <v>45852.333333333336</v>
      </c>
      <c r="W199" s="9">
        <v>45852.5</v>
      </c>
    </row>
    <row r="200" spans="1:23" x14ac:dyDescent="0.35">
      <c r="A200" s="5">
        <v>18346</v>
      </c>
      <c r="B200" t="s">
        <v>596</v>
      </c>
      <c r="C200" t="s">
        <v>41</v>
      </c>
      <c r="D200" t="s">
        <v>41</v>
      </c>
      <c r="E200" t="s">
        <v>41</v>
      </c>
      <c r="F200" t="s">
        <v>42</v>
      </c>
      <c r="H200" s="13" t="s">
        <v>597</v>
      </c>
      <c r="I200" t="s">
        <v>176</v>
      </c>
      <c r="J200" s="7">
        <v>45852.333333333336</v>
      </c>
      <c r="K200" s="7">
        <v>45852.5</v>
      </c>
      <c r="L200" t="s">
        <v>320</v>
      </c>
      <c r="M200" t="s">
        <v>321</v>
      </c>
      <c r="N200" t="s">
        <v>322</v>
      </c>
      <c r="O200" t="s">
        <v>323</v>
      </c>
      <c r="P200" t="s">
        <v>194</v>
      </c>
      <c r="T200" t="s">
        <v>29</v>
      </c>
      <c r="U200" t="s">
        <v>30</v>
      </c>
      <c r="V200" s="9">
        <v>45852.333333333336</v>
      </c>
      <c r="W200" s="9">
        <v>45852.5</v>
      </c>
    </row>
    <row r="201" spans="1:23" x14ac:dyDescent="0.35">
      <c r="A201" s="5">
        <v>18347</v>
      </c>
      <c r="B201" t="s">
        <v>598</v>
      </c>
      <c r="C201" t="s">
        <v>41</v>
      </c>
      <c r="D201" t="s">
        <v>41</v>
      </c>
      <c r="E201" t="s">
        <v>41</v>
      </c>
      <c r="F201" t="s">
        <v>42</v>
      </c>
      <c r="H201" s="13" t="s">
        <v>599</v>
      </c>
      <c r="I201" t="s">
        <v>176</v>
      </c>
      <c r="J201" s="7">
        <v>45852.500694444447</v>
      </c>
      <c r="K201" s="7">
        <v>45852.667361111111</v>
      </c>
      <c r="L201" t="s">
        <v>600</v>
      </c>
      <c r="M201" t="s">
        <v>601</v>
      </c>
      <c r="N201" t="s">
        <v>602</v>
      </c>
      <c r="O201" t="s">
        <v>603</v>
      </c>
      <c r="P201" t="s">
        <v>194</v>
      </c>
      <c r="Q201" s="8" t="s">
        <v>604</v>
      </c>
      <c r="T201" t="s">
        <v>29</v>
      </c>
      <c r="U201" t="s">
        <v>30</v>
      </c>
      <c r="V201" s="9">
        <v>45852.500694444447</v>
      </c>
      <c r="W201" s="9">
        <v>45852.667361111111</v>
      </c>
    </row>
    <row r="202" spans="1:23" x14ac:dyDescent="0.35">
      <c r="A202" s="5">
        <v>18354</v>
      </c>
      <c r="B202" t="s">
        <v>605</v>
      </c>
      <c r="F202" t="s">
        <v>42</v>
      </c>
      <c r="H202" s="12" t="s">
        <v>606</v>
      </c>
      <c r="I202" t="s">
        <v>607</v>
      </c>
      <c r="J202" s="7">
        <v>45852.333333333336</v>
      </c>
      <c r="K202" s="7">
        <v>45852.375</v>
      </c>
      <c r="T202" t="s">
        <v>29</v>
      </c>
      <c r="U202" t="s">
        <v>30</v>
      </c>
      <c r="V202" s="9">
        <v>45852.333333333336</v>
      </c>
      <c r="W202" s="9">
        <v>45852.375</v>
      </c>
    </row>
    <row r="203" spans="1:23" x14ac:dyDescent="0.35">
      <c r="A203" s="5">
        <v>18355</v>
      </c>
      <c r="B203" t="s">
        <v>608</v>
      </c>
      <c r="C203" t="s">
        <v>41</v>
      </c>
      <c r="D203" t="s">
        <v>41</v>
      </c>
      <c r="E203" t="s">
        <v>41</v>
      </c>
      <c r="F203" t="s">
        <v>42</v>
      </c>
      <c r="H203" s="13" t="s">
        <v>609</v>
      </c>
      <c r="I203" t="s">
        <v>365</v>
      </c>
      <c r="J203" s="7">
        <v>45852.333333333336</v>
      </c>
      <c r="K203" s="7">
        <v>45852.416666666664</v>
      </c>
      <c r="L203" t="s">
        <v>320</v>
      </c>
      <c r="M203" t="s">
        <v>321</v>
      </c>
      <c r="N203" t="s">
        <v>322</v>
      </c>
      <c r="O203" t="s">
        <v>323</v>
      </c>
      <c r="P203" t="s">
        <v>194</v>
      </c>
      <c r="T203" t="s">
        <v>29</v>
      </c>
      <c r="U203" t="s">
        <v>30</v>
      </c>
      <c r="V203" s="9">
        <v>45852.333333333336</v>
      </c>
      <c r="W203" s="9">
        <v>45852.416666666664</v>
      </c>
    </row>
    <row r="204" spans="1:23" x14ac:dyDescent="0.35">
      <c r="A204" s="5">
        <v>18356</v>
      </c>
      <c r="B204" t="s">
        <v>610</v>
      </c>
      <c r="C204" t="s">
        <v>41</v>
      </c>
      <c r="D204" t="s">
        <v>41</v>
      </c>
      <c r="E204" t="s">
        <v>41</v>
      </c>
      <c r="F204" t="s">
        <v>42</v>
      </c>
      <c r="H204" s="13" t="s">
        <v>611</v>
      </c>
      <c r="I204" t="s">
        <v>365</v>
      </c>
      <c r="J204" s="7">
        <v>45852.333333333336</v>
      </c>
      <c r="K204" s="7">
        <v>45852.416666666664</v>
      </c>
      <c r="L204" t="s">
        <v>320</v>
      </c>
      <c r="M204" t="s">
        <v>321</v>
      </c>
      <c r="N204" t="s">
        <v>322</v>
      </c>
      <c r="O204" t="s">
        <v>323</v>
      </c>
      <c r="P204" t="s">
        <v>194</v>
      </c>
      <c r="T204" t="s">
        <v>29</v>
      </c>
      <c r="U204" t="s">
        <v>30</v>
      </c>
      <c r="V204" s="9">
        <v>45852.333333333336</v>
      </c>
      <c r="W204" s="9">
        <v>45852.416666666664</v>
      </c>
    </row>
    <row r="205" spans="1:23" x14ac:dyDescent="0.35">
      <c r="A205" s="5">
        <v>18357</v>
      </c>
      <c r="B205" t="s">
        <v>612</v>
      </c>
      <c r="F205" t="s">
        <v>42</v>
      </c>
      <c r="H205" s="12" t="s">
        <v>613</v>
      </c>
      <c r="I205" t="s">
        <v>614</v>
      </c>
      <c r="J205" s="7">
        <v>45852.333333333336</v>
      </c>
      <c r="K205" s="7">
        <v>45852.354166666664</v>
      </c>
      <c r="T205" t="s">
        <v>29</v>
      </c>
      <c r="U205" t="s">
        <v>30</v>
      </c>
      <c r="V205" s="9">
        <v>45852.333333333336</v>
      </c>
      <c r="W205" s="9">
        <v>45852.354166666664</v>
      </c>
    </row>
    <row r="206" spans="1:23" x14ac:dyDescent="0.35">
      <c r="A206" s="5">
        <v>18358</v>
      </c>
      <c r="B206" t="s">
        <v>615</v>
      </c>
      <c r="C206" t="s">
        <v>41</v>
      </c>
      <c r="D206" t="s">
        <v>41</v>
      </c>
      <c r="E206" t="s">
        <v>41</v>
      </c>
      <c r="F206" t="s">
        <v>42</v>
      </c>
      <c r="H206" s="13" t="s">
        <v>616</v>
      </c>
      <c r="I206" t="s">
        <v>365</v>
      </c>
      <c r="J206" s="7">
        <v>45852.333333333336</v>
      </c>
      <c r="K206" s="7">
        <v>45852.416666666664</v>
      </c>
      <c r="L206" t="s">
        <v>320</v>
      </c>
      <c r="M206" t="s">
        <v>321</v>
      </c>
      <c r="N206" t="s">
        <v>322</v>
      </c>
      <c r="O206" t="s">
        <v>323</v>
      </c>
      <c r="P206" t="s">
        <v>194</v>
      </c>
      <c r="T206" t="s">
        <v>29</v>
      </c>
      <c r="U206" t="s">
        <v>30</v>
      </c>
      <c r="V206" s="9">
        <v>45852.333333333336</v>
      </c>
      <c r="W206" s="9">
        <v>45852.416666666664</v>
      </c>
    </row>
    <row r="207" spans="1:23" x14ac:dyDescent="0.35">
      <c r="A207" s="5">
        <v>18359</v>
      </c>
      <c r="B207" t="s">
        <v>617</v>
      </c>
      <c r="C207" t="s">
        <v>41</v>
      </c>
      <c r="D207" t="s">
        <v>41</v>
      </c>
      <c r="E207" t="s">
        <v>41</v>
      </c>
      <c r="F207" t="s">
        <v>42</v>
      </c>
      <c r="H207" s="13" t="s">
        <v>618</v>
      </c>
      <c r="I207" t="s">
        <v>365</v>
      </c>
      <c r="J207" s="7">
        <v>45852.333333333336</v>
      </c>
      <c r="K207" s="7">
        <v>45852.416666666664</v>
      </c>
      <c r="L207" t="s">
        <v>320</v>
      </c>
      <c r="M207" t="s">
        <v>321</v>
      </c>
      <c r="N207" t="s">
        <v>322</v>
      </c>
      <c r="O207" t="s">
        <v>323</v>
      </c>
      <c r="P207" t="s">
        <v>194</v>
      </c>
      <c r="R207" s="14"/>
      <c r="T207" t="s">
        <v>29</v>
      </c>
      <c r="U207" t="s">
        <v>30</v>
      </c>
      <c r="V207" s="9">
        <v>45852.333333333336</v>
      </c>
      <c r="W207" s="9">
        <v>45852.416666666664</v>
      </c>
    </row>
    <row r="208" spans="1:23" x14ac:dyDescent="0.35">
      <c r="A208" s="5">
        <v>18360</v>
      </c>
      <c r="B208" t="s">
        <v>619</v>
      </c>
      <c r="C208" t="s">
        <v>41</v>
      </c>
      <c r="D208" t="s">
        <v>41</v>
      </c>
      <c r="E208" t="s">
        <v>41</v>
      </c>
      <c r="F208" t="s">
        <v>42</v>
      </c>
      <c r="H208" s="13" t="s">
        <v>620</v>
      </c>
      <c r="I208" t="s">
        <v>365</v>
      </c>
      <c r="J208" s="7">
        <v>45852.333333333336</v>
      </c>
      <c r="K208" s="7">
        <v>45852.416666666664</v>
      </c>
      <c r="L208" t="s">
        <v>320</v>
      </c>
      <c r="M208" t="s">
        <v>321</v>
      </c>
      <c r="N208" t="s">
        <v>322</v>
      </c>
      <c r="O208" t="s">
        <v>323</v>
      </c>
      <c r="P208" t="s">
        <v>194</v>
      </c>
      <c r="R208" s="14"/>
      <c r="T208" t="s">
        <v>29</v>
      </c>
      <c r="U208" t="s">
        <v>30</v>
      </c>
      <c r="V208" s="9">
        <v>45852.333333333336</v>
      </c>
      <c r="W208" s="9">
        <v>45852.416666666664</v>
      </c>
    </row>
    <row r="209" spans="1:23" x14ac:dyDescent="0.35">
      <c r="A209" s="5">
        <v>18361</v>
      </c>
      <c r="B209" t="s">
        <v>621</v>
      </c>
      <c r="C209" t="s">
        <v>41</v>
      </c>
      <c r="D209" t="s">
        <v>41</v>
      </c>
      <c r="E209" t="s">
        <v>41</v>
      </c>
      <c r="F209" t="s">
        <v>42</v>
      </c>
      <c r="H209" s="13" t="s">
        <v>622</v>
      </c>
      <c r="I209" t="s">
        <v>365</v>
      </c>
      <c r="J209" s="7">
        <v>45852.333333333336</v>
      </c>
      <c r="K209" s="7">
        <v>45852.416666666664</v>
      </c>
      <c r="L209" t="s">
        <v>320</v>
      </c>
      <c r="M209" t="s">
        <v>321</v>
      </c>
      <c r="N209" t="s">
        <v>322</v>
      </c>
      <c r="O209" t="s">
        <v>323</v>
      </c>
      <c r="P209" t="s">
        <v>194</v>
      </c>
      <c r="T209" t="s">
        <v>29</v>
      </c>
      <c r="U209" t="s">
        <v>30</v>
      </c>
      <c r="V209" s="9">
        <v>45852.333333333336</v>
      </c>
      <c r="W209" s="9">
        <v>45852.416666666664</v>
      </c>
    </row>
    <row r="210" spans="1:23" x14ac:dyDescent="0.35">
      <c r="A210" s="5">
        <v>18362</v>
      </c>
      <c r="B210" t="s">
        <v>623</v>
      </c>
      <c r="F210" t="s">
        <v>42</v>
      </c>
      <c r="H210" s="12" t="s">
        <v>624</v>
      </c>
      <c r="I210" t="s">
        <v>625</v>
      </c>
      <c r="J210" s="7">
        <v>45852.333333333336</v>
      </c>
      <c r="K210" s="7">
        <v>45855.372916666667</v>
      </c>
      <c r="T210" t="s">
        <v>29</v>
      </c>
      <c r="U210" t="s">
        <v>30</v>
      </c>
      <c r="V210" s="9">
        <v>45852.333333333336</v>
      </c>
      <c r="W210" s="9">
        <v>45855.372916666667</v>
      </c>
    </row>
    <row r="211" spans="1:23" x14ac:dyDescent="0.35">
      <c r="A211" s="5">
        <v>18363</v>
      </c>
      <c r="B211" t="s">
        <v>626</v>
      </c>
      <c r="C211" t="s">
        <v>41</v>
      </c>
      <c r="D211" t="s">
        <v>41</v>
      </c>
      <c r="E211" t="s">
        <v>41</v>
      </c>
      <c r="F211" t="s">
        <v>42</v>
      </c>
      <c r="H211" s="13" t="s">
        <v>627</v>
      </c>
      <c r="I211" t="s">
        <v>365</v>
      </c>
      <c r="J211" s="7">
        <v>45852.333333333336</v>
      </c>
      <c r="K211" s="7">
        <v>45852.416666666664</v>
      </c>
      <c r="L211" t="s">
        <v>320</v>
      </c>
      <c r="M211" t="s">
        <v>321</v>
      </c>
      <c r="N211" t="s">
        <v>322</v>
      </c>
      <c r="O211" t="s">
        <v>323</v>
      </c>
      <c r="P211" t="s">
        <v>194</v>
      </c>
      <c r="R211" s="14"/>
      <c r="T211" t="s">
        <v>29</v>
      </c>
      <c r="U211" t="s">
        <v>30</v>
      </c>
      <c r="V211" s="9">
        <v>45852.333333333336</v>
      </c>
      <c r="W211" s="9">
        <v>45852.416666666664</v>
      </c>
    </row>
    <row r="212" spans="1:23" x14ac:dyDescent="0.35">
      <c r="A212" s="5">
        <v>18364</v>
      </c>
      <c r="B212" t="s">
        <v>628</v>
      </c>
      <c r="C212" t="s">
        <v>41</v>
      </c>
      <c r="D212" t="s">
        <v>41</v>
      </c>
      <c r="E212" t="s">
        <v>41</v>
      </c>
      <c r="F212" t="s">
        <v>42</v>
      </c>
      <c r="H212" s="13" t="s">
        <v>629</v>
      </c>
      <c r="I212" t="s">
        <v>365</v>
      </c>
      <c r="J212" s="7">
        <v>45852.416666666664</v>
      </c>
      <c r="K212" s="7">
        <v>45852.5</v>
      </c>
      <c r="L212" t="s">
        <v>320</v>
      </c>
      <c r="M212" t="s">
        <v>321</v>
      </c>
      <c r="N212" t="s">
        <v>322</v>
      </c>
      <c r="O212" t="s">
        <v>323</v>
      </c>
      <c r="P212" t="s">
        <v>194</v>
      </c>
      <c r="Q212" s="8" t="s">
        <v>630</v>
      </c>
      <c r="T212" t="s">
        <v>29</v>
      </c>
      <c r="U212" t="s">
        <v>30</v>
      </c>
      <c r="V212" s="9">
        <v>45852.416666666664</v>
      </c>
      <c r="W212" s="9">
        <v>45852.5</v>
      </c>
    </row>
    <row r="213" spans="1:23" x14ac:dyDescent="0.35">
      <c r="A213" s="5">
        <v>18365</v>
      </c>
      <c r="B213" t="s">
        <v>631</v>
      </c>
      <c r="F213" t="s">
        <v>42</v>
      </c>
      <c r="H213" s="11" t="s">
        <v>632</v>
      </c>
      <c r="I213" t="s">
        <v>633</v>
      </c>
      <c r="J213" s="7">
        <v>45852.333333333336</v>
      </c>
      <c r="K213" s="7">
        <v>45884.4</v>
      </c>
      <c r="R213" s="7">
        <v>45852.333333333336</v>
      </c>
      <c r="S213" s="7">
        <v>45873.5</v>
      </c>
      <c r="T213" t="s">
        <v>29</v>
      </c>
      <c r="U213" t="s">
        <v>30</v>
      </c>
      <c r="V213" s="9">
        <v>45852.333333333336</v>
      </c>
      <c r="W213" s="9">
        <v>45884.4</v>
      </c>
    </row>
    <row r="214" spans="1:23" x14ac:dyDescent="0.35">
      <c r="A214" s="5">
        <v>18366</v>
      </c>
      <c r="B214" t="s">
        <v>634</v>
      </c>
      <c r="C214" t="s">
        <v>41</v>
      </c>
      <c r="D214" t="s">
        <v>41</v>
      </c>
      <c r="E214" t="s">
        <v>41</v>
      </c>
      <c r="F214" t="s">
        <v>42</v>
      </c>
      <c r="H214" s="12" t="s">
        <v>635</v>
      </c>
      <c r="I214" t="s">
        <v>636</v>
      </c>
      <c r="J214" s="7">
        <v>45852.333333333336</v>
      </c>
      <c r="K214" s="7">
        <v>45856.582638888889</v>
      </c>
      <c r="L214" t="s">
        <v>190</v>
      </c>
      <c r="M214" t="s">
        <v>191</v>
      </c>
      <c r="N214" t="s">
        <v>322</v>
      </c>
      <c r="O214" t="s">
        <v>323</v>
      </c>
      <c r="P214" t="s">
        <v>632</v>
      </c>
      <c r="R214" s="7">
        <v>45852.333333333336</v>
      </c>
      <c r="S214" s="7">
        <v>45856.582638888889</v>
      </c>
      <c r="T214" t="s">
        <v>29</v>
      </c>
      <c r="U214" t="s">
        <v>30</v>
      </c>
      <c r="V214" s="9">
        <v>45852.333333333336</v>
      </c>
      <c r="W214" s="9">
        <v>45856.582638888889</v>
      </c>
    </row>
    <row r="215" spans="1:23" x14ac:dyDescent="0.35">
      <c r="A215" s="5">
        <v>18367</v>
      </c>
      <c r="B215" t="s">
        <v>637</v>
      </c>
      <c r="C215" t="s">
        <v>41</v>
      </c>
      <c r="D215" t="s">
        <v>41</v>
      </c>
      <c r="E215" t="s">
        <v>41</v>
      </c>
      <c r="F215" t="s">
        <v>42</v>
      </c>
      <c r="H215" s="12" t="s">
        <v>638</v>
      </c>
      <c r="I215" t="s">
        <v>639</v>
      </c>
      <c r="J215" s="7">
        <v>45852.333333333336</v>
      </c>
      <c r="K215" s="7">
        <v>45856.583333333336</v>
      </c>
      <c r="L215" t="s">
        <v>190</v>
      </c>
      <c r="M215" t="s">
        <v>191</v>
      </c>
      <c r="N215" t="s">
        <v>322</v>
      </c>
      <c r="O215" t="s">
        <v>323</v>
      </c>
      <c r="P215" t="s">
        <v>632</v>
      </c>
      <c r="R215" s="7">
        <v>45852.333333333336</v>
      </c>
      <c r="S215" s="7">
        <v>45856.583333333336</v>
      </c>
      <c r="T215" t="s">
        <v>29</v>
      </c>
      <c r="U215" t="s">
        <v>30</v>
      </c>
      <c r="V215" s="9">
        <v>45852.333333333336</v>
      </c>
      <c r="W215" s="9">
        <v>45856.583333333336</v>
      </c>
    </row>
    <row r="216" spans="1:23" x14ac:dyDescent="0.35">
      <c r="A216" s="5">
        <v>18368</v>
      </c>
      <c r="B216" t="s">
        <v>640</v>
      </c>
      <c r="C216" t="s">
        <v>41</v>
      </c>
      <c r="D216" t="s">
        <v>41</v>
      </c>
      <c r="E216" t="s">
        <v>41</v>
      </c>
      <c r="F216" t="s">
        <v>42</v>
      </c>
      <c r="H216" s="12" t="s">
        <v>641</v>
      </c>
      <c r="I216" t="s">
        <v>342</v>
      </c>
      <c r="J216" s="7">
        <v>45852.333333333336</v>
      </c>
      <c r="K216" s="7">
        <v>45853.708333333336</v>
      </c>
      <c r="L216" t="s">
        <v>190</v>
      </c>
      <c r="M216" t="s">
        <v>191</v>
      </c>
      <c r="N216" t="s">
        <v>322</v>
      </c>
      <c r="O216" t="s">
        <v>323</v>
      </c>
      <c r="P216" t="s">
        <v>632</v>
      </c>
      <c r="R216" s="7">
        <v>45852.333333333336</v>
      </c>
      <c r="S216" s="7">
        <v>45853.708333333336</v>
      </c>
      <c r="T216" t="s">
        <v>29</v>
      </c>
      <c r="U216" t="s">
        <v>30</v>
      </c>
      <c r="V216" s="9">
        <v>45852.333333333336</v>
      </c>
      <c r="W216" s="9">
        <v>45853.708333333336</v>
      </c>
    </row>
    <row r="217" spans="1:23" x14ac:dyDescent="0.35">
      <c r="A217" s="5">
        <v>18369</v>
      </c>
      <c r="B217" t="s">
        <v>642</v>
      </c>
      <c r="C217" t="s">
        <v>41</v>
      </c>
      <c r="D217" t="s">
        <v>41</v>
      </c>
      <c r="E217" t="s">
        <v>41</v>
      </c>
      <c r="F217" t="s">
        <v>42</v>
      </c>
      <c r="H217" s="12" t="s">
        <v>643</v>
      </c>
      <c r="I217" t="s">
        <v>639</v>
      </c>
      <c r="J217" s="7">
        <v>45852.333333333336</v>
      </c>
      <c r="K217" s="7">
        <v>45856.583333333336</v>
      </c>
      <c r="L217" t="s">
        <v>190</v>
      </c>
      <c r="M217" t="s">
        <v>191</v>
      </c>
      <c r="N217" t="s">
        <v>322</v>
      </c>
      <c r="O217" t="s">
        <v>323</v>
      </c>
      <c r="P217" t="s">
        <v>632</v>
      </c>
      <c r="R217" s="14">
        <v>45852.333333333336</v>
      </c>
      <c r="S217" s="7">
        <v>45856.583333333336</v>
      </c>
      <c r="T217" t="s">
        <v>29</v>
      </c>
      <c r="U217" t="s">
        <v>30</v>
      </c>
      <c r="V217" s="9">
        <v>45852.333333333336</v>
      </c>
      <c r="W217" s="9">
        <v>45856.583333333336</v>
      </c>
    </row>
    <row r="218" spans="1:23" x14ac:dyDescent="0.35">
      <c r="A218" s="5">
        <v>18370</v>
      </c>
      <c r="B218" t="s">
        <v>644</v>
      </c>
      <c r="C218" t="s">
        <v>41</v>
      </c>
      <c r="D218" t="s">
        <v>41</v>
      </c>
      <c r="E218" t="s">
        <v>41</v>
      </c>
      <c r="F218" t="s">
        <v>42</v>
      </c>
      <c r="H218" s="12" t="s">
        <v>645</v>
      </c>
      <c r="I218" t="s">
        <v>646</v>
      </c>
      <c r="J218" s="7">
        <v>45852.333333333336</v>
      </c>
      <c r="K218" s="7">
        <v>45856.658333333333</v>
      </c>
      <c r="L218" t="s">
        <v>190</v>
      </c>
      <c r="M218" t="s">
        <v>191</v>
      </c>
      <c r="N218" t="s">
        <v>322</v>
      </c>
      <c r="O218" t="s">
        <v>323</v>
      </c>
      <c r="P218" t="s">
        <v>632</v>
      </c>
      <c r="R218" s="14">
        <v>45852.333333333336</v>
      </c>
      <c r="S218" s="7">
        <v>45856.658333333333</v>
      </c>
      <c r="T218" t="s">
        <v>29</v>
      </c>
      <c r="U218" t="s">
        <v>30</v>
      </c>
      <c r="V218" s="9">
        <v>45852.333333333336</v>
      </c>
      <c r="W218" s="9">
        <v>45856.658333333333</v>
      </c>
    </row>
    <row r="219" spans="1:23" x14ac:dyDescent="0.35">
      <c r="A219" s="5">
        <v>18371</v>
      </c>
      <c r="B219" t="s">
        <v>647</v>
      </c>
      <c r="C219" t="s">
        <v>41</v>
      </c>
      <c r="D219" t="s">
        <v>41</v>
      </c>
      <c r="E219" t="s">
        <v>41</v>
      </c>
      <c r="F219" t="s">
        <v>42</v>
      </c>
      <c r="H219" s="12" t="s">
        <v>648</v>
      </c>
      <c r="I219" t="s">
        <v>105</v>
      </c>
      <c r="J219" s="7">
        <v>45852.333333333336</v>
      </c>
      <c r="K219" s="7">
        <v>45854.708333333336</v>
      </c>
      <c r="L219" t="s">
        <v>190</v>
      </c>
      <c r="M219" t="s">
        <v>191</v>
      </c>
      <c r="N219" t="s">
        <v>322</v>
      </c>
      <c r="O219" t="s">
        <v>323</v>
      </c>
      <c r="P219" t="s">
        <v>632</v>
      </c>
      <c r="R219" s="14">
        <v>45852.333333333336</v>
      </c>
      <c r="S219" s="7">
        <v>45854.708333333336</v>
      </c>
      <c r="T219" t="s">
        <v>29</v>
      </c>
      <c r="U219" t="s">
        <v>30</v>
      </c>
      <c r="V219" s="9">
        <v>45852.333333333336</v>
      </c>
      <c r="W219" s="9">
        <v>45854.708333333336</v>
      </c>
    </row>
    <row r="220" spans="1:23" x14ac:dyDescent="0.35">
      <c r="A220" s="5">
        <v>18372</v>
      </c>
      <c r="B220" t="s">
        <v>649</v>
      </c>
      <c r="C220" t="s">
        <v>41</v>
      </c>
      <c r="D220" t="s">
        <v>41</v>
      </c>
      <c r="E220" t="s">
        <v>41</v>
      </c>
      <c r="F220" t="s">
        <v>42</v>
      </c>
      <c r="H220" s="12" t="s">
        <v>650</v>
      </c>
      <c r="I220" t="s">
        <v>365</v>
      </c>
      <c r="J220" s="7">
        <v>45852.333333333336</v>
      </c>
      <c r="K220" s="7">
        <v>45852.416666666664</v>
      </c>
      <c r="L220" t="s">
        <v>190</v>
      </c>
      <c r="M220" t="s">
        <v>191</v>
      </c>
      <c r="N220" t="s">
        <v>322</v>
      </c>
      <c r="O220" t="s">
        <v>323</v>
      </c>
      <c r="P220" t="s">
        <v>632</v>
      </c>
      <c r="R220" s="7">
        <v>45852.333333333336</v>
      </c>
      <c r="S220" s="7">
        <v>45852.416666666664</v>
      </c>
      <c r="T220" t="s">
        <v>29</v>
      </c>
      <c r="U220" t="s">
        <v>30</v>
      </c>
      <c r="V220" s="9">
        <v>45852.333333333336</v>
      </c>
      <c r="W220" s="9">
        <v>45852.416666666664</v>
      </c>
    </row>
    <row r="221" spans="1:23" x14ac:dyDescent="0.35">
      <c r="A221" s="5">
        <v>18373</v>
      </c>
      <c r="B221" t="s">
        <v>651</v>
      </c>
      <c r="C221" t="s">
        <v>41</v>
      </c>
      <c r="D221" t="s">
        <v>41</v>
      </c>
      <c r="E221" t="s">
        <v>41</v>
      </c>
      <c r="F221" t="s">
        <v>42</v>
      </c>
      <c r="H221" s="12" t="s">
        <v>652</v>
      </c>
      <c r="I221" t="s">
        <v>653</v>
      </c>
      <c r="J221" s="7">
        <v>45852.333333333336</v>
      </c>
      <c r="K221" s="7">
        <v>45856.543055555558</v>
      </c>
      <c r="L221" t="s">
        <v>190</v>
      </c>
      <c r="M221" t="s">
        <v>191</v>
      </c>
      <c r="N221" t="s">
        <v>322</v>
      </c>
      <c r="O221" t="s">
        <v>323</v>
      </c>
      <c r="P221" t="s">
        <v>632</v>
      </c>
      <c r="R221" s="14">
        <v>45852.333333333336</v>
      </c>
      <c r="S221" s="7">
        <v>45856.543055555558</v>
      </c>
      <c r="T221" t="s">
        <v>29</v>
      </c>
      <c r="U221" t="s">
        <v>30</v>
      </c>
      <c r="V221" s="9">
        <v>45852.333333333336</v>
      </c>
      <c r="W221" s="9">
        <v>45856.543055555558</v>
      </c>
    </row>
    <row r="222" spans="1:23" x14ac:dyDescent="0.35">
      <c r="A222" s="5">
        <v>18374</v>
      </c>
      <c r="B222" t="s">
        <v>654</v>
      </c>
      <c r="C222" t="s">
        <v>41</v>
      </c>
      <c r="D222" t="s">
        <v>41</v>
      </c>
      <c r="E222" t="s">
        <v>41</v>
      </c>
      <c r="F222" t="s">
        <v>42</v>
      </c>
      <c r="H222" s="12" t="s">
        <v>655</v>
      </c>
      <c r="I222" t="s">
        <v>656</v>
      </c>
      <c r="J222" s="7">
        <v>45852.333333333336</v>
      </c>
      <c r="K222" s="7">
        <v>45856.658333333333</v>
      </c>
      <c r="L222" t="s">
        <v>190</v>
      </c>
      <c r="M222" t="s">
        <v>191</v>
      </c>
      <c r="N222" t="s">
        <v>322</v>
      </c>
      <c r="O222" t="s">
        <v>323</v>
      </c>
      <c r="P222" t="s">
        <v>632</v>
      </c>
      <c r="R222" s="7">
        <v>45852.333333333336</v>
      </c>
      <c r="S222" s="7">
        <v>45856.658333333333</v>
      </c>
      <c r="T222" t="s">
        <v>29</v>
      </c>
      <c r="U222" t="s">
        <v>30</v>
      </c>
      <c r="V222" s="9">
        <v>45852.333333333336</v>
      </c>
      <c r="W222" s="9">
        <v>45856.658333333333</v>
      </c>
    </row>
    <row r="223" spans="1:23" x14ac:dyDescent="0.35">
      <c r="A223" s="5">
        <v>18375</v>
      </c>
      <c r="B223" t="s">
        <v>657</v>
      </c>
      <c r="C223" t="s">
        <v>41</v>
      </c>
      <c r="D223" t="s">
        <v>41</v>
      </c>
      <c r="E223" t="s">
        <v>41</v>
      </c>
      <c r="F223" t="s">
        <v>42</v>
      </c>
      <c r="H223" s="12" t="s">
        <v>658</v>
      </c>
      <c r="I223" t="s">
        <v>659</v>
      </c>
      <c r="J223" s="7">
        <v>45852.333333333336</v>
      </c>
      <c r="K223" s="7">
        <v>45856.657638888886</v>
      </c>
      <c r="L223" t="s">
        <v>190</v>
      </c>
      <c r="M223" t="s">
        <v>191</v>
      </c>
      <c r="N223" t="s">
        <v>322</v>
      </c>
      <c r="O223" t="s">
        <v>323</v>
      </c>
      <c r="P223" t="s">
        <v>632</v>
      </c>
      <c r="R223" s="7">
        <v>45852.333333333336</v>
      </c>
      <c r="S223" s="7">
        <v>45856.657638888886</v>
      </c>
      <c r="T223" t="s">
        <v>29</v>
      </c>
      <c r="U223" t="s">
        <v>30</v>
      </c>
      <c r="V223" s="9">
        <v>45852.333333333336</v>
      </c>
      <c r="W223" s="9">
        <v>45856.657638888886</v>
      </c>
    </row>
    <row r="224" spans="1:23" x14ac:dyDescent="0.35">
      <c r="A224" s="5">
        <v>18376</v>
      </c>
      <c r="B224" t="s">
        <v>660</v>
      </c>
      <c r="C224" t="s">
        <v>41</v>
      </c>
      <c r="D224" t="s">
        <v>41</v>
      </c>
      <c r="E224" t="s">
        <v>41</v>
      </c>
      <c r="F224" t="s">
        <v>42</v>
      </c>
      <c r="H224" s="12" t="s">
        <v>661</v>
      </c>
      <c r="I224" t="s">
        <v>662</v>
      </c>
      <c r="J224" s="7">
        <v>45852.333333333336</v>
      </c>
      <c r="K224" s="7">
        <v>45856.658333333333</v>
      </c>
      <c r="L224" t="s">
        <v>190</v>
      </c>
      <c r="M224" t="s">
        <v>191</v>
      </c>
      <c r="N224" t="s">
        <v>322</v>
      </c>
      <c r="O224" t="s">
        <v>323</v>
      </c>
      <c r="P224" t="s">
        <v>632</v>
      </c>
      <c r="R224" s="7">
        <v>45852.333333333336</v>
      </c>
      <c r="S224" s="7">
        <v>45856.658333333333</v>
      </c>
      <c r="T224" t="s">
        <v>29</v>
      </c>
      <c r="U224" t="s">
        <v>30</v>
      </c>
      <c r="V224" s="9">
        <v>45852.333333333336</v>
      </c>
      <c r="W224" s="9">
        <v>45856.658333333333</v>
      </c>
    </row>
    <row r="225" spans="1:23" x14ac:dyDescent="0.35">
      <c r="A225" s="5">
        <v>18377</v>
      </c>
      <c r="B225" t="s">
        <v>663</v>
      </c>
      <c r="C225" t="s">
        <v>41</v>
      </c>
      <c r="D225" t="s">
        <v>41</v>
      </c>
      <c r="E225" t="s">
        <v>41</v>
      </c>
      <c r="F225" t="s">
        <v>42</v>
      </c>
      <c r="H225" s="12" t="s">
        <v>664</v>
      </c>
      <c r="I225" t="s">
        <v>646</v>
      </c>
      <c r="J225" s="7">
        <v>45852.333333333336</v>
      </c>
      <c r="K225" s="7">
        <v>45856.658333333333</v>
      </c>
      <c r="L225" t="s">
        <v>190</v>
      </c>
      <c r="M225" t="s">
        <v>191</v>
      </c>
      <c r="N225" t="s">
        <v>322</v>
      </c>
      <c r="O225" t="s">
        <v>323</v>
      </c>
      <c r="P225" t="s">
        <v>632</v>
      </c>
      <c r="R225" s="7">
        <v>45852.333333333336</v>
      </c>
      <c r="S225" s="7">
        <v>45856.658333333333</v>
      </c>
      <c r="T225" t="s">
        <v>29</v>
      </c>
      <c r="U225" t="s">
        <v>30</v>
      </c>
      <c r="V225" s="9">
        <v>45852.333333333336</v>
      </c>
      <c r="W225" s="9">
        <v>45856.658333333333</v>
      </c>
    </row>
    <row r="226" spans="1:23" x14ac:dyDescent="0.35">
      <c r="A226" s="5">
        <v>18378</v>
      </c>
      <c r="B226" t="s">
        <v>665</v>
      </c>
      <c r="C226" t="s">
        <v>41</v>
      </c>
      <c r="D226" t="s">
        <v>41</v>
      </c>
      <c r="E226" t="s">
        <v>41</v>
      </c>
      <c r="F226" t="s">
        <v>42</v>
      </c>
      <c r="H226" s="12" t="s">
        <v>666</v>
      </c>
      <c r="I226" t="s">
        <v>342</v>
      </c>
      <c r="J226" s="7">
        <v>45852.333333333336</v>
      </c>
      <c r="K226" s="7">
        <v>45853.708333333336</v>
      </c>
      <c r="L226" t="s">
        <v>190</v>
      </c>
      <c r="M226" t="s">
        <v>191</v>
      </c>
      <c r="N226" t="s">
        <v>322</v>
      </c>
      <c r="O226" t="s">
        <v>323</v>
      </c>
      <c r="P226" t="s">
        <v>632</v>
      </c>
      <c r="R226" s="7">
        <v>45852.333333333336</v>
      </c>
      <c r="S226" s="7">
        <v>45853.708333333336</v>
      </c>
      <c r="T226" t="s">
        <v>29</v>
      </c>
      <c r="U226" s="9" t="s">
        <v>30</v>
      </c>
      <c r="V226" s="9">
        <v>45852.333333333336</v>
      </c>
      <c r="W226" s="9">
        <v>45853.708333333336</v>
      </c>
    </row>
    <row r="227" spans="1:23" x14ac:dyDescent="0.35">
      <c r="A227" s="5">
        <v>18379</v>
      </c>
      <c r="B227" t="s">
        <v>667</v>
      </c>
      <c r="C227" t="s">
        <v>41</v>
      </c>
      <c r="D227" t="s">
        <v>41</v>
      </c>
      <c r="E227" t="s">
        <v>41</v>
      </c>
      <c r="F227" t="s">
        <v>42</v>
      </c>
      <c r="H227" s="12" t="s">
        <v>668</v>
      </c>
      <c r="I227" t="s">
        <v>105</v>
      </c>
      <c r="J227" s="7">
        <v>45852.333333333336</v>
      </c>
      <c r="K227" s="7">
        <v>45854.708333333336</v>
      </c>
      <c r="L227" t="s">
        <v>190</v>
      </c>
      <c r="M227" t="s">
        <v>191</v>
      </c>
      <c r="N227" t="s">
        <v>322</v>
      </c>
      <c r="O227" t="s">
        <v>323</v>
      </c>
      <c r="P227" t="s">
        <v>632</v>
      </c>
      <c r="R227" s="7">
        <v>45852.333333333336</v>
      </c>
      <c r="S227" s="7">
        <v>45854.708333333336</v>
      </c>
      <c r="T227" t="s">
        <v>29</v>
      </c>
      <c r="U227" s="9" t="s">
        <v>30</v>
      </c>
      <c r="V227" s="9">
        <v>45852.333333333336</v>
      </c>
      <c r="W227" s="9">
        <v>45854.708333333336</v>
      </c>
    </row>
    <row r="228" spans="1:23" x14ac:dyDescent="0.35">
      <c r="A228" s="5">
        <v>18380</v>
      </c>
      <c r="B228" t="s">
        <v>669</v>
      </c>
      <c r="C228" t="s">
        <v>41</v>
      </c>
      <c r="D228" t="s">
        <v>41</v>
      </c>
      <c r="E228" t="s">
        <v>41</v>
      </c>
      <c r="F228" t="s">
        <v>42</v>
      </c>
      <c r="H228" s="12" t="s">
        <v>670</v>
      </c>
      <c r="I228" t="s">
        <v>342</v>
      </c>
      <c r="J228" s="7">
        <v>45852.333333333336</v>
      </c>
      <c r="K228" s="7">
        <v>45853.708333333336</v>
      </c>
      <c r="L228" t="s">
        <v>190</v>
      </c>
      <c r="M228" t="s">
        <v>191</v>
      </c>
      <c r="N228" t="s">
        <v>322</v>
      </c>
      <c r="O228" t="s">
        <v>323</v>
      </c>
      <c r="P228" t="s">
        <v>632</v>
      </c>
      <c r="R228" s="7">
        <v>45852.333333333336</v>
      </c>
      <c r="S228" s="7">
        <v>45853.708333333336</v>
      </c>
      <c r="T228" t="s">
        <v>29</v>
      </c>
      <c r="U228" s="9" t="s">
        <v>30</v>
      </c>
      <c r="V228" s="9">
        <v>45852.333333333336</v>
      </c>
      <c r="W228" s="9">
        <v>45853.708333333336</v>
      </c>
    </row>
    <row r="229" spans="1:23" x14ac:dyDescent="0.35">
      <c r="A229" s="5">
        <v>18381</v>
      </c>
      <c r="B229" t="s">
        <v>671</v>
      </c>
      <c r="C229" t="s">
        <v>41</v>
      </c>
      <c r="D229" t="s">
        <v>41</v>
      </c>
      <c r="E229" t="s">
        <v>41</v>
      </c>
      <c r="F229" t="s">
        <v>42</v>
      </c>
      <c r="H229" s="12" t="s">
        <v>672</v>
      </c>
      <c r="I229" t="s">
        <v>673</v>
      </c>
      <c r="J229" s="7">
        <v>45856.583333333336</v>
      </c>
      <c r="K229" s="7">
        <v>45859.59097222222</v>
      </c>
      <c r="L229" t="s">
        <v>190</v>
      </c>
      <c r="M229" t="s">
        <v>191</v>
      </c>
      <c r="N229" t="s">
        <v>322</v>
      </c>
      <c r="O229" t="s">
        <v>323</v>
      </c>
      <c r="P229" t="s">
        <v>632</v>
      </c>
      <c r="Q229" s="8" t="s">
        <v>674</v>
      </c>
      <c r="R229" s="14">
        <v>45856.583333333336</v>
      </c>
      <c r="S229" s="7">
        <v>45859.59097222222</v>
      </c>
      <c r="T229" t="s">
        <v>29</v>
      </c>
      <c r="U229" t="s">
        <v>30</v>
      </c>
      <c r="V229" s="9">
        <v>45856.583333333336</v>
      </c>
      <c r="W229" s="9">
        <v>45859.59097222222</v>
      </c>
    </row>
    <row r="230" spans="1:23" x14ac:dyDescent="0.35">
      <c r="A230" s="5">
        <v>18382</v>
      </c>
      <c r="B230" t="s">
        <v>675</v>
      </c>
      <c r="C230" t="s">
        <v>41</v>
      </c>
      <c r="D230" t="s">
        <v>41</v>
      </c>
      <c r="E230" t="s">
        <v>41</v>
      </c>
      <c r="F230" t="s">
        <v>42</v>
      </c>
      <c r="H230" s="12" t="s">
        <v>676</v>
      </c>
      <c r="I230" t="s">
        <v>677</v>
      </c>
      <c r="J230" s="7">
        <v>45859.59097222222</v>
      </c>
      <c r="K230" s="7">
        <v>45862.408333333333</v>
      </c>
      <c r="L230" t="s">
        <v>190</v>
      </c>
      <c r="M230" t="s">
        <v>191</v>
      </c>
      <c r="N230" t="s">
        <v>678</v>
      </c>
      <c r="O230" t="s">
        <v>679</v>
      </c>
      <c r="P230" t="s">
        <v>632</v>
      </c>
      <c r="Q230" s="8" t="s">
        <v>680</v>
      </c>
      <c r="R230" s="7">
        <v>45859.59097222222</v>
      </c>
      <c r="S230" s="7">
        <v>45862.408333333333</v>
      </c>
      <c r="T230" t="s">
        <v>29</v>
      </c>
      <c r="U230" t="s">
        <v>30</v>
      </c>
      <c r="V230" s="9">
        <v>45859.59097222222</v>
      </c>
      <c r="W230" s="9">
        <v>45862.408333333333</v>
      </c>
    </row>
    <row r="231" spans="1:23" x14ac:dyDescent="0.35">
      <c r="A231" s="5">
        <v>18383</v>
      </c>
      <c r="B231" t="s">
        <v>681</v>
      </c>
      <c r="C231" t="s">
        <v>41</v>
      </c>
      <c r="D231" t="s">
        <v>41</v>
      </c>
      <c r="E231" t="s">
        <v>41</v>
      </c>
      <c r="F231" t="s">
        <v>42</v>
      </c>
      <c r="H231" s="12" t="s">
        <v>682</v>
      </c>
      <c r="I231" t="s">
        <v>683</v>
      </c>
      <c r="J231" s="7">
        <v>45854.333333333336</v>
      </c>
      <c r="K231" s="7">
        <v>45861.694444444445</v>
      </c>
      <c r="L231" t="s">
        <v>190</v>
      </c>
      <c r="M231" t="s">
        <v>191</v>
      </c>
      <c r="N231" t="s">
        <v>322</v>
      </c>
      <c r="O231" t="s">
        <v>323</v>
      </c>
      <c r="P231" t="s">
        <v>632</v>
      </c>
      <c r="Q231" s="8" t="s">
        <v>684</v>
      </c>
      <c r="R231" s="14">
        <v>45854.333333333336</v>
      </c>
      <c r="S231" s="7">
        <v>45861.694444444445</v>
      </c>
      <c r="T231" t="s">
        <v>29</v>
      </c>
      <c r="U231" t="s">
        <v>30</v>
      </c>
      <c r="V231" s="9">
        <v>45854.333333333336</v>
      </c>
      <c r="W231" s="9">
        <v>45861.694444444445</v>
      </c>
    </row>
    <row r="232" spans="1:23" x14ac:dyDescent="0.35">
      <c r="A232" s="5">
        <v>18384</v>
      </c>
      <c r="B232" t="s">
        <v>685</v>
      </c>
      <c r="C232" t="s">
        <v>41</v>
      </c>
      <c r="D232" t="s">
        <v>41</v>
      </c>
      <c r="E232" t="s">
        <v>41</v>
      </c>
      <c r="F232" t="s">
        <v>42</v>
      </c>
      <c r="H232" s="12" t="s">
        <v>686</v>
      </c>
      <c r="I232" t="s">
        <v>687</v>
      </c>
      <c r="J232" s="7">
        <v>45854.416666666664</v>
      </c>
      <c r="K232" s="7">
        <v>45867.586111111108</v>
      </c>
      <c r="L232" t="s">
        <v>190</v>
      </c>
      <c r="M232" t="s">
        <v>191</v>
      </c>
      <c r="N232" t="s">
        <v>322</v>
      </c>
      <c r="O232" t="s">
        <v>323</v>
      </c>
      <c r="P232" t="s">
        <v>632</v>
      </c>
      <c r="Q232" s="8" t="s">
        <v>688</v>
      </c>
      <c r="R232" s="14">
        <v>45854.416666666664</v>
      </c>
      <c r="S232" s="7">
        <v>45867.586111111108</v>
      </c>
      <c r="T232" t="s">
        <v>29</v>
      </c>
      <c r="U232" s="9" t="s">
        <v>30</v>
      </c>
      <c r="V232" s="9">
        <v>45854.416666666664</v>
      </c>
      <c r="W232" s="9">
        <v>45867.586111111108</v>
      </c>
    </row>
    <row r="233" spans="1:23" x14ac:dyDescent="0.35">
      <c r="A233" s="5">
        <v>18385</v>
      </c>
      <c r="B233" t="s">
        <v>689</v>
      </c>
      <c r="C233" t="s">
        <v>41</v>
      </c>
      <c r="D233" t="s">
        <v>41</v>
      </c>
      <c r="E233" t="s">
        <v>41</v>
      </c>
      <c r="F233" t="s">
        <v>42</v>
      </c>
      <c r="H233" s="12" t="s">
        <v>690</v>
      </c>
      <c r="I233" t="s">
        <v>687</v>
      </c>
      <c r="J233" s="7">
        <v>45854.416666666664</v>
      </c>
      <c r="K233" s="7">
        <v>45867.586111111108</v>
      </c>
      <c r="L233" t="s">
        <v>190</v>
      </c>
      <c r="M233" t="s">
        <v>191</v>
      </c>
      <c r="N233" t="s">
        <v>322</v>
      </c>
      <c r="O233" t="s">
        <v>323</v>
      </c>
      <c r="P233" t="s">
        <v>632</v>
      </c>
      <c r="Q233" s="8" t="s">
        <v>688</v>
      </c>
      <c r="R233" s="7">
        <v>45854.416666666664</v>
      </c>
      <c r="S233" s="7">
        <v>45867.586111111108</v>
      </c>
      <c r="T233" t="s">
        <v>29</v>
      </c>
      <c r="U233" s="9" t="s">
        <v>30</v>
      </c>
      <c r="V233" s="9">
        <v>45854.416666666664</v>
      </c>
      <c r="W233" s="9">
        <v>45867.586111111108</v>
      </c>
    </row>
    <row r="234" spans="1:23" x14ac:dyDescent="0.35">
      <c r="A234" s="5">
        <v>18386</v>
      </c>
      <c r="B234" t="s">
        <v>691</v>
      </c>
      <c r="C234" t="s">
        <v>41</v>
      </c>
      <c r="D234" t="s">
        <v>41</v>
      </c>
      <c r="E234" t="s">
        <v>41</v>
      </c>
      <c r="F234" t="s">
        <v>42</v>
      </c>
      <c r="H234" s="12" t="s">
        <v>692</v>
      </c>
      <c r="I234" t="s">
        <v>693</v>
      </c>
      <c r="J234" s="7">
        <v>45852.333333333336</v>
      </c>
      <c r="K234" s="7">
        <v>45862.40902777778</v>
      </c>
      <c r="L234" t="s">
        <v>190</v>
      </c>
      <c r="M234" t="s">
        <v>191</v>
      </c>
      <c r="N234" t="s">
        <v>322</v>
      </c>
      <c r="O234" t="s">
        <v>323</v>
      </c>
      <c r="P234" t="s">
        <v>632</v>
      </c>
      <c r="R234" s="14">
        <v>45852.333333333336</v>
      </c>
      <c r="S234" s="7">
        <v>45862.40902777778</v>
      </c>
      <c r="T234" t="s">
        <v>29</v>
      </c>
      <c r="U234" s="9" t="s">
        <v>30</v>
      </c>
      <c r="V234" s="9">
        <v>45852.333333333336</v>
      </c>
      <c r="W234" s="9">
        <v>45862.40902777778</v>
      </c>
    </row>
    <row r="235" spans="1:23" x14ac:dyDescent="0.35">
      <c r="A235" s="5">
        <v>18387</v>
      </c>
      <c r="B235" t="s">
        <v>694</v>
      </c>
      <c r="C235" t="s">
        <v>41</v>
      </c>
      <c r="D235" t="s">
        <v>41</v>
      </c>
      <c r="E235" t="s">
        <v>41</v>
      </c>
      <c r="F235" t="s">
        <v>42</v>
      </c>
      <c r="H235" s="12" t="s">
        <v>695</v>
      </c>
      <c r="I235" t="s">
        <v>696</v>
      </c>
      <c r="J235" s="7">
        <v>45856.583333333336</v>
      </c>
      <c r="K235" s="7">
        <v>45859.59097222222</v>
      </c>
      <c r="L235" t="s">
        <v>190</v>
      </c>
      <c r="M235" t="s">
        <v>191</v>
      </c>
      <c r="N235" t="s">
        <v>322</v>
      </c>
      <c r="O235" t="s">
        <v>323</v>
      </c>
      <c r="P235" t="s">
        <v>632</v>
      </c>
      <c r="Q235" s="8" t="s">
        <v>697</v>
      </c>
      <c r="R235" s="7">
        <v>45856.583333333336</v>
      </c>
      <c r="S235" s="7">
        <v>45859.59097222222</v>
      </c>
      <c r="T235" t="s">
        <v>29</v>
      </c>
      <c r="U235" s="9" t="s">
        <v>30</v>
      </c>
      <c r="V235" s="9">
        <v>45856.583333333336</v>
      </c>
      <c r="W235" s="9">
        <v>45859.59097222222</v>
      </c>
    </row>
    <row r="236" spans="1:23" x14ac:dyDescent="0.35">
      <c r="A236" s="5">
        <v>18388</v>
      </c>
      <c r="B236" t="s">
        <v>698</v>
      </c>
      <c r="C236" t="s">
        <v>41</v>
      </c>
      <c r="D236" t="s">
        <v>41</v>
      </c>
      <c r="E236" t="s">
        <v>41</v>
      </c>
      <c r="F236" t="s">
        <v>42</v>
      </c>
      <c r="H236" s="12" t="s">
        <v>699</v>
      </c>
      <c r="I236" t="s">
        <v>700</v>
      </c>
      <c r="J236" s="7">
        <v>45852.416666666664</v>
      </c>
      <c r="K236" s="7">
        <v>45863.694444444445</v>
      </c>
      <c r="L236" t="s">
        <v>190</v>
      </c>
      <c r="M236" t="s">
        <v>191</v>
      </c>
      <c r="N236" t="s">
        <v>322</v>
      </c>
      <c r="O236" t="s">
        <v>323</v>
      </c>
      <c r="P236" t="s">
        <v>632</v>
      </c>
      <c r="Q236" s="8" t="s">
        <v>701</v>
      </c>
      <c r="R236" s="7">
        <v>45852.416666666664</v>
      </c>
      <c r="S236" s="7">
        <v>45863.694444444445</v>
      </c>
      <c r="T236" t="s">
        <v>29</v>
      </c>
      <c r="U236" s="9" t="s">
        <v>30</v>
      </c>
      <c r="V236" s="9">
        <v>45852.416666666664</v>
      </c>
      <c r="W236" s="9">
        <v>45863.694444444445</v>
      </c>
    </row>
    <row r="237" spans="1:23" x14ac:dyDescent="0.35">
      <c r="A237" s="5">
        <v>18389</v>
      </c>
      <c r="B237" t="s">
        <v>702</v>
      </c>
      <c r="C237" t="s">
        <v>41</v>
      </c>
      <c r="D237" t="s">
        <v>41</v>
      </c>
      <c r="E237" t="s">
        <v>41</v>
      </c>
      <c r="F237" t="s">
        <v>42</v>
      </c>
      <c r="H237" s="12" t="s">
        <v>703</v>
      </c>
      <c r="I237" t="s">
        <v>704</v>
      </c>
      <c r="J237" s="7">
        <v>45863.694444444445</v>
      </c>
      <c r="K237" s="7">
        <v>45870.69027777778</v>
      </c>
      <c r="L237" t="s">
        <v>190</v>
      </c>
      <c r="M237" t="s">
        <v>191</v>
      </c>
      <c r="N237" t="s">
        <v>322</v>
      </c>
      <c r="O237" t="s">
        <v>323</v>
      </c>
      <c r="P237" t="s">
        <v>632</v>
      </c>
      <c r="Q237" s="8" t="s">
        <v>705</v>
      </c>
      <c r="R237" s="14">
        <v>45863.694444444445</v>
      </c>
      <c r="S237" s="7">
        <v>45870.69027777778</v>
      </c>
      <c r="T237" t="s">
        <v>29</v>
      </c>
      <c r="U237" s="9" t="s">
        <v>30</v>
      </c>
      <c r="V237" s="9">
        <v>45863.694444444445</v>
      </c>
      <c r="W237" s="9">
        <v>45870.69027777778</v>
      </c>
    </row>
    <row r="238" spans="1:23" x14ac:dyDescent="0.35">
      <c r="A238" s="5">
        <v>18390</v>
      </c>
      <c r="B238" t="s">
        <v>706</v>
      </c>
      <c r="C238" t="s">
        <v>41</v>
      </c>
      <c r="D238" t="s">
        <v>41</v>
      </c>
      <c r="E238" t="s">
        <v>41</v>
      </c>
      <c r="F238" t="s">
        <v>42</v>
      </c>
      <c r="H238" s="12" t="s">
        <v>707</v>
      </c>
      <c r="I238" t="s">
        <v>708</v>
      </c>
      <c r="J238" s="7">
        <v>45856.583333333336</v>
      </c>
      <c r="K238" s="7">
        <v>45859.59097222222</v>
      </c>
      <c r="L238" t="s">
        <v>190</v>
      </c>
      <c r="M238" t="s">
        <v>191</v>
      </c>
      <c r="N238" t="s">
        <v>322</v>
      </c>
      <c r="O238" t="s">
        <v>323</v>
      </c>
      <c r="P238" t="s">
        <v>632</v>
      </c>
      <c r="Q238" s="8" t="s">
        <v>697</v>
      </c>
      <c r="R238" s="14">
        <v>45856.583333333336</v>
      </c>
      <c r="S238" s="7">
        <v>45859.59097222222</v>
      </c>
      <c r="T238" t="s">
        <v>29</v>
      </c>
      <c r="U238" s="9" t="s">
        <v>30</v>
      </c>
      <c r="V238" s="9">
        <v>45856.583333333336</v>
      </c>
      <c r="W238" s="9">
        <v>45859.59097222222</v>
      </c>
    </row>
    <row r="239" spans="1:23" x14ac:dyDescent="0.35">
      <c r="A239" s="5">
        <v>18391</v>
      </c>
      <c r="B239" t="s">
        <v>709</v>
      </c>
      <c r="C239" t="s">
        <v>41</v>
      </c>
      <c r="D239" t="s">
        <v>41</v>
      </c>
      <c r="E239" t="s">
        <v>41</v>
      </c>
      <c r="F239" t="s">
        <v>42</v>
      </c>
      <c r="H239" s="12" t="s">
        <v>710</v>
      </c>
      <c r="I239" t="s">
        <v>711</v>
      </c>
      <c r="J239" s="7">
        <v>45852.333333333336</v>
      </c>
      <c r="K239" s="7">
        <v>45873.5</v>
      </c>
      <c r="L239" t="s">
        <v>190</v>
      </c>
      <c r="M239" t="s">
        <v>191</v>
      </c>
      <c r="N239" t="s">
        <v>322</v>
      </c>
      <c r="O239" t="s">
        <v>323</v>
      </c>
      <c r="P239" t="s">
        <v>632</v>
      </c>
      <c r="R239" s="7">
        <v>45852.333333333336</v>
      </c>
      <c r="S239" s="7">
        <v>45873.5</v>
      </c>
      <c r="T239" t="s">
        <v>29</v>
      </c>
      <c r="U239" s="9" t="s">
        <v>30</v>
      </c>
      <c r="V239" s="9">
        <v>45852.333333333336</v>
      </c>
      <c r="W239" s="9">
        <v>45873.5</v>
      </c>
    </row>
    <row r="240" spans="1:23" x14ac:dyDescent="0.35">
      <c r="A240" s="5">
        <v>18392</v>
      </c>
      <c r="B240" t="s">
        <v>712</v>
      </c>
      <c r="H240" s="11" t="s">
        <v>713</v>
      </c>
      <c r="I240" t="s">
        <v>176</v>
      </c>
      <c r="J240" s="7">
        <v>45852.333333333336</v>
      </c>
      <c r="K240" s="7">
        <v>45852.5</v>
      </c>
      <c r="Q240" s="8" t="s">
        <v>714</v>
      </c>
      <c r="R240" s="7">
        <v>45852.333333333336</v>
      </c>
      <c r="T240" t="s">
        <v>29</v>
      </c>
      <c r="U240" s="9" t="s">
        <v>30</v>
      </c>
      <c r="V240" s="9">
        <v>45852.333333333336</v>
      </c>
      <c r="W240" s="9">
        <v>45852.5</v>
      </c>
    </row>
    <row r="241" spans="1:23" x14ac:dyDescent="0.35">
      <c r="A241" s="5">
        <v>18393</v>
      </c>
      <c r="B241" t="s">
        <v>715</v>
      </c>
      <c r="C241" t="s">
        <v>41</v>
      </c>
      <c r="D241" t="s">
        <v>41</v>
      </c>
      <c r="E241" t="s">
        <v>41</v>
      </c>
      <c r="F241" t="s">
        <v>42</v>
      </c>
      <c r="H241" s="12" t="s">
        <v>716</v>
      </c>
      <c r="I241" t="s">
        <v>717</v>
      </c>
      <c r="J241" s="7">
        <v>45866.571527777778</v>
      </c>
      <c r="K241" s="7">
        <v>45868.5</v>
      </c>
      <c r="L241" t="s">
        <v>718</v>
      </c>
      <c r="M241" t="s">
        <v>719</v>
      </c>
      <c r="N241" t="s">
        <v>720</v>
      </c>
      <c r="O241" t="s">
        <v>721</v>
      </c>
      <c r="P241" t="s">
        <v>163</v>
      </c>
      <c r="Q241" s="8" t="s">
        <v>233</v>
      </c>
      <c r="R241" s="7">
        <v>45866.571527777778</v>
      </c>
      <c r="S241" s="7">
        <v>45868.5</v>
      </c>
      <c r="T241" t="s">
        <v>29</v>
      </c>
      <c r="U241" s="9" t="s">
        <v>30</v>
      </c>
      <c r="V241" s="9">
        <v>45866.571527777778</v>
      </c>
      <c r="W241" s="9">
        <v>45868.5</v>
      </c>
    </row>
    <row r="242" spans="1:23" x14ac:dyDescent="0.35">
      <c r="A242" s="5">
        <v>18394</v>
      </c>
      <c r="B242" t="s">
        <v>722</v>
      </c>
      <c r="C242" t="s">
        <v>41</v>
      </c>
      <c r="D242" t="s">
        <v>41</v>
      </c>
      <c r="E242" t="s">
        <v>41</v>
      </c>
      <c r="F242" t="s">
        <v>42</v>
      </c>
      <c r="H242" s="12" t="s">
        <v>723</v>
      </c>
      <c r="I242" t="s">
        <v>176</v>
      </c>
      <c r="J242" s="7">
        <v>45866.571527777778</v>
      </c>
      <c r="K242" s="7">
        <v>45866.738194444442</v>
      </c>
      <c r="L242" t="s">
        <v>724</v>
      </c>
      <c r="M242" t="s">
        <v>725</v>
      </c>
      <c r="N242" t="s">
        <v>726</v>
      </c>
      <c r="O242" t="s">
        <v>727</v>
      </c>
      <c r="P242" t="s">
        <v>728</v>
      </c>
      <c r="Q242" s="8" t="s">
        <v>233</v>
      </c>
      <c r="T242" t="s">
        <v>29</v>
      </c>
      <c r="U242" s="9" t="s">
        <v>30</v>
      </c>
      <c r="V242" s="9">
        <v>45866.571527777778</v>
      </c>
      <c r="W242" s="9">
        <v>45866.738194444442</v>
      </c>
    </row>
    <row r="243" spans="1:23" x14ac:dyDescent="0.35">
      <c r="A243" s="5">
        <v>18395</v>
      </c>
      <c r="B243" t="s">
        <v>729</v>
      </c>
      <c r="C243" t="s">
        <v>41</v>
      </c>
      <c r="D243" t="s">
        <v>41</v>
      </c>
      <c r="E243" t="s">
        <v>41</v>
      </c>
      <c r="F243" t="s">
        <v>42</v>
      </c>
      <c r="H243" s="12" t="s">
        <v>730</v>
      </c>
      <c r="I243" t="s">
        <v>731</v>
      </c>
      <c r="J243" s="7">
        <v>45852.333333333336</v>
      </c>
      <c r="K243" s="7">
        <v>45867.708333333336</v>
      </c>
      <c r="L243" t="s">
        <v>732</v>
      </c>
      <c r="M243" t="s">
        <v>733</v>
      </c>
      <c r="N243" t="s">
        <v>734</v>
      </c>
      <c r="O243" t="s">
        <v>735</v>
      </c>
      <c r="P243" t="s">
        <v>736</v>
      </c>
      <c r="Q243" s="8" t="s">
        <v>233</v>
      </c>
      <c r="R243" s="14">
        <v>45852.333333333336</v>
      </c>
      <c r="S243" s="7">
        <v>45867.708333333336</v>
      </c>
      <c r="T243" t="s">
        <v>29</v>
      </c>
      <c r="U243" s="9" t="s">
        <v>30</v>
      </c>
      <c r="V243" s="9">
        <v>45852.333333333336</v>
      </c>
      <c r="W243" s="9">
        <v>45867.708333333336</v>
      </c>
    </row>
    <row r="244" spans="1:23" x14ac:dyDescent="0.35">
      <c r="A244" s="5">
        <v>18396</v>
      </c>
      <c r="B244" t="s">
        <v>737</v>
      </c>
      <c r="C244" t="s">
        <v>41</v>
      </c>
      <c r="D244" t="s">
        <v>41</v>
      </c>
      <c r="E244" t="s">
        <v>41</v>
      </c>
      <c r="F244" t="s">
        <v>42</v>
      </c>
      <c r="H244" s="12" t="s">
        <v>738</v>
      </c>
      <c r="I244" t="s">
        <v>739</v>
      </c>
      <c r="J244" s="7">
        <v>45867.477777777778</v>
      </c>
      <c r="K244" s="7">
        <v>45867.672222222223</v>
      </c>
      <c r="L244" t="s">
        <v>740</v>
      </c>
      <c r="M244" t="s">
        <v>741</v>
      </c>
      <c r="N244" t="s">
        <v>742</v>
      </c>
      <c r="O244" t="s">
        <v>743</v>
      </c>
      <c r="P244" t="s">
        <v>744</v>
      </c>
      <c r="Q244" s="8" t="s">
        <v>233</v>
      </c>
      <c r="R244" s="14">
        <v>45867.477777777778</v>
      </c>
      <c r="S244" s="7">
        <v>45867.672222222223</v>
      </c>
      <c r="T244" t="s">
        <v>29</v>
      </c>
      <c r="U244" s="9" t="s">
        <v>30</v>
      </c>
      <c r="V244" s="9">
        <v>45867.477777777778</v>
      </c>
      <c r="W244" s="9">
        <v>45867.672222222223</v>
      </c>
    </row>
    <row r="245" spans="1:23" x14ac:dyDescent="0.35">
      <c r="A245" s="5">
        <v>18397</v>
      </c>
      <c r="B245" t="s">
        <v>745</v>
      </c>
      <c r="C245" t="s">
        <v>41</v>
      </c>
      <c r="D245" t="s">
        <v>41</v>
      </c>
      <c r="E245" t="s">
        <v>41</v>
      </c>
      <c r="F245" t="s">
        <v>42</v>
      </c>
      <c r="H245" s="12" t="s">
        <v>746</v>
      </c>
      <c r="I245" t="s">
        <v>176</v>
      </c>
      <c r="J245" s="7">
        <v>45867.604861111111</v>
      </c>
      <c r="K245" s="7">
        <v>45867.771527777775</v>
      </c>
      <c r="L245" t="s">
        <v>747</v>
      </c>
      <c r="M245" t="s">
        <v>748</v>
      </c>
      <c r="N245" t="s">
        <v>749</v>
      </c>
      <c r="O245" t="s">
        <v>750</v>
      </c>
      <c r="P245" t="s">
        <v>751</v>
      </c>
      <c r="Q245" s="8" t="s">
        <v>233</v>
      </c>
      <c r="R245" s="7">
        <v>45867.604861111111</v>
      </c>
      <c r="T245" t="s">
        <v>29</v>
      </c>
      <c r="U245" s="9" t="s">
        <v>30</v>
      </c>
      <c r="V245" s="9">
        <v>45867.604861111111</v>
      </c>
      <c r="W245" s="9">
        <v>45867.771527777775</v>
      </c>
    </row>
    <row r="246" spans="1:23" x14ac:dyDescent="0.35">
      <c r="A246" s="5">
        <v>95106</v>
      </c>
      <c r="B246" t="s">
        <v>752</v>
      </c>
      <c r="C246" t="s">
        <v>86</v>
      </c>
      <c r="D246" t="s">
        <v>86</v>
      </c>
      <c r="E246" t="s">
        <v>86</v>
      </c>
      <c r="F246" t="s">
        <v>174</v>
      </c>
      <c r="H246" s="12" t="s">
        <v>753</v>
      </c>
      <c r="I246" t="s">
        <v>176</v>
      </c>
      <c r="J246" s="7">
        <v>45866.571527777778</v>
      </c>
      <c r="K246" s="7">
        <v>45866.738194444442</v>
      </c>
      <c r="L246" t="s">
        <v>754</v>
      </c>
      <c r="M246" t="s">
        <v>755</v>
      </c>
      <c r="N246" t="s">
        <v>756</v>
      </c>
      <c r="O246" t="s">
        <v>757</v>
      </c>
      <c r="P246" t="s">
        <v>751</v>
      </c>
      <c r="Q246" s="8" t="s">
        <v>233</v>
      </c>
      <c r="R246" s="14"/>
      <c r="T246" t="s">
        <v>29</v>
      </c>
      <c r="U246" s="9" t="s">
        <v>30</v>
      </c>
      <c r="V246" s="9">
        <v>45866.571527777778</v>
      </c>
      <c r="W246" s="9">
        <v>45866.738194444442</v>
      </c>
    </row>
    <row r="247" spans="1:23" x14ac:dyDescent="0.35">
      <c r="A247" s="5">
        <v>95105</v>
      </c>
      <c r="B247" t="s">
        <v>758</v>
      </c>
      <c r="C247" t="s">
        <v>86</v>
      </c>
      <c r="D247" t="s">
        <v>86</v>
      </c>
      <c r="E247" t="s">
        <v>86</v>
      </c>
      <c r="F247" t="s">
        <v>174</v>
      </c>
      <c r="H247" s="12" t="s">
        <v>759</v>
      </c>
      <c r="I247" t="s">
        <v>176</v>
      </c>
      <c r="J247" s="7">
        <v>45866.571527777778</v>
      </c>
      <c r="K247" s="7">
        <v>45866.738194444442</v>
      </c>
      <c r="L247" t="s">
        <v>760</v>
      </c>
      <c r="M247" t="s">
        <v>761</v>
      </c>
      <c r="N247" t="s">
        <v>762</v>
      </c>
      <c r="O247" t="s">
        <v>763</v>
      </c>
      <c r="P247" t="s">
        <v>751</v>
      </c>
      <c r="Q247" s="8" t="s">
        <v>233</v>
      </c>
      <c r="R247" s="14"/>
      <c r="T247" t="s">
        <v>29</v>
      </c>
      <c r="U247" s="9" t="s">
        <v>30</v>
      </c>
      <c r="V247" s="9">
        <v>45866.571527777778</v>
      </c>
      <c r="W247" s="9">
        <v>45866.738194444442</v>
      </c>
    </row>
    <row r="248" spans="1:23" x14ac:dyDescent="0.35">
      <c r="A248" s="5">
        <v>18398</v>
      </c>
      <c r="B248" t="s">
        <v>764</v>
      </c>
      <c r="C248" t="s">
        <v>41</v>
      </c>
      <c r="D248" t="s">
        <v>41</v>
      </c>
      <c r="E248" t="s">
        <v>41</v>
      </c>
      <c r="F248" t="s">
        <v>42</v>
      </c>
      <c r="H248" s="12" t="s">
        <v>765</v>
      </c>
      <c r="I248" t="s">
        <v>176</v>
      </c>
      <c r="J248" s="7">
        <v>45866.571527777778</v>
      </c>
      <c r="K248" s="7">
        <v>45866.738194444442</v>
      </c>
      <c r="L248" t="s">
        <v>766</v>
      </c>
      <c r="M248" t="s">
        <v>767</v>
      </c>
      <c r="N248" t="s">
        <v>768</v>
      </c>
      <c r="O248" t="s">
        <v>769</v>
      </c>
      <c r="P248" t="s">
        <v>770</v>
      </c>
      <c r="Q248" s="8" t="s">
        <v>233</v>
      </c>
      <c r="T248" t="s">
        <v>29</v>
      </c>
      <c r="U248" s="9" t="s">
        <v>30</v>
      </c>
      <c r="V248" s="9">
        <v>45866.571527777778</v>
      </c>
      <c r="W248" s="9">
        <v>45866.738194444442</v>
      </c>
    </row>
    <row r="249" spans="1:23" x14ac:dyDescent="0.35">
      <c r="A249" s="5">
        <v>18399</v>
      </c>
      <c r="B249" t="s">
        <v>771</v>
      </c>
      <c r="C249" t="s">
        <v>41</v>
      </c>
      <c r="D249" t="s">
        <v>41</v>
      </c>
      <c r="E249" t="s">
        <v>41</v>
      </c>
      <c r="F249" t="s">
        <v>42</v>
      </c>
      <c r="H249" s="12" t="s">
        <v>772</v>
      </c>
      <c r="I249" t="s">
        <v>176</v>
      </c>
      <c r="J249" s="7">
        <v>45866.738194444442</v>
      </c>
      <c r="K249" s="7">
        <v>45866.904861111114</v>
      </c>
      <c r="L249" t="s">
        <v>766</v>
      </c>
      <c r="M249" t="s">
        <v>767</v>
      </c>
      <c r="N249" t="s">
        <v>773</v>
      </c>
      <c r="O249" t="s">
        <v>774</v>
      </c>
      <c r="P249" t="s">
        <v>770</v>
      </c>
      <c r="Q249" s="8" t="s">
        <v>775</v>
      </c>
      <c r="R249" s="14"/>
      <c r="T249" t="s">
        <v>29</v>
      </c>
      <c r="U249" s="9" t="s">
        <v>30</v>
      </c>
      <c r="V249" s="9">
        <v>45866.738194444442</v>
      </c>
      <c r="W249" s="9">
        <v>45866.904861111114</v>
      </c>
    </row>
    <row r="250" spans="1:23" x14ac:dyDescent="0.35">
      <c r="A250" s="5">
        <v>18400</v>
      </c>
      <c r="B250" t="s">
        <v>776</v>
      </c>
      <c r="C250" t="s">
        <v>41</v>
      </c>
      <c r="D250" t="s">
        <v>41</v>
      </c>
      <c r="E250" t="s">
        <v>41</v>
      </c>
      <c r="F250" t="s">
        <v>42</v>
      </c>
      <c r="H250" s="12" t="s">
        <v>777</v>
      </c>
      <c r="I250" t="s">
        <v>176</v>
      </c>
      <c r="J250" s="7">
        <v>45866.571527777778</v>
      </c>
      <c r="K250" s="7">
        <v>45866.738194444442</v>
      </c>
      <c r="L250" t="s">
        <v>778</v>
      </c>
      <c r="M250" t="s">
        <v>779</v>
      </c>
      <c r="N250" t="s">
        <v>780</v>
      </c>
      <c r="O250" t="s">
        <v>781</v>
      </c>
      <c r="P250" t="s">
        <v>782</v>
      </c>
      <c r="Q250" s="8" t="s">
        <v>233</v>
      </c>
      <c r="R250" s="14"/>
      <c r="T250" t="s">
        <v>29</v>
      </c>
      <c r="U250" s="9" t="s">
        <v>30</v>
      </c>
      <c r="V250" s="9">
        <v>45866.571527777778</v>
      </c>
      <c r="W250" s="9">
        <v>45866.738194444442</v>
      </c>
    </row>
    <row r="251" spans="1:23" x14ac:dyDescent="0.35">
      <c r="A251" s="5">
        <v>18401</v>
      </c>
      <c r="B251" t="s">
        <v>783</v>
      </c>
      <c r="C251" t="s">
        <v>41</v>
      </c>
      <c r="D251" t="s">
        <v>41</v>
      </c>
      <c r="E251" t="s">
        <v>41</v>
      </c>
      <c r="F251" t="s">
        <v>42</v>
      </c>
      <c r="H251" s="12" t="s">
        <v>784</v>
      </c>
      <c r="I251" t="s">
        <v>785</v>
      </c>
      <c r="J251" s="7">
        <v>45866.571527777778</v>
      </c>
      <c r="K251" s="7">
        <v>45875.708333333336</v>
      </c>
      <c r="L251" t="s">
        <v>786</v>
      </c>
      <c r="M251" t="s">
        <v>787</v>
      </c>
      <c r="N251" t="s">
        <v>788</v>
      </c>
      <c r="O251" t="s">
        <v>789</v>
      </c>
      <c r="P251" t="s">
        <v>632</v>
      </c>
      <c r="Q251" s="8" t="s">
        <v>233</v>
      </c>
      <c r="R251" s="7">
        <v>45866.571527777778</v>
      </c>
      <c r="S251" s="7">
        <v>45875.708333333336</v>
      </c>
      <c r="T251" t="s">
        <v>29</v>
      </c>
      <c r="U251" s="9" t="s">
        <v>30</v>
      </c>
      <c r="V251" s="9">
        <v>45866.571527777778</v>
      </c>
      <c r="W251" s="9">
        <v>45875.708333333336</v>
      </c>
    </row>
    <row r="252" spans="1:23" x14ac:dyDescent="0.35">
      <c r="A252" s="5">
        <v>18402</v>
      </c>
      <c r="B252" t="s">
        <v>790</v>
      </c>
      <c r="C252" t="s">
        <v>41</v>
      </c>
      <c r="D252" t="s">
        <v>41</v>
      </c>
      <c r="E252" t="s">
        <v>41</v>
      </c>
      <c r="F252" t="s">
        <v>42</v>
      </c>
      <c r="H252" s="12" t="s">
        <v>791</v>
      </c>
      <c r="I252" t="s">
        <v>166</v>
      </c>
      <c r="J252" s="7">
        <v>45870.520833333336</v>
      </c>
      <c r="K252" s="7">
        <v>45870.520833333336</v>
      </c>
      <c r="L252" t="s">
        <v>792</v>
      </c>
      <c r="M252" t="s">
        <v>793</v>
      </c>
      <c r="N252" t="s">
        <v>794</v>
      </c>
      <c r="O252" t="s">
        <v>795</v>
      </c>
      <c r="P252" t="s">
        <v>796</v>
      </c>
      <c r="Q252" s="8" t="s">
        <v>233</v>
      </c>
      <c r="R252" s="14">
        <v>45870.520833333336</v>
      </c>
      <c r="S252" s="7">
        <v>45870.520833333336</v>
      </c>
      <c r="T252" t="s">
        <v>29</v>
      </c>
      <c r="U252" s="9" t="s">
        <v>30</v>
      </c>
      <c r="V252" s="9">
        <v>45870.520833333336</v>
      </c>
      <c r="W252" s="9">
        <v>45870.520833333336</v>
      </c>
    </row>
    <row r="253" spans="1:23" x14ac:dyDescent="0.35">
      <c r="A253" s="5">
        <v>18403</v>
      </c>
      <c r="B253" t="s">
        <v>797</v>
      </c>
      <c r="F253" t="s">
        <v>42</v>
      </c>
      <c r="H253" s="11" t="s">
        <v>798</v>
      </c>
      <c r="I253" t="s">
        <v>176</v>
      </c>
      <c r="J253" s="7">
        <v>45852.333333333336</v>
      </c>
      <c r="K253" s="7">
        <v>45852.5</v>
      </c>
      <c r="Q253" s="8" t="s">
        <v>799</v>
      </c>
      <c r="R253" s="14">
        <v>45866.571527777778</v>
      </c>
      <c r="T253" t="s">
        <v>29</v>
      </c>
      <c r="U253" s="9" t="s">
        <v>30</v>
      </c>
      <c r="V253" s="9">
        <v>45852.333333333336</v>
      </c>
      <c r="W253" s="9">
        <v>45852.5</v>
      </c>
    </row>
    <row r="254" spans="1:23" x14ac:dyDescent="0.35">
      <c r="A254" s="5">
        <v>18404</v>
      </c>
      <c r="B254" t="s">
        <v>800</v>
      </c>
      <c r="C254" t="s">
        <v>41</v>
      </c>
      <c r="D254" t="s">
        <v>41</v>
      </c>
      <c r="E254" t="s">
        <v>41</v>
      </c>
      <c r="F254" t="s">
        <v>42</v>
      </c>
      <c r="H254" s="12" t="s">
        <v>801</v>
      </c>
      <c r="I254" t="s">
        <v>717</v>
      </c>
      <c r="J254" s="7">
        <v>45866.571527777778</v>
      </c>
      <c r="K254" s="7">
        <v>45868.5</v>
      </c>
      <c r="L254" t="s">
        <v>718</v>
      </c>
      <c r="M254" t="s">
        <v>719</v>
      </c>
      <c r="N254" t="s">
        <v>802</v>
      </c>
      <c r="O254" t="s">
        <v>803</v>
      </c>
      <c r="P254" t="s">
        <v>163</v>
      </c>
      <c r="Q254" s="8" t="s">
        <v>233</v>
      </c>
      <c r="R254" s="7">
        <v>45866.571527777778</v>
      </c>
      <c r="S254" s="7">
        <v>45868.5</v>
      </c>
      <c r="T254" t="s">
        <v>29</v>
      </c>
      <c r="U254" s="9" t="s">
        <v>30</v>
      </c>
      <c r="V254" s="9">
        <v>45866.571527777778</v>
      </c>
      <c r="W254" s="9">
        <v>45868.5</v>
      </c>
    </row>
    <row r="255" spans="1:23" x14ac:dyDescent="0.35">
      <c r="A255" s="5">
        <v>18405</v>
      </c>
      <c r="B255" t="s">
        <v>804</v>
      </c>
      <c r="C255" t="s">
        <v>41</v>
      </c>
      <c r="D255" t="s">
        <v>41</v>
      </c>
      <c r="E255" t="s">
        <v>41</v>
      </c>
      <c r="F255" t="s">
        <v>42</v>
      </c>
      <c r="H255" s="12" t="s">
        <v>805</v>
      </c>
      <c r="I255" t="s">
        <v>176</v>
      </c>
      <c r="J255" s="7">
        <v>45866.571527777778</v>
      </c>
      <c r="K255" s="7">
        <v>45866.738194444442</v>
      </c>
      <c r="L255" t="s">
        <v>724</v>
      </c>
      <c r="M255" t="s">
        <v>725</v>
      </c>
      <c r="N255" t="s">
        <v>806</v>
      </c>
      <c r="O255" t="s">
        <v>807</v>
      </c>
      <c r="P255" t="s">
        <v>728</v>
      </c>
      <c r="Q255" s="8" t="s">
        <v>233</v>
      </c>
      <c r="R255" s="14"/>
      <c r="T255" t="s">
        <v>29</v>
      </c>
      <c r="U255" s="9" t="s">
        <v>30</v>
      </c>
      <c r="V255" s="9">
        <v>45866.571527777778</v>
      </c>
      <c r="W255" s="9">
        <v>45866.738194444442</v>
      </c>
    </row>
    <row r="256" spans="1:23" x14ac:dyDescent="0.35">
      <c r="A256" s="5">
        <v>18406</v>
      </c>
      <c r="B256" t="s">
        <v>808</v>
      </c>
      <c r="C256" t="s">
        <v>41</v>
      </c>
      <c r="D256" t="s">
        <v>41</v>
      </c>
      <c r="E256" t="s">
        <v>41</v>
      </c>
      <c r="F256" t="s">
        <v>42</v>
      </c>
      <c r="H256" s="12" t="s">
        <v>809</v>
      </c>
      <c r="I256" t="s">
        <v>810</v>
      </c>
      <c r="J256" s="7">
        <v>45867.673611111109</v>
      </c>
      <c r="K256" s="7">
        <v>45867.679861111108</v>
      </c>
      <c r="L256" t="s">
        <v>811</v>
      </c>
      <c r="M256" t="s">
        <v>812</v>
      </c>
      <c r="N256" t="s">
        <v>813</v>
      </c>
      <c r="O256" t="s">
        <v>814</v>
      </c>
      <c r="P256" t="s">
        <v>736</v>
      </c>
      <c r="Q256" s="8" t="s">
        <v>233</v>
      </c>
      <c r="R256" s="7">
        <v>45867.673611111109</v>
      </c>
      <c r="S256" s="7">
        <v>45867.679861111108</v>
      </c>
      <c r="T256" t="s">
        <v>29</v>
      </c>
      <c r="U256" s="9" t="s">
        <v>30</v>
      </c>
      <c r="V256" s="9">
        <v>45867.673611111109</v>
      </c>
      <c r="W256" s="9">
        <v>45867.679861111108</v>
      </c>
    </row>
    <row r="257" spans="1:27" x14ac:dyDescent="0.35">
      <c r="A257" s="5">
        <v>18407</v>
      </c>
      <c r="B257" t="s">
        <v>815</v>
      </c>
      <c r="C257" t="s">
        <v>41</v>
      </c>
      <c r="D257" t="s">
        <v>41</v>
      </c>
      <c r="E257" t="s">
        <v>41</v>
      </c>
      <c r="F257" t="s">
        <v>42</v>
      </c>
      <c r="H257" s="12" t="s">
        <v>816</v>
      </c>
      <c r="I257" t="s">
        <v>817</v>
      </c>
      <c r="J257" s="7">
        <v>45867.494444444441</v>
      </c>
      <c r="K257" s="7">
        <v>45867.67291666667</v>
      </c>
      <c r="L257" t="s">
        <v>740</v>
      </c>
      <c r="M257" t="s">
        <v>741</v>
      </c>
      <c r="N257" t="s">
        <v>742</v>
      </c>
      <c r="O257" t="s">
        <v>743</v>
      </c>
      <c r="P257" t="s">
        <v>744</v>
      </c>
      <c r="Q257" s="8" t="s">
        <v>233</v>
      </c>
      <c r="R257" s="14">
        <v>45867.494444444441</v>
      </c>
      <c r="S257" s="7">
        <v>45867.67291666667</v>
      </c>
      <c r="T257" t="s">
        <v>29</v>
      </c>
      <c r="U257" s="9" t="s">
        <v>30</v>
      </c>
      <c r="V257" s="9">
        <v>45867.494444444441</v>
      </c>
      <c r="W257" s="9">
        <v>45867.67291666667</v>
      </c>
    </row>
    <row r="258" spans="1:27" x14ac:dyDescent="0.35">
      <c r="A258" s="5">
        <v>18408</v>
      </c>
      <c r="B258" t="s">
        <v>818</v>
      </c>
      <c r="C258" t="s">
        <v>41</v>
      </c>
      <c r="D258" t="s">
        <v>41</v>
      </c>
      <c r="E258" t="s">
        <v>41</v>
      </c>
      <c r="F258" t="s">
        <v>42</v>
      </c>
      <c r="H258" s="12" t="s">
        <v>819</v>
      </c>
      <c r="I258" t="s">
        <v>176</v>
      </c>
      <c r="J258" s="7">
        <v>45866.571527777778</v>
      </c>
      <c r="K258" s="7">
        <v>45866.738194444442</v>
      </c>
      <c r="L258" t="s">
        <v>778</v>
      </c>
      <c r="M258" t="s">
        <v>779</v>
      </c>
      <c r="N258" t="s">
        <v>780</v>
      </c>
      <c r="O258" t="s">
        <v>781</v>
      </c>
      <c r="P258" t="s">
        <v>782</v>
      </c>
      <c r="Q258" s="8" t="s">
        <v>233</v>
      </c>
      <c r="R258" s="14"/>
      <c r="T258" t="s">
        <v>29</v>
      </c>
      <c r="U258" s="9" t="s">
        <v>30</v>
      </c>
      <c r="V258" s="9">
        <v>45866.571527777778</v>
      </c>
      <c r="W258" s="9">
        <v>45866.738194444442</v>
      </c>
    </row>
    <row r="259" spans="1:27" x14ac:dyDescent="0.35">
      <c r="A259" s="5">
        <v>18409</v>
      </c>
      <c r="B259" t="s">
        <v>820</v>
      </c>
      <c r="C259" t="s">
        <v>41</v>
      </c>
      <c r="D259" t="s">
        <v>41</v>
      </c>
      <c r="E259" t="s">
        <v>41</v>
      </c>
      <c r="F259" t="s">
        <v>42</v>
      </c>
      <c r="H259" s="12" t="s">
        <v>821</v>
      </c>
      <c r="I259" t="s">
        <v>785</v>
      </c>
      <c r="J259" s="7">
        <v>45866.571527777778</v>
      </c>
      <c r="K259" s="7">
        <v>45875.708333333336</v>
      </c>
      <c r="L259" t="s">
        <v>786</v>
      </c>
      <c r="M259" t="s">
        <v>787</v>
      </c>
      <c r="N259" t="s">
        <v>788</v>
      </c>
      <c r="O259" t="s">
        <v>789</v>
      </c>
      <c r="P259" t="s">
        <v>632</v>
      </c>
      <c r="Q259" s="8" t="s">
        <v>233</v>
      </c>
      <c r="R259" s="7">
        <v>45866.571527777778</v>
      </c>
      <c r="S259" s="7">
        <v>45875.708333333336</v>
      </c>
      <c r="T259" t="s">
        <v>29</v>
      </c>
      <c r="U259" s="9" t="s">
        <v>30</v>
      </c>
      <c r="V259" s="9">
        <v>45866.571527777778</v>
      </c>
      <c r="W259" s="9">
        <v>45875.708333333336</v>
      </c>
    </row>
    <row r="260" spans="1:27" x14ac:dyDescent="0.35">
      <c r="A260" s="5">
        <v>18410</v>
      </c>
      <c r="B260" t="s">
        <v>822</v>
      </c>
      <c r="C260" t="s">
        <v>41</v>
      </c>
      <c r="D260" t="s">
        <v>41</v>
      </c>
      <c r="E260" t="s">
        <v>41</v>
      </c>
      <c r="F260" t="s">
        <v>42</v>
      </c>
      <c r="H260" s="12" t="s">
        <v>823</v>
      </c>
      <c r="I260" t="s">
        <v>166</v>
      </c>
      <c r="J260" s="7">
        <v>45870.520833333336</v>
      </c>
      <c r="K260" s="7">
        <v>45870.520833333336</v>
      </c>
      <c r="L260" t="s">
        <v>792</v>
      </c>
      <c r="M260" t="s">
        <v>793</v>
      </c>
      <c r="N260" t="s">
        <v>794</v>
      </c>
      <c r="O260" t="s">
        <v>795</v>
      </c>
      <c r="P260" t="s">
        <v>796</v>
      </c>
      <c r="Q260" s="8" t="s">
        <v>233</v>
      </c>
      <c r="R260" s="14">
        <v>45870.520833333336</v>
      </c>
      <c r="S260" s="7">
        <v>45870.520833333336</v>
      </c>
      <c r="T260" t="s">
        <v>29</v>
      </c>
      <c r="U260" s="9" t="s">
        <v>30</v>
      </c>
      <c r="V260" s="9">
        <v>45870.520833333336</v>
      </c>
      <c r="W260" s="9">
        <v>45870.520833333336</v>
      </c>
    </row>
    <row r="261" spans="1:27" x14ac:dyDescent="0.35">
      <c r="A261" s="5">
        <v>18411</v>
      </c>
      <c r="B261" t="s">
        <v>824</v>
      </c>
      <c r="F261" t="s">
        <v>42</v>
      </c>
      <c r="H261" s="11" t="s">
        <v>825</v>
      </c>
      <c r="I261" t="s">
        <v>365</v>
      </c>
      <c r="J261" s="7">
        <v>45852.333333333336</v>
      </c>
      <c r="K261" s="7">
        <v>45852.416666666664</v>
      </c>
      <c r="R261" s="14">
        <v>45877.544444444444</v>
      </c>
      <c r="S261" s="7">
        <v>45898.866666666669</v>
      </c>
      <c r="T261" t="s">
        <v>29</v>
      </c>
      <c r="U261" s="9" t="s">
        <v>30</v>
      </c>
      <c r="V261" s="9">
        <v>45852.333333333336</v>
      </c>
      <c r="W261" s="9">
        <v>45852.416666666664</v>
      </c>
    </row>
    <row r="262" spans="1:27" x14ac:dyDescent="0.35">
      <c r="A262" s="5">
        <v>18412</v>
      </c>
      <c r="B262" t="s">
        <v>826</v>
      </c>
      <c r="C262" t="s">
        <v>41</v>
      </c>
      <c r="D262" t="s">
        <v>41</v>
      </c>
      <c r="E262" t="s">
        <v>41</v>
      </c>
      <c r="F262" t="s">
        <v>42</v>
      </c>
      <c r="H262" s="12" t="s">
        <v>827</v>
      </c>
      <c r="I262" t="s">
        <v>828</v>
      </c>
      <c r="J262" s="7">
        <v>45877.544444444444</v>
      </c>
      <c r="K262" s="7">
        <v>45877.563888888886</v>
      </c>
      <c r="L262" t="s">
        <v>760</v>
      </c>
      <c r="M262" t="s">
        <v>761</v>
      </c>
      <c r="N262" t="s">
        <v>829</v>
      </c>
      <c r="O262" t="s">
        <v>830</v>
      </c>
      <c r="P262" t="s">
        <v>751</v>
      </c>
      <c r="Q262" s="8" t="s">
        <v>831</v>
      </c>
      <c r="R262" s="7">
        <v>45877.544444444444</v>
      </c>
      <c r="S262" s="7">
        <v>45877.563888888886</v>
      </c>
      <c r="T262" t="s">
        <v>29</v>
      </c>
      <c r="U262" s="9" t="s">
        <v>30</v>
      </c>
      <c r="V262" s="9">
        <v>45877.544444444444</v>
      </c>
      <c r="W262" s="9">
        <v>45877.563888888886</v>
      </c>
    </row>
    <row r="263" spans="1:27" x14ac:dyDescent="0.35">
      <c r="A263" s="5">
        <v>18413</v>
      </c>
      <c r="B263" t="s">
        <v>832</v>
      </c>
      <c r="C263" t="s">
        <v>41</v>
      </c>
      <c r="D263" t="s">
        <v>41</v>
      </c>
      <c r="E263" t="s">
        <v>41</v>
      </c>
      <c r="F263" t="s">
        <v>42</v>
      </c>
      <c r="H263" s="12" t="s">
        <v>833</v>
      </c>
      <c r="I263" t="s">
        <v>834</v>
      </c>
      <c r="J263" s="7">
        <v>45883.563888888886</v>
      </c>
      <c r="K263" s="7">
        <v>45895.643750000003</v>
      </c>
      <c r="L263" t="s">
        <v>760</v>
      </c>
      <c r="M263" t="s">
        <v>761</v>
      </c>
      <c r="N263" t="s">
        <v>829</v>
      </c>
      <c r="O263" t="s">
        <v>830</v>
      </c>
      <c r="P263" t="s">
        <v>751</v>
      </c>
      <c r="Q263" s="8" t="s">
        <v>835</v>
      </c>
      <c r="R263" s="14">
        <v>45883.563888888886</v>
      </c>
      <c r="S263" s="7">
        <v>45895.643750000003</v>
      </c>
      <c r="U263" s="9">
        <v>45883.563888888886</v>
      </c>
      <c r="V263" s="9">
        <v>45883.563888888886</v>
      </c>
      <c r="W263" s="9">
        <v>45895.643750000003</v>
      </c>
    </row>
    <row r="264" spans="1:27" x14ac:dyDescent="0.35">
      <c r="A264" s="5">
        <v>18414</v>
      </c>
      <c r="B264" t="s">
        <v>836</v>
      </c>
      <c r="C264" t="s">
        <v>41</v>
      </c>
      <c r="D264" t="s">
        <v>41</v>
      </c>
      <c r="E264" t="s">
        <v>41</v>
      </c>
      <c r="F264" t="s">
        <v>42</v>
      </c>
      <c r="H264" s="12" t="s">
        <v>837</v>
      </c>
      <c r="I264" t="s">
        <v>838</v>
      </c>
      <c r="J264" s="7">
        <v>45895.643750000003</v>
      </c>
      <c r="K264" s="7">
        <v>45897.591666666667</v>
      </c>
      <c r="L264" t="s">
        <v>760</v>
      </c>
      <c r="M264" t="s">
        <v>761</v>
      </c>
      <c r="N264" t="s">
        <v>829</v>
      </c>
      <c r="O264" t="s">
        <v>830</v>
      </c>
      <c r="P264" t="s">
        <v>751</v>
      </c>
      <c r="Q264" s="8" t="s">
        <v>839</v>
      </c>
      <c r="R264" s="7">
        <v>45895.643750000003</v>
      </c>
      <c r="S264" s="7">
        <v>45897.591666666667</v>
      </c>
      <c r="U264" s="9">
        <v>45889.730555555558</v>
      </c>
      <c r="V264" s="9">
        <v>45895.643750000003</v>
      </c>
      <c r="W264" s="9">
        <v>45897.591666666667</v>
      </c>
    </row>
    <row r="265" spans="1:27" x14ac:dyDescent="0.35">
      <c r="A265" s="5">
        <v>18415</v>
      </c>
      <c r="B265" t="s">
        <v>840</v>
      </c>
      <c r="C265" t="s">
        <v>41</v>
      </c>
      <c r="D265" t="s">
        <v>41</v>
      </c>
      <c r="E265" t="s">
        <v>41</v>
      </c>
      <c r="F265" t="s">
        <v>42</v>
      </c>
      <c r="H265" s="12" t="s">
        <v>841</v>
      </c>
      <c r="I265" t="s">
        <v>842</v>
      </c>
      <c r="J265" s="7">
        <v>45897.591666666667</v>
      </c>
      <c r="K265" s="7">
        <v>45898.857638888891</v>
      </c>
      <c r="L265" t="s">
        <v>760</v>
      </c>
      <c r="M265" t="s">
        <v>761</v>
      </c>
      <c r="N265" t="s">
        <v>829</v>
      </c>
      <c r="O265" t="s">
        <v>830</v>
      </c>
      <c r="P265" t="s">
        <v>751</v>
      </c>
      <c r="Q265" s="8" t="s">
        <v>843</v>
      </c>
      <c r="R265" s="14">
        <v>45897.591666666667</v>
      </c>
      <c r="S265" s="7">
        <v>45898.857638888891</v>
      </c>
      <c r="T265" t="s">
        <v>29</v>
      </c>
      <c r="U265" s="9" t="s">
        <v>30</v>
      </c>
      <c r="V265" s="9">
        <v>45897.591666666667</v>
      </c>
      <c r="W265" s="9">
        <v>45898.857638888891</v>
      </c>
    </row>
    <row r="266" spans="1:27" x14ac:dyDescent="0.35">
      <c r="A266" s="5">
        <v>18416</v>
      </c>
      <c r="B266" t="s">
        <v>844</v>
      </c>
      <c r="C266" t="s">
        <v>41</v>
      </c>
      <c r="D266" t="s">
        <v>41</v>
      </c>
      <c r="E266" t="s">
        <v>41</v>
      </c>
      <c r="F266" t="s">
        <v>42</v>
      </c>
      <c r="H266" s="12" t="s">
        <v>845</v>
      </c>
      <c r="I266" t="s">
        <v>846</v>
      </c>
      <c r="J266" s="7">
        <v>45897.758333333331</v>
      </c>
      <c r="K266" s="7">
        <v>45898.866666666669</v>
      </c>
      <c r="L266" t="s">
        <v>760</v>
      </c>
      <c r="M266" t="s">
        <v>761</v>
      </c>
      <c r="N266" t="s">
        <v>829</v>
      </c>
      <c r="O266" t="s">
        <v>830</v>
      </c>
      <c r="P266" t="s">
        <v>751</v>
      </c>
      <c r="Q266" s="8" t="s">
        <v>847</v>
      </c>
      <c r="R266" s="14">
        <v>45897.758333333331</v>
      </c>
      <c r="S266" s="7">
        <v>45898.866666666669</v>
      </c>
      <c r="T266" t="s">
        <v>29</v>
      </c>
      <c r="U266" s="9" t="s">
        <v>30</v>
      </c>
      <c r="V266" s="9">
        <v>45897.758333333331</v>
      </c>
      <c r="W266" s="9">
        <v>45898.866666666669</v>
      </c>
    </row>
    <row r="267" spans="1:27" x14ac:dyDescent="0.35">
      <c r="A267" s="5">
        <v>18417</v>
      </c>
      <c r="B267" t="s">
        <v>848</v>
      </c>
      <c r="H267" s="11" t="s">
        <v>849</v>
      </c>
      <c r="I267" t="s">
        <v>850</v>
      </c>
      <c r="J267" s="7">
        <v>45852.333333333336</v>
      </c>
      <c r="K267" s="7">
        <v>45853.374305555553</v>
      </c>
      <c r="R267" s="14">
        <v>45852.333333333336</v>
      </c>
      <c r="T267" t="s">
        <v>29</v>
      </c>
      <c r="U267" s="9" t="s">
        <v>30</v>
      </c>
      <c r="V267" s="9">
        <v>45852.333333333336</v>
      </c>
      <c r="W267" s="9">
        <v>45853.374305555553</v>
      </c>
      <c r="AA267" t="s">
        <v>851</v>
      </c>
    </row>
    <row r="268" spans="1:27" x14ac:dyDescent="0.35">
      <c r="A268" s="5">
        <v>18418</v>
      </c>
      <c r="B268" t="s">
        <v>852</v>
      </c>
      <c r="F268" t="s">
        <v>42</v>
      </c>
      <c r="H268" s="12" t="s">
        <v>744</v>
      </c>
      <c r="I268" t="s">
        <v>176</v>
      </c>
      <c r="J268" s="7">
        <v>45852.333333333336</v>
      </c>
      <c r="K268" s="7">
        <v>45852.5</v>
      </c>
      <c r="R268" s="14">
        <v>45852.333333333336</v>
      </c>
      <c r="T268" t="s">
        <v>29</v>
      </c>
      <c r="U268" s="9" t="s">
        <v>30</v>
      </c>
      <c r="V268" s="9">
        <v>45852.333333333336</v>
      </c>
      <c r="W268" s="9">
        <v>45852.5</v>
      </c>
    </row>
    <row r="269" spans="1:27" x14ac:dyDescent="0.35">
      <c r="A269" s="5">
        <v>18419</v>
      </c>
      <c r="B269" t="s">
        <v>853</v>
      </c>
      <c r="C269" t="s">
        <v>41</v>
      </c>
      <c r="D269" t="s">
        <v>41</v>
      </c>
      <c r="E269" t="s">
        <v>41</v>
      </c>
      <c r="F269" t="s">
        <v>42</v>
      </c>
      <c r="H269" s="13" t="s">
        <v>854</v>
      </c>
      <c r="I269" t="s">
        <v>855</v>
      </c>
      <c r="J269" s="7">
        <v>45867.67291666667</v>
      </c>
      <c r="K269" s="7">
        <v>45869.5</v>
      </c>
      <c r="L269" t="s">
        <v>856</v>
      </c>
      <c r="M269" t="s">
        <v>857</v>
      </c>
      <c r="N269" t="s">
        <v>858</v>
      </c>
      <c r="O269" t="s">
        <v>859</v>
      </c>
      <c r="P269" t="s">
        <v>744</v>
      </c>
      <c r="Q269" s="8" t="s">
        <v>860</v>
      </c>
      <c r="R269" s="7">
        <v>45867.67291666667</v>
      </c>
      <c r="S269" s="7">
        <v>45869.5</v>
      </c>
      <c r="T269" t="s">
        <v>29</v>
      </c>
      <c r="U269" s="9" t="s">
        <v>30</v>
      </c>
      <c r="V269" s="9">
        <v>45867.67291666667</v>
      </c>
      <c r="W269" s="9">
        <v>45869.5</v>
      </c>
    </row>
    <row r="270" spans="1:27" x14ac:dyDescent="0.35">
      <c r="A270" s="5">
        <v>18420</v>
      </c>
      <c r="B270" t="s">
        <v>861</v>
      </c>
      <c r="C270" t="s">
        <v>41</v>
      </c>
      <c r="D270" t="s">
        <v>41</v>
      </c>
      <c r="E270" t="s">
        <v>41</v>
      </c>
      <c r="F270" t="s">
        <v>42</v>
      </c>
      <c r="H270" s="13" t="s">
        <v>862</v>
      </c>
      <c r="I270" t="s">
        <v>855</v>
      </c>
      <c r="J270" s="7">
        <v>45867.67291666667</v>
      </c>
      <c r="K270" s="7">
        <v>45869.5</v>
      </c>
      <c r="L270" t="s">
        <v>856</v>
      </c>
      <c r="M270" t="s">
        <v>857</v>
      </c>
      <c r="N270" t="s">
        <v>858</v>
      </c>
      <c r="O270" t="s">
        <v>859</v>
      </c>
      <c r="P270" t="s">
        <v>744</v>
      </c>
      <c r="Q270" s="8" t="s">
        <v>860</v>
      </c>
      <c r="R270" s="14">
        <v>45867.67291666667</v>
      </c>
      <c r="S270" s="7">
        <v>45869.5</v>
      </c>
      <c r="T270" t="s">
        <v>29</v>
      </c>
      <c r="U270" s="9" t="s">
        <v>30</v>
      </c>
      <c r="V270" s="9">
        <v>45867.67291666667</v>
      </c>
      <c r="W270" s="9">
        <v>45869.5</v>
      </c>
    </row>
    <row r="271" spans="1:27" x14ac:dyDescent="0.35">
      <c r="A271" s="5">
        <v>18421</v>
      </c>
      <c r="B271" t="s">
        <v>863</v>
      </c>
      <c r="C271" t="s">
        <v>41</v>
      </c>
      <c r="D271" t="s">
        <v>41</v>
      </c>
      <c r="E271" t="s">
        <v>41</v>
      </c>
      <c r="F271" t="s">
        <v>42</v>
      </c>
      <c r="H271" s="13" t="s">
        <v>864</v>
      </c>
      <c r="I271" t="s">
        <v>855</v>
      </c>
      <c r="J271" s="7">
        <v>45867.67291666667</v>
      </c>
      <c r="K271" s="7">
        <v>45869.5</v>
      </c>
      <c r="L271" t="s">
        <v>856</v>
      </c>
      <c r="M271" t="s">
        <v>857</v>
      </c>
      <c r="N271" t="s">
        <v>858</v>
      </c>
      <c r="O271" t="s">
        <v>859</v>
      </c>
      <c r="P271" t="s">
        <v>744</v>
      </c>
      <c r="Q271" s="8" t="s">
        <v>865</v>
      </c>
      <c r="R271" s="14">
        <v>45867.67291666667</v>
      </c>
      <c r="S271" s="7">
        <v>45869.5</v>
      </c>
      <c r="T271" t="s">
        <v>29</v>
      </c>
      <c r="U271" s="9" t="s">
        <v>30</v>
      </c>
      <c r="V271" s="9">
        <v>45867.67291666667</v>
      </c>
      <c r="W271" s="9">
        <v>45869.5</v>
      </c>
    </row>
    <row r="272" spans="1:27" x14ac:dyDescent="0.35">
      <c r="A272" s="5">
        <v>18422</v>
      </c>
      <c r="B272" t="s">
        <v>866</v>
      </c>
      <c r="C272" t="s">
        <v>41</v>
      </c>
      <c r="D272" t="s">
        <v>41</v>
      </c>
      <c r="E272" t="s">
        <v>41</v>
      </c>
      <c r="F272" t="s">
        <v>42</v>
      </c>
      <c r="H272" s="13" t="s">
        <v>867</v>
      </c>
      <c r="I272" t="s">
        <v>166</v>
      </c>
      <c r="J272" s="7">
        <v>45869.515972222223</v>
      </c>
      <c r="K272" s="7">
        <v>45869.515972222223</v>
      </c>
      <c r="L272" t="s">
        <v>868</v>
      </c>
      <c r="M272" t="s">
        <v>869</v>
      </c>
      <c r="N272" t="s">
        <v>870</v>
      </c>
      <c r="O272" t="s">
        <v>871</v>
      </c>
      <c r="P272" t="s">
        <v>744</v>
      </c>
      <c r="Q272" s="8" t="s">
        <v>860</v>
      </c>
      <c r="R272" s="14">
        <v>45869.515972222223</v>
      </c>
      <c r="S272" s="7">
        <v>45869.515972222223</v>
      </c>
      <c r="T272" t="s">
        <v>29</v>
      </c>
      <c r="U272" s="9" t="s">
        <v>30</v>
      </c>
      <c r="V272" s="9">
        <v>45869.515972222223</v>
      </c>
      <c r="W272" s="9">
        <v>45869.515972222223</v>
      </c>
    </row>
    <row r="273" spans="1:27" x14ac:dyDescent="0.35">
      <c r="A273" s="5">
        <v>18423</v>
      </c>
      <c r="B273" t="s">
        <v>872</v>
      </c>
      <c r="C273" t="s">
        <v>41</v>
      </c>
      <c r="D273" t="s">
        <v>41</v>
      </c>
      <c r="E273" t="s">
        <v>41</v>
      </c>
      <c r="F273" t="s">
        <v>42</v>
      </c>
      <c r="H273" s="13" t="s">
        <v>873</v>
      </c>
      <c r="I273" t="s">
        <v>365</v>
      </c>
      <c r="J273" s="7">
        <v>45867.67291666667</v>
      </c>
      <c r="K273" s="7">
        <v>45867.756249999999</v>
      </c>
      <c r="L273" t="s">
        <v>874</v>
      </c>
      <c r="M273" t="s">
        <v>875</v>
      </c>
      <c r="N273" t="s">
        <v>876</v>
      </c>
      <c r="O273" t="s">
        <v>877</v>
      </c>
      <c r="P273" t="s">
        <v>744</v>
      </c>
      <c r="Q273" s="8" t="s">
        <v>860</v>
      </c>
      <c r="R273" s="14"/>
      <c r="T273" t="s">
        <v>29</v>
      </c>
      <c r="U273" s="9" t="s">
        <v>30</v>
      </c>
      <c r="V273" s="9">
        <v>45867.67291666667</v>
      </c>
      <c r="W273" s="9">
        <v>45867.756249999999</v>
      </c>
      <c r="AA273" t="s">
        <v>878</v>
      </c>
    </row>
    <row r="274" spans="1:27" x14ac:dyDescent="0.35">
      <c r="A274" s="5">
        <v>18424</v>
      </c>
      <c r="B274" t="s">
        <v>879</v>
      </c>
      <c r="C274" t="s">
        <v>41</v>
      </c>
      <c r="D274" t="s">
        <v>41</v>
      </c>
      <c r="E274" t="s">
        <v>41</v>
      </c>
      <c r="F274" t="s">
        <v>42</v>
      </c>
      <c r="H274" s="13" t="s">
        <v>880</v>
      </c>
      <c r="I274" t="s">
        <v>166</v>
      </c>
      <c r="J274" s="7">
        <v>45869.645138888889</v>
      </c>
      <c r="K274" s="7">
        <v>45869.645138888889</v>
      </c>
      <c r="L274" t="s">
        <v>881</v>
      </c>
      <c r="M274" t="s">
        <v>882</v>
      </c>
      <c r="N274" t="s">
        <v>883</v>
      </c>
      <c r="O274" t="s">
        <v>884</v>
      </c>
      <c r="P274" t="s">
        <v>744</v>
      </c>
      <c r="Q274" s="8" t="s">
        <v>860</v>
      </c>
      <c r="R274" s="14">
        <v>45869.645138888889</v>
      </c>
      <c r="S274" s="7">
        <v>45869.645138888889</v>
      </c>
      <c r="T274" t="s">
        <v>29</v>
      </c>
      <c r="U274" s="9" t="s">
        <v>30</v>
      </c>
      <c r="V274" s="9">
        <v>45869.645138888889</v>
      </c>
      <c r="W274" s="9">
        <v>45869.645138888889</v>
      </c>
    </row>
    <row r="275" spans="1:27" x14ac:dyDescent="0.35">
      <c r="A275" s="5">
        <v>18425</v>
      </c>
      <c r="B275" t="s">
        <v>885</v>
      </c>
      <c r="C275" t="s">
        <v>41</v>
      </c>
      <c r="D275" t="s">
        <v>41</v>
      </c>
      <c r="E275" t="s">
        <v>41</v>
      </c>
      <c r="F275" t="s">
        <v>42</v>
      </c>
      <c r="H275" s="13" t="s">
        <v>886</v>
      </c>
      <c r="I275" t="s">
        <v>887</v>
      </c>
      <c r="J275" s="7">
        <v>45869.561805555553</v>
      </c>
      <c r="K275" s="7">
        <v>45869.564583333333</v>
      </c>
      <c r="L275" t="s">
        <v>881</v>
      </c>
      <c r="M275" t="s">
        <v>882</v>
      </c>
      <c r="N275" t="s">
        <v>883</v>
      </c>
      <c r="O275" t="s">
        <v>884</v>
      </c>
      <c r="P275" t="s">
        <v>744</v>
      </c>
      <c r="Q275" s="8" t="s">
        <v>888</v>
      </c>
      <c r="R275" s="14">
        <v>45869.561805555553</v>
      </c>
      <c r="S275" s="7">
        <v>45869.564583333333</v>
      </c>
      <c r="T275" t="s">
        <v>29</v>
      </c>
      <c r="U275" s="9" t="s">
        <v>30</v>
      </c>
      <c r="V275" s="9">
        <v>45869.561805555553</v>
      </c>
      <c r="W275" s="9">
        <v>45869.564583333333</v>
      </c>
    </row>
    <row r="276" spans="1:27" x14ac:dyDescent="0.35">
      <c r="A276" s="5">
        <v>18426</v>
      </c>
      <c r="B276" t="s">
        <v>889</v>
      </c>
      <c r="C276" t="s">
        <v>41</v>
      </c>
      <c r="D276" t="s">
        <v>41</v>
      </c>
      <c r="E276" t="s">
        <v>41</v>
      </c>
      <c r="F276" t="s">
        <v>42</v>
      </c>
      <c r="H276" s="13" t="s">
        <v>890</v>
      </c>
      <c r="I276" t="s">
        <v>891</v>
      </c>
      <c r="J276" s="7">
        <v>45867.67291666667</v>
      </c>
      <c r="K276" s="7">
        <v>45869.708333333336</v>
      </c>
      <c r="L276" t="s">
        <v>881</v>
      </c>
      <c r="M276" t="s">
        <v>882</v>
      </c>
      <c r="N276" t="s">
        <v>883</v>
      </c>
      <c r="O276" t="s">
        <v>884</v>
      </c>
      <c r="P276" t="s">
        <v>744</v>
      </c>
      <c r="Q276" s="8" t="s">
        <v>860</v>
      </c>
      <c r="R276" s="14">
        <v>45867.67291666667</v>
      </c>
      <c r="S276" s="7">
        <v>45869.708333333336</v>
      </c>
      <c r="T276" t="s">
        <v>29</v>
      </c>
      <c r="U276" s="9" t="s">
        <v>30</v>
      </c>
      <c r="V276" s="9">
        <v>45867.67291666667</v>
      </c>
      <c r="W276" s="9">
        <v>45869.708333333336</v>
      </c>
    </row>
    <row r="277" spans="1:27" x14ac:dyDescent="0.35">
      <c r="A277" s="5">
        <v>18427</v>
      </c>
      <c r="B277" t="s">
        <v>892</v>
      </c>
      <c r="C277" t="s">
        <v>41</v>
      </c>
      <c r="D277" t="s">
        <v>41</v>
      </c>
      <c r="E277" t="s">
        <v>41</v>
      </c>
      <c r="F277" t="s">
        <v>42</v>
      </c>
      <c r="H277" s="13" t="s">
        <v>893</v>
      </c>
      <c r="I277" t="s">
        <v>894</v>
      </c>
      <c r="J277" s="7">
        <v>45869.630555555559</v>
      </c>
      <c r="K277" s="7">
        <v>45869.640277777777</v>
      </c>
      <c r="L277" t="s">
        <v>881</v>
      </c>
      <c r="M277" t="s">
        <v>882</v>
      </c>
      <c r="N277" t="s">
        <v>883</v>
      </c>
      <c r="O277" t="s">
        <v>884</v>
      </c>
      <c r="P277" t="s">
        <v>744</v>
      </c>
      <c r="Q277" s="8" t="s">
        <v>865</v>
      </c>
      <c r="R277" s="14">
        <v>45869.630555555559</v>
      </c>
      <c r="S277" s="7">
        <v>45869.640277777777</v>
      </c>
      <c r="T277" t="s">
        <v>29</v>
      </c>
      <c r="U277" s="9" t="s">
        <v>30</v>
      </c>
      <c r="V277" s="9">
        <v>45869.630555555559</v>
      </c>
      <c r="W277" s="9">
        <v>45869.640277777777</v>
      </c>
    </row>
    <row r="278" spans="1:27" x14ac:dyDescent="0.35">
      <c r="A278" s="5">
        <v>18428</v>
      </c>
      <c r="B278" t="s">
        <v>895</v>
      </c>
      <c r="C278" t="s">
        <v>41</v>
      </c>
      <c r="D278" t="s">
        <v>41</v>
      </c>
      <c r="E278" t="s">
        <v>41</v>
      </c>
      <c r="F278" t="s">
        <v>42</v>
      </c>
      <c r="H278" s="13" t="s">
        <v>896</v>
      </c>
      <c r="I278" t="s">
        <v>855</v>
      </c>
      <c r="J278" s="7">
        <v>45867.67291666667</v>
      </c>
      <c r="K278" s="7">
        <v>45869.5</v>
      </c>
      <c r="L278" t="s">
        <v>856</v>
      </c>
      <c r="M278" t="s">
        <v>857</v>
      </c>
      <c r="N278" t="s">
        <v>858</v>
      </c>
      <c r="O278" t="s">
        <v>859</v>
      </c>
      <c r="P278" t="s">
        <v>744</v>
      </c>
      <c r="Q278" s="8" t="s">
        <v>860</v>
      </c>
      <c r="R278" s="14">
        <v>45867.67291666667</v>
      </c>
      <c r="S278" s="7">
        <v>45869.5</v>
      </c>
      <c r="T278" t="s">
        <v>29</v>
      </c>
      <c r="U278" s="9" t="s">
        <v>30</v>
      </c>
      <c r="V278" s="9">
        <v>45867.67291666667</v>
      </c>
      <c r="W278" s="9">
        <v>45869.5</v>
      </c>
    </row>
    <row r="279" spans="1:27" x14ac:dyDescent="0.35">
      <c r="A279" s="5">
        <v>18429</v>
      </c>
      <c r="B279" t="s">
        <v>897</v>
      </c>
      <c r="C279" t="s">
        <v>41</v>
      </c>
      <c r="D279" t="s">
        <v>41</v>
      </c>
      <c r="E279" t="s">
        <v>41</v>
      </c>
      <c r="F279" t="s">
        <v>42</v>
      </c>
      <c r="H279" s="13" t="s">
        <v>898</v>
      </c>
      <c r="I279" t="s">
        <v>855</v>
      </c>
      <c r="J279" s="7">
        <v>45867.67291666667</v>
      </c>
      <c r="K279" s="7">
        <v>45869.5</v>
      </c>
      <c r="L279" t="s">
        <v>856</v>
      </c>
      <c r="M279" t="s">
        <v>857</v>
      </c>
      <c r="N279" t="s">
        <v>858</v>
      </c>
      <c r="O279" t="s">
        <v>859</v>
      </c>
      <c r="P279" t="s">
        <v>744</v>
      </c>
      <c r="Q279" s="8" t="s">
        <v>865</v>
      </c>
      <c r="R279" s="14">
        <v>45867.67291666667</v>
      </c>
      <c r="S279" s="7">
        <v>45869.5</v>
      </c>
      <c r="T279" t="s">
        <v>29</v>
      </c>
      <c r="U279" s="9" t="s">
        <v>30</v>
      </c>
      <c r="V279" s="9">
        <v>45867.67291666667</v>
      </c>
      <c r="W279" s="9">
        <v>45869.5</v>
      </c>
    </row>
    <row r="280" spans="1:27" x14ac:dyDescent="0.35">
      <c r="A280" s="5">
        <v>18430</v>
      </c>
      <c r="B280" t="s">
        <v>899</v>
      </c>
      <c r="C280" t="s">
        <v>41</v>
      </c>
      <c r="D280" t="s">
        <v>41</v>
      </c>
      <c r="E280" t="s">
        <v>41</v>
      </c>
      <c r="F280" t="s">
        <v>42</v>
      </c>
      <c r="H280" s="13" t="s">
        <v>900</v>
      </c>
      <c r="I280" t="s">
        <v>166</v>
      </c>
      <c r="J280" s="7">
        <v>45869.509722222225</v>
      </c>
      <c r="K280" s="7">
        <v>45869.509722222225</v>
      </c>
      <c r="L280" t="s">
        <v>868</v>
      </c>
      <c r="M280" t="s">
        <v>869</v>
      </c>
      <c r="N280" t="s">
        <v>870</v>
      </c>
      <c r="O280" t="s">
        <v>871</v>
      </c>
      <c r="P280" t="s">
        <v>744</v>
      </c>
      <c r="Q280" s="8" t="s">
        <v>860</v>
      </c>
      <c r="R280" s="7">
        <v>45869.509722222225</v>
      </c>
      <c r="S280" s="7">
        <v>45869.509722222225</v>
      </c>
      <c r="T280" t="s">
        <v>29</v>
      </c>
      <c r="U280" t="s">
        <v>30</v>
      </c>
      <c r="V280" s="9">
        <v>45869.509722222225</v>
      </c>
      <c r="W280" s="9">
        <v>45869.509722222225</v>
      </c>
    </row>
    <row r="281" spans="1:27" x14ac:dyDescent="0.35">
      <c r="A281" s="5">
        <v>18431</v>
      </c>
      <c r="B281" t="s">
        <v>901</v>
      </c>
      <c r="C281" t="s">
        <v>41</v>
      </c>
      <c r="D281" t="s">
        <v>41</v>
      </c>
      <c r="E281" t="s">
        <v>41</v>
      </c>
      <c r="F281" t="s">
        <v>42</v>
      </c>
      <c r="H281" s="13" t="s">
        <v>902</v>
      </c>
      <c r="I281" t="s">
        <v>166</v>
      </c>
      <c r="J281" s="7">
        <v>45869.529166666667</v>
      </c>
      <c r="K281" s="7">
        <v>45869.529166666667</v>
      </c>
      <c r="L281" t="s">
        <v>903</v>
      </c>
      <c r="M281" t="s">
        <v>904</v>
      </c>
      <c r="N281" t="s">
        <v>905</v>
      </c>
      <c r="O281" t="s">
        <v>906</v>
      </c>
      <c r="P281" t="s">
        <v>744</v>
      </c>
      <c r="Q281" s="8" t="s">
        <v>860</v>
      </c>
      <c r="R281" s="14">
        <v>45869.529166666667</v>
      </c>
      <c r="S281" s="7">
        <v>45869.529166666667</v>
      </c>
      <c r="T281" t="s">
        <v>29</v>
      </c>
      <c r="U281" s="9" t="s">
        <v>30</v>
      </c>
      <c r="V281" s="9">
        <v>45869.529166666667</v>
      </c>
      <c r="W281" s="9">
        <v>45869.529166666667</v>
      </c>
    </row>
    <row r="282" spans="1:27" x14ac:dyDescent="0.35">
      <c r="A282" s="5">
        <v>18432</v>
      </c>
      <c r="B282" t="s">
        <v>907</v>
      </c>
      <c r="C282" t="s">
        <v>41</v>
      </c>
      <c r="D282" t="s">
        <v>41</v>
      </c>
      <c r="E282" t="s">
        <v>41</v>
      </c>
      <c r="F282" t="s">
        <v>42</v>
      </c>
      <c r="H282" s="13" t="s">
        <v>908</v>
      </c>
      <c r="I282" t="s">
        <v>909</v>
      </c>
      <c r="J282" s="7">
        <v>45897.8</v>
      </c>
      <c r="K282" s="7">
        <v>45898.467361111114</v>
      </c>
      <c r="L282" t="s">
        <v>881</v>
      </c>
      <c r="M282" t="s">
        <v>882</v>
      </c>
      <c r="N282" t="s">
        <v>883</v>
      </c>
      <c r="O282" t="s">
        <v>884</v>
      </c>
      <c r="P282" t="s">
        <v>744</v>
      </c>
      <c r="Q282" s="8" t="s">
        <v>860</v>
      </c>
      <c r="R282" s="7">
        <v>45897.8</v>
      </c>
      <c r="S282" s="7">
        <v>45898.467361111114</v>
      </c>
      <c r="U282" s="9">
        <v>45894.67291666667</v>
      </c>
      <c r="V282" s="9">
        <v>45897.8</v>
      </c>
      <c r="W282" s="9">
        <v>45898.467361111114</v>
      </c>
    </row>
    <row r="283" spans="1:27" x14ac:dyDescent="0.35">
      <c r="A283" s="5">
        <v>18433</v>
      </c>
      <c r="B283" t="s">
        <v>910</v>
      </c>
      <c r="C283" t="s">
        <v>41</v>
      </c>
      <c r="D283" t="s">
        <v>41</v>
      </c>
      <c r="E283" t="s">
        <v>41</v>
      </c>
      <c r="F283" t="s">
        <v>42</v>
      </c>
      <c r="H283" s="13" t="s">
        <v>911</v>
      </c>
      <c r="I283" t="s">
        <v>912</v>
      </c>
      <c r="J283" s="7">
        <v>45904.67291666667</v>
      </c>
      <c r="K283" s="7">
        <v>45910.51666666667</v>
      </c>
      <c r="L283" t="s">
        <v>856</v>
      </c>
      <c r="M283" t="s">
        <v>857</v>
      </c>
      <c r="N283" t="s">
        <v>913</v>
      </c>
      <c r="O283" t="s">
        <v>914</v>
      </c>
      <c r="P283" t="s">
        <v>744</v>
      </c>
      <c r="Q283" s="8" t="s">
        <v>915</v>
      </c>
      <c r="R283" s="7">
        <v>45904.67291666667</v>
      </c>
      <c r="S283" s="7">
        <v>45910.51666666667</v>
      </c>
      <c r="U283" s="9">
        <v>45904.67291666667</v>
      </c>
      <c r="V283" s="9">
        <v>45904.67291666667</v>
      </c>
      <c r="W283" s="9">
        <v>45910.51666666667</v>
      </c>
    </row>
    <row r="284" spans="1:27" x14ac:dyDescent="0.35">
      <c r="A284" s="5">
        <v>40106</v>
      </c>
      <c r="B284" t="s">
        <v>916</v>
      </c>
      <c r="C284" t="s">
        <v>41</v>
      </c>
      <c r="D284" t="s">
        <v>41</v>
      </c>
      <c r="E284" t="s">
        <v>41</v>
      </c>
      <c r="F284" t="s">
        <v>42</v>
      </c>
      <c r="H284" s="13" t="s">
        <v>917</v>
      </c>
      <c r="I284" t="s">
        <v>918</v>
      </c>
      <c r="J284" s="7">
        <v>45852.333333333336</v>
      </c>
      <c r="K284" s="7">
        <v>45876.708333333336</v>
      </c>
      <c r="L284" t="s">
        <v>919</v>
      </c>
      <c r="M284" t="s">
        <v>920</v>
      </c>
      <c r="N284" t="s">
        <v>921</v>
      </c>
      <c r="O284" t="s">
        <v>922</v>
      </c>
      <c r="P284" t="s">
        <v>744</v>
      </c>
      <c r="R284" s="7">
        <v>45852.333333333336</v>
      </c>
      <c r="S284" s="7">
        <v>45876.708333333336</v>
      </c>
      <c r="T284" t="s">
        <v>29</v>
      </c>
      <c r="U284" t="s">
        <v>30</v>
      </c>
      <c r="V284" s="9">
        <v>45852.333333333336</v>
      </c>
      <c r="W284" s="9">
        <v>45876.708333333336</v>
      </c>
    </row>
    <row r="285" spans="1:27" x14ac:dyDescent="0.35">
      <c r="A285" s="5">
        <v>18434</v>
      </c>
      <c r="B285" t="s">
        <v>923</v>
      </c>
      <c r="F285" t="s">
        <v>42</v>
      </c>
      <c r="H285" s="12" t="s">
        <v>796</v>
      </c>
      <c r="I285" t="s">
        <v>924</v>
      </c>
      <c r="J285" s="7">
        <v>45852.333333333336</v>
      </c>
      <c r="K285" s="7">
        <v>45853.374305555553</v>
      </c>
      <c r="R285" s="7">
        <v>45852.333333333336</v>
      </c>
      <c r="S285" s="7">
        <v>45874.447916666664</v>
      </c>
      <c r="T285" t="s">
        <v>29</v>
      </c>
      <c r="U285" t="s">
        <v>30</v>
      </c>
      <c r="V285" s="9">
        <v>45852.333333333336</v>
      </c>
      <c r="W285" s="9">
        <v>45853.374305555553</v>
      </c>
    </row>
    <row r="286" spans="1:27" x14ac:dyDescent="0.35">
      <c r="A286" s="5">
        <v>18435</v>
      </c>
      <c r="B286" t="s">
        <v>925</v>
      </c>
      <c r="C286" t="s">
        <v>41</v>
      </c>
      <c r="D286" t="s">
        <v>41</v>
      </c>
      <c r="E286" t="s">
        <v>41</v>
      </c>
      <c r="F286" t="s">
        <v>42</v>
      </c>
      <c r="H286" s="13" t="s">
        <v>926</v>
      </c>
      <c r="I286" t="s">
        <v>927</v>
      </c>
      <c r="J286" s="7">
        <v>45870.5625</v>
      </c>
      <c r="K286" s="7">
        <v>45870.615277777775</v>
      </c>
      <c r="L286" t="s">
        <v>792</v>
      </c>
      <c r="M286" t="s">
        <v>793</v>
      </c>
      <c r="N286" t="s">
        <v>928</v>
      </c>
      <c r="O286" t="s">
        <v>929</v>
      </c>
      <c r="P286" t="s">
        <v>796</v>
      </c>
      <c r="Q286" s="8" t="s">
        <v>930</v>
      </c>
      <c r="R286" s="7">
        <v>45870.5625</v>
      </c>
      <c r="S286" s="7">
        <v>45870.615277777775</v>
      </c>
      <c r="T286" t="s">
        <v>29</v>
      </c>
      <c r="U286" t="s">
        <v>30</v>
      </c>
      <c r="V286" s="9">
        <v>45870.5625</v>
      </c>
      <c r="W286" s="9">
        <v>45870.615277777775</v>
      </c>
    </row>
    <row r="287" spans="1:27" x14ac:dyDescent="0.35">
      <c r="A287" s="5">
        <v>18436</v>
      </c>
      <c r="B287" t="s">
        <v>931</v>
      </c>
      <c r="C287" t="s">
        <v>41</v>
      </c>
      <c r="D287" t="s">
        <v>41</v>
      </c>
      <c r="E287" t="s">
        <v>41</v>
      </c>
      <c r="F287" t="s">
        <v>42</v>
      </c>
      <c r="H287" s="13" t="s">
        <v>932</v>
      </c>
      <c r="I287" t="s">
        <v>933</v>
      </c>
      <c r="J287" s="7">
        <v>45869.48333333333</v>
      </c>
      <c r="K287" s="7">
        <v>45869.5</v>
      </c>
      <c r="L287" t="s">
        <v>792</v>
      </c>
      <c r="M287" t="s">
        <v>793</v>
      </c>
      <c r="N287" t="s">
        <v>928</v>
      </c>
      <c r="O287" t="s">
        <v>929</v>
      </c>
      <c r="P287" t="s">
        <v>796</v>
      </c>
      <c r="Q287" s="8" t="s">
        <v>930</v>
      </c>
      <c r="R287" s="14">
        <v>45869.48333333333</v>
      </c>
      <c r="S287" s="7">
        <v>45869.5</v>
      </c>
      <c r="T287" t="s">
        <v>29</v>
      </c>
      <c r="U287" t="s">
        <v>30</v>
      </c>
      <c r="V287" s="9">
        <v>45869.48333333333</v>
      </c>
      <c r="W287" s="9">
        <v>45869.5</v>
      </c>
    </row>
    <row r="288" spans="1:27" x14ac:dyDescent="0.35">
      <c r="A288" s="5">
        <v>18437</v>
      </c>
      <c r="B288" t="s">
        <v>934</v>
      </c>
      <c r="C288" t="s">
        <v>41</v>
      </c>
      <c r="D288" t="s">
        <v>41</v>
      </c>
      <c r="E288" t="s">
        <v>41</v>
      </c>
      <c r="F288" t="s">
        <v>42</v>
      </c>
      <c r="H288" s="13" t="s">
        <v>935</v>
      </c>
      <c r="I288" t="s">
        <v>936</v>
      </c>
      <c r="J288" s="7">
        <v>45870.534722222219</v>
      </c>
      <c r="K288" s="7">
        <v>45870.558333333334</v>
      </c>
      <c r="L288" t="s">
        <v>792</v>
      </c>
      <c r="M288" t="s">
        <v>793</v>
      </c>
      <c r="N288" t="s">
        <v>928</v>
      </c>
      <c r="O288" t="s">
        <v>929</v>
      </c>
      <c r="P288" t="s">
        <v>796</v>
      </c>
      <c r="Q288" s="8" t="s">
        <v>930</v>
      </c>
      <c r="R288" s="14">
        <v>45870.534722222219</v>
      </c>
      <c r="S288" s="7">
        <v>45870.558333333334</v>
      </c>
      <c r="T288" t="s">
        <v>29</v>
      </c>
      <c r="U288" t="s">
        <v>30</v>
      </c>
      <c r="V288" s="9">
        <v>45870.534722222219</v>
      </c>
      <c r="W288" s="9">
        <v>45870.558333333334</v>
      </c>
    </row>
    <row r="289" spans="1:23" x14ac:dyDescent="0.35">
      <c r="A289" s="5">
        <v>18438</v>
      </c>
      <c r="B289" t="s">
        <v>937</v>
      </c>
      <c r="C289" t="s">
        <v>41</v>
      </c>
      <c r="D289" t="s">
        <v>41</v>
      </c>
      <c r="E289" t="s">
        <v>41</v>
      </c>
      <c r="F289" t="s">
        <v>42</v>
      </c>
      <c r="H289" s="13" t="s">
        <v>938</v>
      </c>
      <c r="I289" t="s">
        <v>933</v>
      </c>
      <c r="J289" s="7">
        <v>45870.534722222219</v>
      </c>
      <c r="K289" s="7">
        <v>45870.558333333334</v>
      </c>
      <c r="L289" t="s">
        <v>792</v>
      </c>
      <c r="M289" t="s">
        <v>793</v>
      </c>
      <c r="N289" t="s">
        <v>928</v>
      </c>
      <c r="O289" t="s">
        <v>929</v>
      </c>
      <c r="P289" t="s">
        <v>796</v>
      </c>
      <c r="Q289" s="8" t="s">
        <v>930</v>
      </c>
      <c r="R289" s="14">
        <v>45870.534722222219</v>
      </c>
      <c r="S289" s="7">
        <v>45870.558333333334</v>
      </c>
      <c r="T289" t="s">
        <v>29</v>
      </c>
      <c r="U289" t="s">
        <v>30</v>
      </c>
      <c r="V289" s="9">
        <v>45870.534722222219</v>
      </c>
      <c r="W289" s="9">
        <v>45870.558333333334</v>
      </c>
    </row>
    <row r="290" spans="1:23" x14ac:dyDescent="0.35">
      <c r="A290" s="5">
        <v>18439</v>
      </c>
      <c r="B290" t="s">
        <v>939</v>
      </c>
      <c r="C290" t="s">
        <v>41</v>
      </c>
      <c r="D290" t="s">
        <v>41</v>
      </c>
      <c r="E290" t="s">
        <v>41</v>
      </c>
      <c r="F290" t="s">
        <v>42</v>
      </c>
      <c r="H290" s="13" t="s">
        <v>940</v>
      </c>
      <c r="I290" t="s">
        <v>936</v>
      </c>
      <c r="J290" s="7">
        <v>45869.48333333333</v>
      </c>
      <c r="K290" s="7">
        <v>45869.5</v>
      </c>
      <c r="L290" t="s">
        <v>792</v>
      </c>
      <c r="M290" t="s">
        <v>793</v>
      </c>
      <c r="N290" t="s">
        <v>928</v>
      </c>
      <c r="O290" t="s">
        <v>929</v>
      </c>
      <c r="P290" t="s">
        <v>796</v>
      </c>
      <c r="Q290" s="8" t="s">
        <v>930</v>
      </c>
      <c r="R290" s="14">
        <v>45869.48333333333</v>
      </c>
      <c r="S290" s="7">
        <v>45869.5</v>
      </c>
      <c r="T290" t="s">
        <v>29</v>
      </c>
      <c r="U290" t="s">
        <v>30</v>
      </c>
      <c r="V290" s="9">
        <v>45869.48333333333</v>
      </c>
      <c r="W290" s="9">
        <v>45869.5</v>
      </c>
    </row>
    <row r="291" spans="1:23" x14ac:dyDescent="0.35">
      <c r="A291" s="5">
        <v>18440</v>
      </c>
      <c r="B291" t="s">
        <v>941</v>
      </c>
      <c r="C291" t="s">
        <v>41</v>
      </c>
      <c r="D291" t="s">
        <v>41</v>
      </c>
      <c r="E291" t="s">
        <v>41</v>
      </c>
      <c r="F291" t="s">
        <v>42</v>
      </c>
      <c r="H291" s="13" t="s">
        <v>942</v>
      </c>
      <c r="I291" t="s">
        <v>936</v>
      </c>
      <c r="J291" s="7">
        <v>45869.484027777777</v>
      </c>
      <c r="K291" s="7">
        <v>45869.5</v>
      </c>
      <c r="L291" t="s">
        <v>792</v>
      </c>
      <c r="M291" t="s">
        <v>793</v>
      </c>
      <c r="N291" t="s">
        <v>928</v>
      </c>
      <c r="O291" t="s">
        <v>929</v>
      </c>
      <c r="P291" t="s">
        <v>796</v>
      </c>
      <c r="Q291" s="8" t="s">
        <v>930</v>
      </c>
      <c r="R291" s="14">
        <v>45869.484027777777</v>
      </c>
      <c r="S291" s="7">
        <v>45869.5</v>
      </c>
      <c r="T291" t="s">
        <v>29</v>
      </c>
      <c r="U291" t="s">
        <v>30</v>
      </c>
      <c r="V291" s="9">
        <v>45869.484027777777</v>
      </c>
      <c r="W291" s="9">
        <v>45869.5</v>
      </c>
    </row>
    <row r="292" spans="1:23" x14ac:dyDescent="0.35">
      <c r="A292" s="5">
        <v>18441</v>
      </c>
      <c r="B292" t="s">
        <v>943</v>
      </c>
      <c r="C292" t="s">
        <v>41</v>
      </c>
      <c r="D292" t="s">
        <v>41</v>
      </c>
      <c r="E292" t="s">
        <v>41</v>
      </c>
      <c r="F292" t="s">
        <v>42</v>
      </c>
      <c r="H292" s="13" t="s">
        <v>944</v>
      </c>
      <c r="I292" t="s">
        <v>945</v>
      </c>
      <c r="J292" s="7">
        <v>45870.563194444447</v>
      </c>
      <c r="K292" s="7">
        <v>45870.615277777775</v>
      </c>
      <c r="L292" t="s">
        <v>792</v>
      </c>
      <c r="M292" t="s">
        <v>793</v>
      </c>
      <c r="N292" t="s">
        <v>928</v>
      </c>
      <c r="O292" t="s">
        <v>929</v>
      </c>
      <c r="P292" t="s">
        <v>796</v>
      </c>
      <c r="Q292" s="8" t="s">
        <v>930</v>
      </c>
      <c r="R292" s="7">
        <v>45870.563194444447</v>
      </c>
      <c r="S292" s="7">
        <v>45870.615277777775</v>
      </c>
      <c r="T292" t="s">
        <v>29</v>
      </c>
      <c r="U292" t="s">
        <v>30</v>
      </c>
      <c r="V292" s="9">
        <v>45870.563194444447</v>
      </c>
      <c r="W292" s="9">
        <v>45870.615277777775</v>
      </c>
    </row>
    <row r="293" spans="1:23" x14ac:dyDescent="0.35">
      <c r="A293" s="5">
        <v>18442</v>
      </c>
      <c r="B293" t="s">
        <v>946</v>
      </c>
      <c r="C293" t="s">
        <v>41</v>
      </c>
      <c r="D293" t="s">
        <v>41</v>
      </c>
      <c r="E293" t="s">
        <v>41</v>
      </c>
      <c r="F293" t="s">
        <v>42</v>
      </c>
      <c r="H293" s="13" t="s">
        <v>947</v>
      </c>
      <c r="I293" t="s">
        <v>948</v>
      </c>
      <c r="J293" s="7">
        <v>45869.531944444447</v>
      </c>
      <c r="K293" s="7">
        <v>45869.622916666667</v>
      </c>
      <c r="L293" t="s">
        <v>949</v>
      </c>
      <c r="M293" t="s">
        <v>950</v>
      </c>
      <c r="N293" t="s">
        <v>951</v>
      </c>
      <c r="O293" t="s">
        <v>952</v>
      </c>
      <c r="P293" t="s">
        <v>796</v>
      </c>
      <c r="Q293" s="8" t="s">
        <v>930</v>
      </c>
      <c r="R293" s="7">
        <v>45869.531944444447</v>
      </c>
      <c r="S293" s="7">
        <v>45869.622916666667</v>
      </c>
      <c r="T293" t="s">
        <v>29</v>
      </c>
      <c r="U293" t="s">
        <v>30</v>
      </c>
      <c r="V293" s="9">
        <v>45869.531944444447</v>
      </c>
      <c r="W293" s="9">
        <v>45869.622916666667</v>
      </c>
    </row>
    <row r="294" spans="1:23" x14ac:dyDescent="0.35">
      <c r="A294" s="5">
        <v>18443</v>
      </c>
      <c r="B294" t="s">
        <v>953</v>
      </c>
      <c r="C294" t="s">
        <v>41</v>
      </c>
      <c r="D294" t="s">
        <v>41</v>
      </c>
      <c r="E294" t="s">
        <v>41</v>
      </c>
      <c r="F294" t="s">
        <v>42</v>
      </c>
      <c r="H294" s="13" t="s">
        <v>954</v>
      </c>
      <c r="I294" t="s">
        <v>636</v>
      </c>
      <c r="J294" s="7">
        <v>45852.333333333336</v>
      </c>
      <c r="K294" s="7">
        <v>45856.582638888889</v>
      </c>
      <c r="L294" t="s">
        <v>45</v>
      </c>
      <c r="M294" t="s">
        <v>46</v>
      </c>
      <c r="N294" t="s">
        <v>955</v>
      </c>
      <c r="O294" t="s">
        <v>956</v>
      </c>
      <c r="P294" t="s">
        <v>35</v>
      </c>
      <c r="Q294" s="8" t="s">
        <v>930</v>
      </c>
      <c r="R294" s="7">
        <v>45852.333333333336</v>
      </c>
      <c r="S294" s="7">
        <v>45856.582638888889</v>
      </c>
      <c r="T294" t="s">
        <v>29</v>
      </c>
      <c r="U294" t="s">
        <v>30</v>
      </c>
      <c r="V294" s="9">
        <v>45852.333333333336</v>
      </c>
      <c r="W294" s="9">
        <v>45856.582638888889</v>
      </c>
    </row>
    <row r="295" spans="1:23" x14ac:dyDescent="0.35">
      <c r="A295" s="5">
        <v>18444</v>
      </c>
      <c r="B295" t="s">
        <v>957</v>
      </c>
      <c r="C295" t="s">
        <v>41</v>
      </c>
      <c r="D295" t="s">
        <v>41</v>
      </c>
      <c r="E295" t="s">
        <v>41</v>
      </c>
      <c r="F295" t="s">
        <v>42</v>
      </c>
      <c r="H295" s="13" t="s">
        <v>958</v>
      </c>
      <c r="I295" t="s">
        <v>959</v>
      </c>
      <c r="J295" s="7">
        <v>45873.63958333333</v>
      </c>
      <c r="K295" s="7">
        <v>45874.447916666664</v>
      </c>
      <c r="L295" t="s">
        <v>949</v>
      </c>
      <c r="M295" t="s">
        <v>950</v>
      </c>
      <c r="N295" t="s">
        <v>951</v>
      </c>
      <c r="O295" t="s">
        <v>952</v>
      </c>
      <c r="P295" t="s">
        <v>796</v>
      </c>
      <c r="Q295" s="8" t="s">
        <v>930</v>
      </c>
      <c r="R295" s="7">
        <v>45873.63958333333</v>
      </c>
      <c r="S295" s="7">
        <v>45874.447916666664</v>
      </c>
      <c r="T295" t="s">
        <v>29</v>
      </c>
      <c r="U295" t="s">
        <v>30</v>
      </c>
      <c r="V295" s="9">
        <v>45873.63958333333</v>
      </c>
      <c r="W295" s="9">
        <v>45874.447916666664</v>
      </c>
    </row>
    <row r="296" spans="1:23" x14ac:dyDescent="0.35">
      <c r="A296" s="5">
        <v>18445</v>
      </c>
      <c r="B296" t="s">
        <v>960</v>
      </c>
      <c r="C296" t="s">
        <v>41</v>
      </c>
      <c r="D296" t="s">
        <v>41</v>
      </c>
      <c r="E296" t="s">
        <v>41</v>
      </c>
      <c r="F296" t="s">
        <v>42</v>
      </c>
      <c r="H296" s="13" t="s">
        <v>961</v>
      </c>
      <c r="I296" t="s">
        <v>962</v>
      </c>
      <c r="J296" s="7">
        <v>45869.490277777775</v>
      </c>
      <c r="K296" s="7">
        <v>45869.543749999997</v>
      </c>
      <c r="L296" t="s">
        <v>963</v>
      </c>
      <c r="M296" t="s">
        <v>964</v>
      </c>
      <c r="N296" t="s">
        <v>965</v>
      </c>
      <c r="O296" t="s">
        <v>966</v>
      </c>
      <c r="P296" t="s">
        <v>796</v>
      </c>
      <c r="Q296" s="8" t="s">
        <v>930</v>
      </c>
      <c r="R296" s="7">
        <v>45869.490277777775</v>
      </c>
      <c r="S296" s="7">
        <v>45869.543749999997</v>
      </c>
      <c r="T296" t="s">
        <v>29</v>
      </c>
      <c r="U296" t="s">
        <v>30</v>
      </c>
      <c r="V296" s="9">
        <v>45869.490277777775</v>
      </c>
      <c r="W296" s="9">
        <v>45869.543749999997</v>
      </c>
    </row>
    <row r="297" spans="1:23" x14ac:dyDescent="0.35">
      <c r="A297" s="5">
        <v>18446</v>
      </c>
      <c r="B297" t="s">
        <v>967</v>
      </c>
      <c r="C297" t="s">
        <v>41</v>
      </c>
      <c r="D297" t="s">
        <v>41</v>
      </c>
      <c r="E297" t="s">
        <v>41</v>
      </c>
      <c r="F297" t="s">
        <v>42</v>
      </c>
      <c r="H297" s="13" t="s">
        <v>968</v>
      </c>
      <c r="I297" t="s">
        <v>969</v>
      </c>
      <c r="J297" s="7">
        <v>45870.615972222222</v>
      </c>
      <c r="K297" s="7">
        <v>45870.643055555556</v>
      </c>
      <c r="L297" t="s">
        <v>949</v>
      </c>
      <c r="M297" t="s">
        <v>950</v>
      </c>
      <c r="N297" t="s">
        <v>951</v>
      </c>
      <c r="O297" t="s">
        <v>952</v>
      </c>
      <c r="P297" t="s">
        <v>796</v>
      </c>
      <c r="Q297" s="8" t="s">
        <v>930</v>
      </c>
      <c r="R297" s="7">
        <v>45870.615972222222</v>
      </c>
      <c r="S297" s="7">
        <v>45870.643055555556</v>
      </c>
      <c r="T297" t="s">
        <v>29</v>
      </c>
      <c r="U297" t="s">
        <v>30</v>
      </c>
      <c r="V297" s="9">
        <v>45870.615972222222</v>
      </c>
      <c r="W297" s="9">
        <v>45870.643055555556</v>
      </c>
    </row>
    <row r="298" spans="1:23" x14ac:dyDescent="0.35">
      <c r="A298" s="5">
        <v>18450</v>
      </c>
      <c r="B298" t="s">
        <v>970</v>
      </c>
      <c r="C298" t="s">
        <v>41</v>
      </c>
      <c r="D298" t="s">
        <v>41</v>
      </c>
      <c r="E298" t="s">
        <v>41</v>
      </c>
      <c r="F298" t="s">
        <v>42</v>
      </c>
      <c r="H298" s="13" t="s">
        <v>971</v>
      </c>
      <c r="I298" t="s">
        <v>972</v>
      </c>
      <c r="J298" s="7">
        <v>45869.698611111111</v>
      </c>
      <c r="K298" s="7">
        <v>45869.707638888889</v>
      </c>
      <c r="L298" t="s">
        <v>792</v>
      </c>
      <c r="M298" t="s">
        <v>793</v>
      </c>
      <c r="N298" t="s">
        <v>973</v>
      </c>
      <c r="O298" t="s">
        <v>974</v>
      </c>
      <c r="P298" t="s">
        <v>796</v>
      </c>
      <c r="Q298" s="8" t="s">
        <v>930</v>
      </c>
      <c r="R298" s="7">
        <v>45869.698611111111</v>
      </c>
      <c r="S298" s="7">
        <v>45869.707638888889</v>
      </c>
      <c r="T298" t="s">
        <v>29</v>
      </c>
      <c r="U298" s="9" t="s">
        <v>30</v>
      </c>
      <c r="V298" s="9">
        <v>45869.698611111111</v>
      </c>
      <c r="W298" s="9">
        <v>45869.707638888889</v>
      </c>
    </row>
    <row r="299" spans="1:23" x14ac:dyDescent="0.35">
      <c r="A299" s="5">
        <v>21021</v>
      </c>
      <c r="B299" t="s">
        <v>975</v>
      </c>
      <c r="C299" t="s">
        <v>41</v>
      </c>
      <c r="D299" t="s">
        <v>41</v>
      </c>
      <c r="E299" t="s">
        <v>41</v>
      </c>
      <c r="F299" t="s">
        <v>42</v>
      </c>
      <c r="H299" s="13" t="s">
        <v>976</v>
      </c>
      <c r="I299" t="s">
        <v>977</v>
      </c>
      <c r="J299" s="7">
        <v>45869.707638888889</v>
      </c>
      <c r="K299" s="7">
        <v>45869.708333333336</v>
      </c>
      <c r="L299" t="s">
        <v>792</v>
      </c>
      <c r="M299" t="s">
        <v>793</v>
      </c>
      <c r="N299" t="s">
        <v>973</v>
      </c>
      <c r="O299" t="s">
        <v>974</v>
      </c>
      <c r="P299" t="s">
        <v>796</v>
      </c>
      <c r="R299" s="14">
        <v>45869.707638888889</v>
      </c>
      <c r="S299" s="7">
        <v>45869.708333333336</v>
      </c>
      <c r="T299" t="s">
        <v>29</v>
      </c>
      <c r="U299" s="9" t="s">
        <v>30</v>
      </c>
      <c r="V299" s="9">
        <v>45869.707638888889</v>
      </c>
      <c r="W299" s="9">
        <v>45869.708333333336</v>
      </c>
    </row>
    <row r="300" spans="1:23" x14ac:dyDescent="0.35">
      <c r="A300" s="5">
        <v>18452</v>
      </c>
      <c r="B300" t="s">
        <v>978</v>
      </c>
      <c r="F300" t="s">
        <v>42</v>
      </c>
      <c r="H300" s="12" t="s">
        <v>979</v>
      </c>
      <c r="I300" t="s">
        <v>64</v>
      </c>
      <c r="J300" s="7">
        <v>45852.333333333336</v>
      </c>
      <c r="K300" s="7">
        <v>45852.708333333336</v>
      </c>
      <c r="Q300" s="8" t="s">
        <v>980</v>
      </c>
      <c r="R300" s="7">
        <v>45869.655555555553</v>
      </c>
      <c r="S300" s="7">
        <v>45910.511111111111</v>
      </c>
      <c r="T300" t="s">
        <v>29</v>
      </c>
      <c r="U300" s="9" t="s">
        <v>30</v>
      </c>
      <c r="V300" s="9">
        <v>45852.333333333336</v>
      </c>
      <c r="W300" s="9">
        <v>45852.708333333336</v>
      </c>
    </row>
    <row r="301" spans="1:23" x14ac:dyDescent="0.35">
      <c r="A301" s="5">
        <v>18453</v>
      </c>
      <c r="B301" t="s">
        <v>981</v>
      </c>
      <c r="C301" t="s">
        <v>41</v>
      </c>
      <c r="D301" t="s">
        <v>41</v>
      </c>
      <c r="E301" t="s">
        <v>41</v>
      </c>
      <c r="F301" t="s">
        <v>42</v>
      </c>
      <c r="H301" s="13" t="s">
        <v>982</v>
      </c>
      <c r="I301" t="s">
        <v>983</v>
      </c>
      <c r="J301" s="7">
        <v>45876.585416666669</v>
      </c>
      <c r="K301" s="7">
        <v>45876.595138888886</v>
      </c>
      <c r="L301" t="s">
        <v>760</v>
      </c>
      <c r="M301" t="s">
        <v>761</v>
      </c>
      <c r="N301" t="s">
        <v>829</v>
      </c>
      <c r="O301" t="s">
        <v>830</v>
      </c>
      <c r="P301" t="s">
        <v>751</v>
      </c>
      <c r="Q301" s="8" t="s">
        <v>984</v>
      </c>
      <c r="R301" s="7">
        <v>45876.585416666669</v>
      </c>
      <c r="S301" s="7">
        <v>45876.595138888886</v>
      </c>
      <c r="T301" t="s">
        <v>29</v>
      </c>
      <c r="U301" s="9" t="s">
        <v>30</v>
      </c>
      <c r="V301" s="9">
        <v>45876.585416666669</v>
      </c>
      <c r="W301" s="9">
        <v>45876.595138888886</v>
      </c>
    </row>
    <row r="302" spans="1:23" x14ac:dyDescent="0.35">
      <c r="A302" s="5">
        <v>18454</v>
      </c>
      <c r="B302" t="s">
        <v>985</v>
      </c>
      <c r="C302" t="s">
        <v>41</v>
      </c>
      <c r="D302" t="s">
        <v>41</v>
      </c>
      <c r="E302" t="s">
        <v>41</v>
      </c>
      <c r="F302" t="s">
        <v>42</v>
      </c>
      <c r="H302" s="13" t="s">
        <v>986</v>
      </c>
      <c r="I302" t="s">
        <v>987</v>
      </c>
      <c r="J302" s="7">
        <v>45876.553472222222</v>
      </c>
      <c r="K302" s="7">
        <v>45876.583333333336</v>
      </c>
      <c r="L302" t="s">
        <v>760</v>
      </c>
      <c r="M302" t="s">
        <v>761</v>
      </c>
      <c r="N302" t="s">
        <v>829</v>
      </c>
      <c r="O302" t="s">
        <v>830</v>
      </c>
      <c r="P302" t="s">
        <v>751</v>
      </c>
      <c r="Q302" s="8" t="s">
        <v>984</v>
      </c>
      <c r="R302" s="7">
        <v>45876.553472222222</v>
      </c>
      <c r="S302" s="7">
        <v>45876.583333333336</v>
      </c>
      <c r="T302" t="s">
        <v>29</v>
      </c>
      <c r="U302" s="9" t="s">
        <v>30</v>
      </c>
      <c r="V302" s="9">
        <v>45876.553472222222</v>
      </c>
      <c r="W302" s="9">
        <v>45876.583333333336</v>
      </c>
    </row>
    <row r="303" spans="1:23" x14ac:dyDescent="0.35">
      <c r="A303" s="5">
        <v>18455</v>
      </c>
      <c r="B303" t="s">
        <v>988</v>
      </c>
      <c r="C303" t="s">
        <v>41</v>
      </c>
      <c r="D303" t="s">
        <v>41</v>
      </c>
      <c r="E303" t="s">
        <v>41</v>
      </c>
      <c r="F303" t="s">
        <v>42</v>
      </c>
      <c r="H303" s="13" t="s">
        <v>989</v>
      </c>
      <c r="I303" t="s">
        <v>166</v>
      </c>
      <c r="J303" s="7">
        <v>45869.750694444447</v>
      </c>
      <c r="K303" s="7">
        <v>45869.750694444447</v>
      </c>
      <c r="L303" t="s">
        <v>760</v>
      </c>
      <c r="M303" t="s">
        <v>761</v>
      </c>
      <c r="N303" t="s">
        <v>829</v>
      </c>
      <c r="O303" t="s">
        <v>830</v>
      </c>
      <c r="P303" t="s">
        <v>751</v>
      </c>
      <c r="Q303" s="8" t="s">
        <v>990</v>
      </c>
      <c r="R303" s="7">
        <v>45869.750694444447</v>
      </c>
      <c r="S303" s="7">
        <v>45869.750694444447</v>
      </c>
      <c r="T303" t="s">
        <v>29</v>
      </c>
      <c r="U303" s="9" t="s">
        <v>30</v>
      </c>
      <c r="V303" s="9">
        <v>45869.750694444447</v>
      </c>
      <c r="W303" s="9">
        <v>45869.750694444447</v>
      </c>
    </row>
    <row r="304" spans="1:23" x14ac:dyDescent="0.35">
      <c r="A304" s="5">
        <v>18456</v>
      </c>
      <c r="B304" t="s">
        <v>991</v>
      </c>
      <c r="C304" t="s">
        <v>41</v>
      </c>
      <c r="D304" t="s">
        <v>41</v>
      </c>
      <c r="E304" t="s">
        <v>41</v>
      </c>
      <c r="F304" t="s">
        <v>42</v>
      </c>
      <c r="H304" s="13" t="s">
        <v>992</v>
      </c>
      <c r="I304" t="s">
        <v>993</v>
      </c>
      <c r="J304" s="7">
        <v>45910.491666666669</v>
      </c>
      <c r="K304" s="7">
        <v>45910.511111111111</v>
      </c>
      <c r="L304" t="s">
        <v>760</v>
      </c>
      <c r="M304" t="s">
        <v>761</v>
      </c>
      <c r="N304" t="s">
        <v>829</v>
      </c>
      <c r="O304" t="s">
        <v>830</v>
      </c>
      <c r="P304" t="s">
        <v>751</v>
      </c>
      <c r="Q304" s="8" t="s">
        <v>994</v>
      </c>
      <c r="R304" s="7">
        <v>45910.491666666669</v>
      </c>
      <c r="S304" s="7">
        <v>45910.511111111111</v>
      </c>
      <c r="T304" t="s">
        <v>29</v>
      </c>
      <c r="U304" s="9" t="s">
        <v>30</v>
      </c>
      <c r="V304" s="9">
        <v>45910.491666666669</v>
      </c>
      <c r="W304" s="9">
        <v>45910.511111111111</v>
      </c>
    </row>
    <row r="305" spans="1:23" x14ac:dyDescent="0.35">
      <c r="A305" s="5">
        <v>18457</v>
      </c>
      <c r="B305" t="s">
        <v>995</v>
      </c>
      <c r="C305" t="s">
        <v>41</v>
      </c>
      <c r="D305" t="s">
        <v>41</v>
      </c>
      <c r="E305" t="s">
        <v>41</v>
      </c>
      <c r="F305" t="s">
        <v>42</v>
      </c>
      <c r="H305" s="13" t="s">
        <v>996</v>
      </c>
      <c r="I305" t="s">
        <v>997</v>
      </c>
      <c r="J305" s="7">
        <v>45869.655555555553</v>
      </c>
      <c r="K305" s="7">
        <v>45869.657638888886</v>
      </c>
      <c r="L305" t="s">
        <v>760</v>
      </c>
      <c r="M305" t="s">
        <v>761</v>
      </c>
      <c r="N305" t="s">
        <v>829</v>
      </c>
      <c r="O305" t="s">
        <v>830</v>
      </c>
      <c r="P305" t="s">
        <v>751</v>
      </c>
      <c r="Q305" s="8" t="s">
        <v>998</v>
      </c>
      <c r="R305" s="7">
        <v>45869.655555555553</v>
      </c>
      <c r="S305" s="7">
        <v>45869.657638888886</v>
      </c>
      <c r="T305" t="s">
        <v>29</v>
      </c>
      <c r="U305" s="9" t="s">
        <v>30</v>
      </c>
      <c r="V305" s="9">
        <v>45869.655555555553</v>
      </c>
      <c r="W305" s="9">
        <v>45869.657638888886</v>
      </c>
    </row>
    <row r="306" spans="1:23" x14ac:dyDescent="0.35">
      <c r="A306" s="5">
        <v>18458</v>
      </c>
      <c r="B306" t="s">
        <v>999</v>
      </c>
      <c r="C306" t="s">
        <v>41</v>
      </c>
      <c r="D306" t="s">
        <v>41</v>
      </c>
      <c r="E306" t="s">
        <v>41</v>
      </c>
      <c r="F306" t="s">
        <v>42</v>
      </c>
      <c r="H306" s="13" t="s">
        <v>1000</v>
      </c>
      <c r="I306" t="s">
        <v>166</v>
      </c>
      <c r="J306" s="7">
        <v>45876.743055555555</v>
      </c>
      <c r="K306" s="7">
        <v>45876.743055555555</v>
      </c>
      <c r="L306" t="s">
        <v>760</v>
      </c>
      <c r="M306" t="s">
        <v>761</v>
      </c>
      <c r="N306" t="s">
        <v>829</v>
      </c>
      <c r="O306" t="s">
        <v>830</v>
      </c>
      <c r="P306" t="s">
        <v>751</v>
      </c>
      <c r="Q306" s="8" t="s">
        <v>1001</v>
      </c>
      <c r="R306" s="7">
        <v>45876.743055555555</v>
      </c>
      <c r="S306" s="7">
        <v>45876.743055555555</v>
      </c>
      <c r="T306" t="s">
        <v>29</v>
      </c>
      <c r="U306" s="9" t="s">
        <v>30</v>
      </c>
      <c r="V306" s="9">
        <v>45876.743055555555</v>
      </c>
      <c r="W306" s="9">
        <v>45876.743055555555</v>
      </c>
    </row>
    <row r="307" spans="1:23" x14ac:dyDescent="0.35">
      <c r="A307" s="5">
        <v>18459</v>
      </c>
      <c r="B307" t="s">
        <v>1002</v>
      </c>
      <c r="C307" t="s">
        <v>41</v>
      </c>
      <c r="D307" t="s">
        <v>41</v>
      </c>
      <c r="E307" t="s">
        <v>41</v>
      </c>
      <c r="F307" t="s">
        <v>42</v>
      </c>
      <c r="H307" s="13" t="s">
        <v>1003</v>
      </c>
      <c r="I307" t="s">
        <v>1004</v>
      </c>
      <c r="J307" s="7">
        <v>45876.621527777781</v>
      </c>
      <c r="K307" s="7">
        <v>45876.647222222222</v>
      </c>
      <c r="L307" t="s">
        <v>760</v>
      </c>
      <c r="M307" t="s">
        <v>761</v>
      </c>
      <c r="N307" t="s">
        <v>829</v>
      </c>
      <c r="O307" t="s">
        <v>830</v>
      </c>
      <c r="P307" t="s">
        <v>751</v>
      </c>
      <c r="Q307" s="8" t="s">
        <v>998</v>
      </c>
      <c r="R307" s="7">
        <v>45876.621527777781</v>
      </c>
      <c r="S307" s="7">
        <v>45876.647222222222</v>
      </c>
      <c r="T307" t="s">
        <v>29</v>
      </c>
      <c r="U307" s="9" t="s">
        <v>30</v>
      </c>
      <c r="V307" s="9">
        <v>45876.621527777781</v>
      </c>
      <c r="W307" s="9">
        <v>45876.647222222222</v>
      </c>
    </row>
    <row r="308" spans="1:23" x14ac:dyDescent="0.35">
      <c r="A308" s="5">
        <v>18460</v>
      </c>
      <c r="B308" t="s">
        <v>1005</v>
      </c>
      <c r="C308" t="s">
        <v>41</v>
      </c>
      <c r="D308" t="s">
        <v>41</v>
      </c>
      <c r="E308" t="s">
        <v>41</v>
      </c>
      <c r="F308" t="s">
        <v>42</v>
      </c>
      <c r="H308" s="13" t="s">
        <v>1006</v>
      </c>
      <c r="I308" t="s">
        <v>1007</v>
      </c>
      <c r="J308" s="7">
        <v>45876.625694444447</v>
      </c>
      <c r="K308" s="7">
        <v>45876.665277777778</v>
      </c>
      <c r="L308" t="s">
        <v>760</v>
      </c>
      <c r="M308" t="s">
        <v>761</v>
      </c>
      <c r="N308" t="s">
        <v>829</v>
      </c>
      <c r="O308" t="s">
        <v>830</v>
      </c>
      <c r="P308" t="s">
        <v>751</v>
      </c>
      <c r="Q308" s="8" t="s">
        <v>998</v>
      </c>
      <c r="R308" s="7">
        <v>45876.625694444447</v>
      </c>
      <c r="S308" s="7">
        <v>45876.665277777778</v>
      </c>
      <c r="T308" t="s">
        <v>29</v>
      </c>
      <c r="U308" s="9" t="s">
        <v>30</v>
      </c>
      <c r="V308" s="9">
        <v>45876.625694444447</v>
      </c>
      <c r="W308" s="9">
        <v>45876.665277777778</v>
      </c>
    </row>
    <row r="309" spans="1:23" x14ac:dyDescent="0.35">
      <c r="A309" s="5">
        <v>18461</v>
      </c>
      <c r="B309" t="s">
        <v>1008</v>
      </c>
      <c r="C309" t="s">
        <v>41</v>
      </c>
      <c r="D309" t="s">
        <v>41</v>
      </c>
      <c r="E309" t="s">
        <v>41</v>
      </c>
      <c r="F309" t="s">
        <v>42</v>
      </c>
      <c r="H309" s="13" t="s">
        <v>1009</v>
      </c>
      <c r="I309" t="s">
        <v>166</v>
      </c>
      <c r="J309" s="7">
        <v>45876.75277777778</v>
      </c>
      <c r="K309" s="7">
        <v>45876.75277777778</v>
      </c>
      <c r="L309" t="s">
        <v>760</v>
      </c>
      <c r="M309" t="s">
        <v>761</v>
      </c>
      <c r="N309" t="s">
        <v>829</v>
      </c>
      <c r="O309" t="s">
        <v>830</v>
      </c>
      <c r="P309" t="s">
        <v>751</v>
      </c>
      <c r="Q309" s="8" t="s">
        <v>980</v>
      </c>
      <c r="R309" s="7">
        <v>45876.75277777778</v>
      </c>
      <c r="S309" s="7">
        <v>45876.75277777778</v>
      </c>
      <c r="T309" t="s">
        <v>29</v>
      </c>
      <c r="U309" s="9" t="s">
        <v>30</v>
      </c>
      <c r="V309" s="9">
        <v>45876.75277777778</v>
      </c>
      <c r="W309" s="9">
        <v>45876.75277777778</v>
      </c>
    </row>
    <row r="310" spans="1:23" x14ac:dyDescent="0.35">
      <c r="A310" s="5">
        <v>18462</v>
      </c>
      <c r="B310" t="s">
        <v>1010</v>
      </c>
      <c r="C310" t="s">
        <v>41</v>
      </c>
      <c r="D310" t="s">
        <v>41</v>
      </c>
      <c r="E310" t="s">
        <v>41</v>
      </c>
      <c r="F310" t="s">
        <v>42</v>
      </c>
      <c r="H310" s="13" t="s">
        <v>1011</v>
      </c>
      <c r="I310" t="s">
        <v>614</v>
      </c>
      <c r="J310" s="7">
        <v>45883.635416666664</v>
      </c>
      <c r="K310" s="7">
        <v>45883.65625</v>
      </c>
      <c r="L310" t="s">
        <v>760</v>
      </c>
      <c r="M310" t="s">
        <v>761</v>
      </c>
      <c r="N310" t="s">
        <v>829</v>
      </c>
      <c r="O310" t="s">
        <v>830</v>
      </c>
      <c r="P310" t="s">
        <v>751</v>
      </c>
      <c r="Q310" s="8" t="s">
        <v>980</v>
      </c>
      <c r="R310" s="7">
        <v>45883.635416666664</v>
      </c>
      <c r="S310" s="7">
        <v>45883.65625</v>
      </c>
      <c r="T310" t="s">
        <v>29</v>
      </c>
      <c r="U310" s="9" t="s">
        <v>30</v>
      </c>
      <c r="V310" s="9">
        <v>45883.635416666664</v>
      </c>
      <c r="W310" s="9">
        <v>45883.65625</v>
      </c>
    </row>
    <row r="311" spans="1:23" x14ac:dyDescent="0.35">
      <c r="A311" s="5">
        <v>18471</v>
      </c>
      <c r="B311" t="s">
        <v>1012</v>
      </c>
      <c r="F311" t="s">
        <v>42</v>
      </c>
      <c r="H311" s="12" t="s">
        <v>163</v>
      </c>
      <c r="I311" t="s">
        <v>1013</v>
      </c>
      <c r="J311" s="7">
        <v>45852.333333333336</v>
      </c>
      <c r="K311" s="7">
        <v>45852.335416666669</v>
      </c>
      <c r="R311" s="7">
        <v>45869.513888888891</v>
      </c>
      <c r="S311" s="7">
        <v>45869.648611111108</v>
      </c>
      <c r="T311" t="s">
        <v>29</v>
      </c>
      <c r="U311" s="9" t="s">
        <v>30</v>
      </c>
      <c r="V311" s="9">
        <v>45852.333333333336</v>
      </c>
      <c r="W311" s="9">
        <v>45852.335416666669</v>
      </c>
    </row>
    <row r="312" spans="1:23" x14ac:dyDescent="0.35">
      <c r="A312" s="5">
        <v>18472</v>
      </c>
      <c r="B312" t="s">
        <v>1014</v>
      </c>
      <c r="C312" t="s">
        <v>41</v>
      </c>
      <c r="D312" t="s">
        <v>41</v>
      </c>
      <c r="E312" t="s">
        <v>41</v>
      </c>
      <c r="F312" t="s">
        <v>42</v>
      </c>
      <c r="H312" s="13" t="s">
        <v>1015</v>
      </c>
      <c r="I312" t="s">
        <v>166</v>
      </c>
      <c r="J312" s="7">
        <v>45869.513888888891</v>
      </c>
      <c r="K312" s="7">
        <v>45869.513888888891</v>
      </c>
      <c r="L312" t="s">
        <v>159</v>
      </c>
      <c r="M312" t="s">
        <v>160</v>
      </c>
      <c r="N312" t="s">
        <v>1016</v>
      </c>
      <c r="O312" t="s">
        <v>1017</v>
      </c>
      <c r="P312" t="s">
        <v>163</v>
      </c>
      <c r="Q312" s="8" t="s">
        <v>1018</v>
      </c>
      <c r="R312" s="7">
        <v>45869.513888888891</v>
      </c>
      <c r="S312" s="7">
        <v>45869.513888888891</v>
      </c>
      <c r="T312" t="s">
        <v>29</v>
      </c>
      <c r="U312" s="9" t="s">
        <v>30</v>
      </c>
      <c r="V312" s="9">
        <v>45869.513888888891</v>
      </c>
      <c r="W312" s="9">
        <v>45869.513888888891</v>
      </c>
    </row>
    <row r="313" spans="1:23" x14ac:dyDescent="0.35">
      <c r="A313" s="5">
        <v>18473</v>
      </c>
      <c r="B313" t="s">
        <v>1019</v>
      </c>
      <c r="C313" t="s">
        <v>41</v>
      </c>
      <c r="D313" t="s">
        <v>41</v>
      </c>
      <c r="E313" t="s">
        <v>41</v>
      </c>
      <c r="F313" t="s">
        <v>42</v>
      </c>
      <c r="H313" s="13" t="s">
        <v>1020</v>
      </c>
      <c r="I313" t="s">
        <v>166</v>
      </c>
      <c r="J313" s="7">
        <v>45869.515972222223</v>
      </c>
      <c r="K313" s="7">
        <v>45869.515972222223</v>
      </c>
      <c r="L313" t="s">
        <v>159</v>
      </c>
      <c r="M313" t="s">
        <v>160</v>
      </c>
      <c r="N313" t="s">
        <v>1016</v>
      </c>
      <c r="O313" t="s">
        <v>1017</v>
      </c>
      <c r="P313" t="s">
        <v>163</v>
      </c>
      <c r="Q313" s="8" t="s">
        <v>1018</v>
      </c>
      <c r="R313" s="7">
        <v>45869.515972222223</v>
      </c>
      <c r="S313" s="7">
        <v>45869.515972222223</v>
      </c>
      <c r="T313" t="s">
        <v>29</v>
      </c>
      <c r="U313" s="9" t="s">
        <v>30</v>
      </c>
      <c r="V313" s="9">
        <v>45869.515972222223</v>
      </c>
      <c r="W313" s="9">
        <v>45869.515972222223</v>
      </c>
    </row>
    <row r="314" spans="1:23" x14ac:dyDescent="0.35">
      <c r="A314" s="5">
        <v>18474</v>
      </c>
      <c r="B314" t="s">
        <v>1021</v>
      </c>
      <c r="C314" t="s">
        <v>41</v>
      </c>
      <c r="D314" t="s">
        <v>41</v>
      </c>
      <c r="E314" t="s">
        <v>41</v>
      </c>
      <c r="F314" t="s">
        <v>42</v>
      </c>
      <c r="H314" s="13" t="s">
        <v>1022</v>
      </c>
      <c r="I314" t="s">
        <v>166</v>
      </c>
      <c r="J314" s="7">
        <v>45869.517361111109</v>
      </c>
      <c r="K314" s="7">
        <v>45869.517361111109</v>
      </c>
      <c r="L314" t="s">
        <v>159</v>
      </c>
      <c r="M314" t="s">
        <v>160</v>
      </c>
      <c r="N314" t="s">
        <v>1016</v>
      </c>
      <c r="O314" t="s">
        <v>1017</v>
      </c>
      <c r="P314" t="s">
        <v>163</v>
      </c>
      <c r="Q314" s="8" t="s">
        <v>1018</v>
      </c>
      <c r="R314" s="7">
        <v>45869.517361111109</v>
      </c>
      <c r="S314" s="7">
        <v>45869.517361111109</v>
      </c>
      <c r="T314" t="s">
        <v>29</v>
      </c>
      <c r="U314" s="9" t="s">
        <v>30</v>
      </c>
      <c r="V314" s="9">
        <v>45869.517361111109</v>
      </c>
      <c r="W314" s="9">
        <v>45869.517361111109</v>
      </c>
    </row>
    <row r="315" spans="1:23" x14ac:dyDescent="0.35">
      <c r="A315" s="5">
        <v>18475</v>
      </c>
      <c r="B315" t="s">
        <v>1023</v>
      </c>
      <c r="C315" t="s">
        <v>41</v>
      </c>
      <c r="D315" t="s">
        <v>41</v>
      </c>
      <c r="E315" t="s">
        <v>41</v>
      </c>
      <c r="F315" t="s">
        <v>42</v>
      </c>
      <c r="H315" s="13" t="s">
        <v>1024</v>
      </c>
      <c r="I315" t="s">
        <v>166</v>
      </c>
      <c r="J315" s="7">
        <v>45869.519444444442</v>
      </c>
      <c r="K315" s="7">
        <v>45869.519444444442</v>
      </c>
      <c r="L315" t="s">
        <v>159</v>
      </c>
      <c r="M315" t="s">
        <v>160</v>
      </c>
      <c r="N315" t="s">
        <v>1016</v>
      </c>
      <c r="O315" t="s">
        <v>1017</v>
      </c>
      <c r="P315" t="s">
        <v>163</v>
      </c>
      <c r="Q315" s="8" t="s">
        <v>1018</v>
      </c>
      <c r="R315" s="14">
        <v>45869.519444444442</v>
      </c>
      <c r="S315" s="7">
        <v>45869.519444444442</v>
      </c>
      <c r="T315" t="s">
        <v>29</v>
      </c>
      <c r="U315" s="9" t="s">
        <v>30</v>
      </c>
      <c r="V315" s="9">
        <v>45869.519444444442</v>
      </c>
      <c r="W315" s="9">
        <v>45869.519444444442</v>
      </c>
    </row>
    <row r="316" spans="1:23" x14ac:dyDescent="0.35">
      <c r="A316" s="5">
        <v>18476</v>
      </c>
      <c r="B316" t="s">
        <v>1025</v>
      </c>
      <c r="C316" t="s">
        <v>41</v>
      </c>
      <c r="D316" t="s">
        <v>41</v>
      </c>
      <c r="E316" t="s">
        <v>41</v>
      </c>
      <c r="F316" t="s">
        <v>42</v>
      </c>
      <c r="H316" s="13" t="s">
        <v>1015</v>
      </c>
      <c r="I316" t="s">
        <v>166</v>
      </c>
      <c r="J316" s="7">
        <v>45869.531944444447</v>
      </c>
      <c r="K316" s="7">
        <v>45869.531944444447</v>
      </c>
      <c r="L316" t="s">
        <v>159</v>
      </c>
      <c r="M316" t="s">
        <v>160</v>
      </c>
      <c r="N316" t="s">
        <v>1016</v>
      </c>
      <c r="O316" t="s">
        <v>1017</v>
      </c>
      <c r="P316" t="s">
        <v>163</v>
      </c>
      <c r="Q316" s="8" t="s">
        <v>1018</v>
      </c>
      <c r="R316" s="7">
        <v>45869.531944444447</v>
      </c>
      <c r="S316" s="7">
        <v>45869.531944444447</v>
      </c>
      <c r="T316" t="s">
        <v>29</v>
      </c>
      <c r="U316" s="9" t="s">
        <v>30</v>
      </c>
      <c r="V316" s="9">
        <v>45869.531944444447</v>
      </c>
      <c r="W316" s="9">
        <v>45869.531944444447</v>
      </c>
    </row>
    <row r="317" spans="1:23" x14ac:dyDescent="0.35">
      <c r="A317" s="5">
        <v>18477</v>
      </c>
      <c r="B317" t="s">
        <v>1026</v>
      </c>
      <c r="C317" t="s">
        <v>41</v>
      </c>
      <c r="D317" t="s">
        <v>41</v>
      </c>
      <c r="E317" t="s">
        <v>41</v>
      </c>
      <c r="F317" t="s">
        <v>42</v>
      </c>
      <c r="H317" s="13" t="s">
        <v>1020</v>
      </c>
      <c r="I317" t="s">
        <v>1027</v>
      </c>
      <c r="J317" s="7">
        <v>45869.532638888886</v>
      </c>
      <c r="K317" s="7">
        <v>45869.647222222222</v>
      </c>
      <c r="L317" t="s">
        <v>159</v>
      </c>
      <c r="M317" t="s">
        <v>160</v>
      </c>
      <c r="N317" t="s">
        <v>1016</v>
      </c>
      <c r="O317" t="s">
        <v>1017</v>
      </c>
      <c r="P317" t="s">
        <v>163</v>
      </c>
      <c r="Q317" s="8" t="s">
        <v>1018</v>
      </c>
      <c r="R317" s="7">
        <v>45869.532638888886</v>
      </c>
      <c r="S317" s="7">
        <v>45869.647222222222</v>
      </c>
      <c r="T317" t="s">
        <v>29</v>
      </c>
      <c r="U317" s="9" t="s">
        <v>30</v>
      </c>
      <c r="V317" s="9">
        <v>45869.532638888886</v>
      </c>
      <c r="W317" s="9">
        <v>45869.647222222222</v>
      </c>
    </row>
    <row r="318" spans="1:23" x14ac:dyDescent="0.35">
      <c r="A318" s="5">
        <v>18478</v>
      </c>
      <c r="B318" t="s">
        <v>1028</v>
      </c>
      <c r="C318" t="s">
        <v>41</v>
      </c>
      <c r="D318" t="s">
        <v>41</v>
      </c>
      <c r="E318" t="s">
        <v>41</v>
      </c>
      <c r="F318" t="s">
        <v>42</v>
      </c>
      <c r="H318" s="13" t="s">
        <v>1022</v>
      </c>
      <c r="I318" t="s">
        <v>166</v>
      </c>
      <c r="J318" s="7">
        <v>45869.647222222222</v>
      </c>
      <c r="K318" s="7">
        <v>45869.647222222222</v>
      </c>
      <c r="L318" t="s">
        <v>159</v>
      </c>
      <c r="M318" t="s">
        <v>160</v>
      </c>
      <c r="N318" t="s">
        <v>1016</v>
      </c>
      <c r="O318" t="s">
        <v>1017</v>
      </c>
      <c r="P318" t="s">
        <v>163</v>
      </c>
      <c r="Q318" s="8" t="s">
        <v>1018</v>
      </c>
      <c r="R318" s="7">
        <v>45869.647222222222</v>
      </c>
      <c r="S318" s="7">
        <v>45869.647222222222</v>
      </c>
      <c r="T318" t="s">
        <v>29</v>
      </c>
      <c r="U318" s="9" t="s">
        <v>30</v>
      </c>
      <c r="V318" s="9">
        <v>45869.647222222222</v>
      </c>
      <c r="W318" s="9">
        <v>45869.647222222222</v>
      </c>
    </row>
    <row r="319" spans="1:23" x14ac:dyDescent="0.35">
      <c r="A319" s="5">
        <v>18479</v>
      </c>
      <c r="B319" t="s">
        <v>1029</v>
      </c>
      <c r="C319" t="s">
        <v>41</v>
      </c>
      <c r="D319" t="s">
        <v>41</v>
      </c>
      <c r="E319" t="s">
        <v>41</v>
      </c>
      <c r="F319" t="s">
        <v>42</v>
      </c>
      <c r="H319" s="13" t="s">
        <v>1024</v>
      </c>
      <c r="I319" t="s">
        <v>977</v>
      </c>
      <c r="J319" s="7">
        <v>45869.647916666669</v>
      </c>
      <c r="K319" s="7">
        <v>45869.648611111108</v>
      </c>
      <c r="L319" t="s">
        <v>159</v>
      </c>
      <c r="M319" t="s">
        <v>160</v>
      </c>
      <c r="N319" t="s">
        <v>1016</v>
      </c>
      <c r="O319" t="s">
        <v>1017</v>
      </c>
      <c r="P319" t="s">
        <v>163</v>
      </c>
      <c r="Q319" s="8" t="s">
        <v>1018</v>
      </c>
      <c r="R319" s="14">
        <v>45869.647916666669</v>
      </c>
      <c r="S319" s="7">
        <v>45869.648611111108</v>
      </c>
      <c r="T319" t="s">
        <v>29</v>
      </c>
      <c r="U319" s="9" t="s">
        <v>30</v>
      </c>
      <c r="V319" s="9">
        <v>45869.647916666669</v>
      </c>
      <c r="W319" s="9">
        <v>45869.648611111108</v>
      </c>
    </row>
    <row r="320" spans="1:23" x14ac:dyDescent="0.35">
      <c r="A320" s="5">
        <v>18483</v>
      </c>
      <c r="B320" t="s">
        <v>1030</v>
      </c>
      <c r="H320" s="12" t="s">
        <v>728</v>
      </c>
      <c r="I320" t="s">
        <v>1031</v>
      </c>
      <c r="J320" s="7">
        <v>45852.333333333336</v>
      </c>
      <c r="K320" s="7">
        <v>45852.665972222225</v>
      </c>
      <c r="R320" s="7">
        <v>45869.736805555556</v>
      </c>
      <c r="T320" t="s">
        <v>29</v>
      </c>
      <c r="U320" s="9" t="s">
        <v>30</v>
      </c>
      <c r="V320" s="9">
        <v>45852.333333333336</v>
      </c>
      <c r="W320" s="9">
        <v>45852.665972222225</v>
      </c>
    </row>
    <row r="321" spans="1:23" x14ac:dyDescent="0.35">
      <c r="A321" s="5">
        <v>18484</v>
      </c>
      <c r="B321" t="s">
        <v>1032</v>
      </c>
      <c r="C321" t="s">
        <v>41</v>
      </c>
      <c r="D321" t="s">
        <v>41</v>
      </c>
      <c r="E321" t="s">
        <v>41</v>
      </c>
      <c r="F321" t="s">
        <v>42</v>
      </c>
      <c r="H321" s="13" t="s">
        <v>1033</v>
      </c>
      <c r="I321" t="s">
        <v>166</v>
      </c>
      <c r="J321" s="7">
        <v>45869.736805555556</v>
      </c>
      <c r="K321" s="7">
        <v>45869.736805555556</v>
      </c>
      <c r="L321" t="s">
        <v>724</v>
      </c>
      <c r="M321" t="s">
        <v>725</v>
      </c>
      <c r="N321" t="s">
        <v>1034</v>
      </c>
      <c r="O321" t="s">
        <v>1035</v>
      </c>
      <c r="P321" t="s">
        <v>728</v>
      </c>
      <c r="Q321" s="8" t="s">
        <v>1036</v>
      </c>
      <c r="R321" s="7">
        <v>45869.736805555556</v>
      </c>
      <c r="S321" s="7">
        <v>45869.736805555556</v>
      </c>
      <c r="T321" t="s">
        <v>29</v>
      </c>
      <c r="U321" s="9" t="s">
        <v>30</v>
      </c>
      <c r="V321" s="9">
        <v>45869.736805555556</v>
      </c>
      <c r="W321" s="9">
        <v>45869.736805555556</v>
      </c>
    </row>
    <row r="322" spans="1:23" x14ac:dyDescent="0.35">
      <c r="A322" s="5">
        <v>18485</v>
      </c>
      <c r="B322" t="s">
        <v>1037</v>
      </c>
      <c r="C322" t="s">
        <v>86</v>
      </c>
      <c r="D322" t="s">
        <v>86</v>
      </c>
      <c r="E322" t="s">
        <v>86</v>
      </c>
      <c r="F322" t="s">
        <v>1038</v>
      </c>
      <c r="H322" s="13" t="s">
        <v>1039</v>
      </c>
      <c r="I322" t="s">
        <v>365</v>
      </c>
      <c r="J322" s="7">
        <v>45915.261805555558</v>
      </c>
      <c r="K322" s="7">
        <v>45915.345833333333</v>
      </c>
      <c r="L322" t="s">
        <v>724</v>
      </c>
      <c r="M322" t="s">
        <v>725</v>
      </c>
      <c r="N322" t="s">
        <v>1034</v>
      </c>
      <c r="O322" t="s">
        <v>1035</v>
      </c>
      <c r="P322" t="s">
        <v>728</v>
      </c>
      <c r="Q322" s="8" t="s">
        <v>1040</v>
      </c>
      <c r="R322" s="14"/>
      <c r="U322" s="9">
        <v>45915.261805555558</v>
      </c>
      <c r="V322" s="9">
        <v>45915.261805555558</v>
      </c>
      <c r="W322" s="9">
        <v>45915.345833333333</v>
      </c>
    </row>
    <row r="323" spans="1:23" x14ac:dyDescent="0.35">
      <c r="A323" s="5">
        <v>18486</v>
      </c>
      <c r="B323" t="s">
        <v>1041</v>
      </c>
      <c r="C323" t="s">
        <v>86</v>
      </c>
      <c r="D323" t="s">
        <v>86</v>
      </c>
      <c r="E323" t="s">
        <v>86</v>
      </c>
      <c r="F323" t="s">
        <v>1038</v>
      </c>
      <c r="H323" s="13" t="s">
        <v>1042</v>
      </c>
      <c r="I323" t="s">
        <v>365</v>
      </c>
      <c r="J323" s="7">
        <v>45915.261805555558</v>
      </c>
      <c r="K323" s="7">
        <v>45915.345833333333</v>
      </c>
      <c r="L323" t="s">
        <v>724</v>
      </c>
      <c r="M323" t="s">
        <v>725</v>
      </c>
      <c r="N323" t="s">
        <v>1034</v>
      </c>
      <c r="O323" t="s">
        <v>1035</v>
      </c>
      <c r="P323" t="s">
        <v>728</v>
      </c>
      <c r="Q323" s="8" t="s">
        <v>1040</v>
      </c>
      <c r="R323" s="14"/>
      <c r="U323" s="9">
        <v>45915.261805555558</v>
      </c>
      <c r="V323" s="9">
        <v>45915.261805555558</v>
      </c>
      <c r="W323" s="9">
        <v>45915.345833333333</v>
      </c>
    </row>
    <row r="324" spans="1:23" x14ac:dyDescent="0.35">
      <c r="A324" s="5">
        <v>18487</v>
      </c>
      <c r="B324" t="s">
        <v>1043</v>
      </c>
      <c r="C324" t="s">
        <v>86</v>
      </c>
      <c r="D324" t="s">
        <v>86</v>
      </c>
      <c r="E324" t="s">
        <v>86</v>
      </c>
      <c r="F324" t="s">
        <v>1038</v>
      </c>
      <c r="H324" s="13" t="s">
        <v>1044</v>
      </c>
      <c r="I324" t="s">
        <v>365</v>
      </c>
      <c r="J324" s="7">
        <v>45915.261805555558</v>
      </c>
      <c r="K324" s="7">
        <v>45915.345833333333</v>
      </c>
      <c r="L324" t="s">
        <v>724</v>
      </c>
      <c r="M324" t="s">
        <v>725</v>
      </c>
      <c r="N324" t="s">
        <v>1045</v>
      </c>
      <c r="O324" t="s">
        <v>1046</v>
      </c>
      <c r="P324" t="s">
        <v>728</v>
      </c>
      <c r="Q324" s="8" t="s">
        <v>1040</v>
      </c>
      <c r="U324" s="9">
        <v>45915.261805555558</v>
      </c>
      <c r="V324" s="9">
        <v>45915.261805555558</v>
      </c>
      <c r="W324" s="9">
        <v>45915.345833333333</v>
      </c>
    </row>
    <row r="325" spans="1:23" x14ac:dyDescent="0.35">
      <c r="A325" s="5">
        <v>18488</v>
      </c>
      <c r="B325" t="s">
        <v>1047</v>
      </c>
      <c r="C325" t="s">
        <v>86</v>
      </c>
      <c r="D325" t="s">
        <v>86</v>
      </c>
      <c r="E325" t="s">
        <v>86</v>
      </c>
      <c r="F325" t="s">
        <v>1038</v>
      </c>
      <c r="H325" s="13" t="s">
        <v>1048</v>
      </c>
      <c r="I325" t="s">
        <v>365</v>
      </c>
      <c r="J325" s="7">
        <v>45915.261805555558</v>
      </c>
      <c r="K325" s="7">
        <v>45915.345833333333</v>
      </c>
      <c r="L325" t="s">
        <v>724</v>
      </c>
      <c r="M325" t="s">
        <v>725</v>
      </c>
      <c r="N325" t="s">
        <v>1034</v>
      </c>
      <c r="O325" t="s">
        <v>1035</v>
      </c>
      <c r="P325" t="s">
        <v>728</v>
      </c>
      <c r="Q325" s="8" t="s">
        <v>1040</v>
      </c>
      <c r="R325" s="14"/>
      <c r="U325" s="9">
        <v>45915.261805555558</v>
      </c>
      <c r="V325" s="9">
        <v>45915.261805555558</v>
      </c>
      <c r="W325" s="9">
        <v>45915.345833333333</v>
      </c>
    </row>
    <row r="326" spans="1:23" x14ac:dyDescent="0.35">
      <c r="A326" s="5">
        <v>20896</v>
      </c>
      <c r="B326" t="s">
        <v>1049</v>
      </c>
      <c r="H326" s="12" t="s">
        <v>1050</v>
      </c>
      <c r="I326" t="s">
        <v>1051</v>
      </c>
      <c r="J326" s="7">
        <v>45869.478472222225</v>
      </c>
      <c r="K326" s="7">
        <v>45910.770833333336</v>
      </c>
      <c r="R326" s="14">
        <v>45869.478472222225</v>
      </c>
      <c r="T326" t="s">
        <v>29</v>
      </c>
      <c r="U326" s="9" t="s">
        <v>30</v>
      </c>
      <c r="V326" s="9">
        <v>45869.478472222225</v>
      </c>
      <c r="W326" s="9">
        <v>45910.770833333336</v>
      </c>
    </row>
    <row r="327" spans="1:23" x14ac:dyDescent="0.35">
      <c r="A327" s="5">
        <v>20897</v>
      </c>
      <c r="B327" t="s">
        <v>1052</v>
      </c>
      <c r="C327" t="s">
        <v>41</v>
      </c>
      <c r="D327" t="s">
        <v>41</v>
      </c>
      <c r="E327" t="s">
        <v>41</v>
      </c>
      <c r="F327" t="s">
        <v>42</v>
      </c>
      <c r="H327" s="13" t="s">
        <v>1053</v>
      </c>
      <c r="I327" t="s">
        <v>948</v>
      </c>
      <c r="J327" s="7">
        <v>45869.478472222225</v>
      </c>
      <c r="K327" s="7">
        <v>45869.601388888892</v>
      </c>
      <c r="L327" t="s">
        <v>1054</v>
      </c>
      <c r="M327" t="s">
        <v>1055</v>
      </c>
      <c r="N327" t="s">
        <v>1056</v>
      </c>
      <c r="O327" t="s">
        <v>1057</v>
      </c>
      <c r="P327" t="s">
        <v>163</v>
      </c>
      <c r="Q327" s="8" t="s">
        <v>1058</v>
      </c>
      <c r="R327" s="7">
        <v>45869.478472222225</v>
      </c>
      <c r="S327" s="7">
        <v>45869.601388888892</v>
      </c>
      <c r="T327" t="s">
        <v>29</v>
      </c>
      <c r="U327" s="9" t="s">
        <v>30</v>
      </c>
      <c r="V327" s="9">
        <v>45869.478472222225</v>
      </c>
      <c r="W327" s="9">
        <v>45869.601388888892</v>
      </c>
    </row>
    <row r="328" spans="1:23" x14ac:dyDescent="0.35">
      <c r="A328" s="5">
        <v>20898</v>
      </c>
      <c r="B328" t="s">
        <v>1059</v>
      </c>
      <c r="C328" t="s">
        <v>41</v>
      </c>
      <c r="D328" t="s">
        <v>41</v>
      </c>
      <c r="E328" t="s">
        <v>41</v>
      </c>
      <c r="F328" t="s">
        <v>42</v>
      </c>
      <c r="H328" s="13" t="s">
        <v>1060</v>
      </c>
      <c r="I328" t="s">
        <v>158</v>
      </c>
      <c r="J328" s="7">
        <v>45869.495833333334</v>
      </c>
      <c r="K328" s="7">
        <v>45869.602083333331</v>
      </c>
      <c r="L328" t="s">
        <v>1054</v>
      </c>
      <c r="M328" t="s">
        <v>1055</v>
      </c>
      <c r="N328" t="s">
        <v>1056</v>
      </c>
      <c r="O328" t="s">
        <v>1057</v>
      </c>
      <c r="P328" t="s">
        <v>163</v>
      </c>
      <c r="Q328" s="8" t="s">
        <v>1058</v>
      </c>
      <c r="R328" s="7">
        <v>45869.495833333334</v>
      </c>
      <c r="S328" s="7">
        <v>45869.602083333331</v>
      </c>
      <c r="T328" t="s">
        <v>29</v>
      </c>
      <c r="U328" s="9" t="s">
        <v>30</v>
      </c>
      <c r="V328" s="9">
        <v>45869.495833333334</v>
      </c>
      <c r="W328" s="9">
        <v>45869.602083333331</v>
      </c>
    </row>
    <row r="329" spans="1:23" x14ac:dyDescent="0.35">
      <c r="A329" s="5">
        <v>20899</v>
      </c>
      <c r="B329" t="s">
        <v>1061</v>
      </c>
      <c r="C329" t="s">
        <v>41</v>
      </c>
      <c r="D329" t="s">
        <v>41</v>
      </c>
      <c r="E329" t="s">
        <v>41</v>
      </c>
      <c r="F329" t="s">
        <v>42</v>
      </c>
      <c r="H329" s="13" t="s">
        <v>1062</v>
      </c>
      <c r="I329" t="s">
        <v>1063</v>
      </c>
      <c r="J329" s="7">
        <v>45869.495833333334</v>
      </c>
      <c r="K329" s="7">
        <v>45869.603472222225</v>
      </c>
      <c r="L329" t="s">
        <v>1054</v>
      </c>
      <c r="M329" t="s">
        <v>1055</v>
      </c>
      <c r="N329" t="s">
        <v>1056</v>
      </c>
      <c r="O329" t="s">
        <v>1057</v>
      </c>
      <c r="P329" t="s">
        <v>163</v>
      </c>
      <c r="Q329" s="8" t="s">
        <v>1058</v>
      </c>
      <c r="R329" s="7">
        <v>45869.495833333334</v>
      </c>
      <c r="S329" s="7">
        <v>45869.603472222225</v>
      </c>
      <c r="T329" t="s">
        <v>29</v>
      </c>
      <c r="U329" s="9" t="s">
        <v>30</v>
      </c>
      <c r="V329" s="9">
        <v>45869.495833333334</v>
      </c>
      <c r="W329" s="9">
        <v>45869.603472222225</v>
      </c>
    </row>
    <row r="330" spans="1:23" x14ac:dyDescent="0.35">
      <c r="A330" s="5">
        <v>20900</v>
      </c>
      <c r="B330" t="s">
        <v>1064</v>
      </c>
      <c r="C330" t="s">
        <v>41</v>
      </c>
      <c r="D330" t="s">
        <v>41</v>
      </c>
      <c r="E330" t="s">
        <v>41</v>
      </c>
      <c r="F330" t="s">
        <v>42</v>
      </c>
      <c r="H330" s="13" t="s">
        <v>1065</v>
      </c>
      <c r="I330" t="s">
        <v>1066</v>
      </c>
      <c r="J330" s="7">
        <v>45869.496527777781</v>
      </c>
      <c r="K330" s="7">
        <v>45869.604861111111</v>
      </c>
      <c r="L330" t="s">
        <v>1054</v>
      </c>
      <c r="M330" t="s">
        <v>1055</v>
      </c>
      <c r="N330" t="s">
        <v>1056</v>
      </c>
      <c r="O330" t="s">
        <v>1057</v>
      </c>
      <c r="P330" t="s">
        <v>163</v>
      </c>
      <c r="Q330" s="8" t="s">
        <v>1058</v>
      </c>
      <c r="R330" s="7">
        <v>45869.496527777781</v>
      </c>
      <c r="S330" s="7">
        <v>45869.604861111111</v>
      </c>
      <c r="T330" t="s">
        <v>29</v>
      </c>
      <c r="U330" s="9" t="s">
        <v>30</v>
      </c>
      <c r="V330" s="9">
        <v>45869.496527777781</v>
      </c>
      <c r="W330" s="9">
        <v>45869.604861111111</v>
      </c>
    </row>
    <row r="331" spans="1:23" x14ac:dyDescent="0.35">
      <c r="A331" s="5">
        <v>20901</v>
      </c>
      <c r="B331" t="s">
        <v>1067</v>
      </c>
      <c r="C331" t="s">
        <v>41</v>
      </c>
      <c r="D331" t="s">
        <v>41</v>
      </c>
      <c r="E331" t="s">
        <v>41</v>
      </c>
      <c r="F331" t="s">
        <v>42</v>
      </c>
      <c r="H331" s="13" t="s">
        <v>1068</v>
      </c>
      <c r="I331" t="s">
        <v>1069</v>
      </c>
      <c r="J331" s="7">
        <v>45869.496527777781</v>
      </c>
      <c r="K331" s="7">
        <v>45869.606944444444</v>
      </c>
      <c r="L331" t="s">
        <v>1054</v>
      </c>
      <c r="M331" t="s">
        <v>1055</v>
      </c>
      <c r="N331" t="s">
        <v>1056</v>
      </c>
      <c r="O331" t="s">
        <v>1057</v>
      </c>
      <c r="P331" t="s">
        <v>163</v>
      </c>
      <c r="Q331" s="8" t="s">
        <v>1058</v>
      </c>
      <c r="R331" s="7">
        <v>45869.496527777781</v>
      </c>
      <c r="S331" s="7">
        <v>45869.606944444444</v>
      </c>
      <c r="T331" t="s">
        <v>29</v>
      </c>
      <c r="U331" s="9" t="s">
        <v>30</v>
      </c>
      <c r="V331" s="9">
        <v>45869.496527777781</v>
      </c>
      <c r="W331" s="9">
        <v>45869.606944444444</v>
      </c>
    </row>
    <row r="332" spans="1:23" x14ac:dyDescent="0.35">
      <c r="A332" s="5">
        <v>20902</v>
      </c>
      <c r="B332" t="s">
        <v>1070</v>
      </c>
      <c r="C332" t="s">
        <v>41</v>
      </c>
      <c r="D332" t="s">
        <v>41</v>
      </c>
      <c r="E332" t="s">
        <v>41</v>
      </c>
      <c r="F332" t="s">
        <v>42</v>
      </c>
      <c r="H332" s="13" t="s">
        <v>1071</v>
      </c>
      <c r="I332" t="s">
        <v>1072</v>
      </c>
      <c r="J332" s="7">
        <v>45908.539583333331</v>
      </c>
      <c r="K332" s="7">
        <v>45910.618750000001</v>
      </c>
      <c r="L332" t="s">
        <v>1073</v>
      </c>
      <c r="M332" t="s">
        <v>1074</v>
      </c>
      <c r="N332" t="s">
        <v>1075</v>
      </c>
      <c r="O332" t="s">
        <v>1076</v>
      </c>
      <c r="P332" t="s">
        <v>163</v>
      </c>
      <c r="Q332" s="8" t="s">
        <v>1077</v>
      </c>
      <c r="R332" s="14">
        <v>45908.539583333331</v>
      </c>
      <c r="S332" s="7">
        <v>45910.618750000001</v>
      </c>
      <c r="U332" s="9">
        <v>45905.333333333336</v>
      </c>
      <c r="V332" s="9">
        <v>45908.539583333331</v>
      </c>
      <c r="W332" s="9">
        <v>45910.618750000001</v>
      </c>
    </row>
    <row r="333" spans="1:23" x14ac:dyDescent="0.35">
      <c r="A333" s="5">
        <v>20891</v>
      </c>
      <c r="B333" t="s">
        <v>1078</v>
      </c>
      <c r="C333" t="s">
        <v>41</v>
      </c>
      <c r="D333" t="s">
        <v>41</v>
      </c>
      <c r="E333" t="s">
        <v>86</v>
      </c>
      <c r="F333" t="s">
        <v>87</v>
      </c>
      <c r="H333" s="13" t="s">
        <v>1079</v>
      </c>
      <c r="I333" t="s">
        <v>607</v>
      </c>
      <c r="J333" s="7">
        <v>45910.729166666664</v>
      </c>
      <c r="K333" s="7">
        <v>45910.770833333336</v>
      </c>
      <c r="L333" t="s">
        <v>1073</v>
      </c>
      <c r="M333" t="s">
        <v>1074</v>
      </c>
      <c r="N333" t="s">
        <v>1075</v>
      </c>
      <c r="O333" t="s">
        <v>1076</v>
      </c>
      <c r="P333" t="s">
        <v>163</v>
      </c>
      <c r="Q333" s="8" t="s">
        <v>1080</v>
      </c>
      <c r="R333" s="7">
        <v>45910.729166666664</v>
      </c>
      <c r="T333" t="s">
        <v>29</v>
      </c>
      <c r="U333" s="9" t="s">
        <v>30</v>
      </c>
      <c r="V333" s="9">
        <v>45910.729166666664</v>
      </c>
      <c r="W333" s="9">
        <v>45910.770833333336</v>
      </c>
    </row>
    <row r="334" spans="1:23" x14ac:dyDescent="0.35">
      <c r="A334" s="5">
        <v>20892</v>
      </c>
      <c r="B334" t="s">
        <v>1081</v>
      </c>
      <c r="C334" t="s">
        <v>86</v>
      </c>
      <c r="D334" t="s">
        <v>86</v>
      </c>
      <c r="E334" t="s">
        <v>86</v>
      </c>
      <c r="F334" t="s">
        <v>1038</v>
      </c>
      <c r="H334" s="13" t="s">
        <v>1082</v>
      </c>
      <c r="I334" t="s">
        <v>607</v>
      </c>
      <c r="J334" s="7">
        <v>45908.366666666669</v>
      </c>
      <c r="K334" s="7">
        <v>45908.408333333333</v>
      </c>
      <c r="L334" t="s">
        <v>1083</v>
      </c>
      <c r="M334" t="s">
        <v>1084</v>
      </c>
      <c r="N334" t="s">
        <v>1085</v>
      </c>
      <c r="O334" t="s">
        <v>1086</v>
      </c>
      <c r="P334" t="s">
        <v>163</v>
      </c>
      <c r="Q334" s="8" t="s">
        <v>1087</v>
      </c>
      <c r="U334" s="9">
        <v>45908.366666666669</v>
      </c>
      <c r="V334" s="9">
        <v>45908.366666666669</v>
      </c>
      <c r="W334" s="9">
        <v>45908.408333333333</v>
      </c>
    </row>
    <row r="335" spans="1:23" x14ac:dyDescent="0.35">
      <c r="A335" s="5">
        <v>18489</v>
      </c>
      <c r="B335" t="s">
        <v>1088</v>
      </c>
      <c r="H335" s="11" t="s">
        <v>1089</v>
      </c>
      <c r="I335" t="s">
        <v>1090</v>
      </c>
      <c r="J335" s="7">
        <v>45852.333333333336</v>
      </c>
      <c r="K335" s="7">
        <v>45902.632638888892</v>
      </c>
      <c r="R335" s="14">
        <v>45852.333333333336</v>
      </c>
      <c r="T335" t="s">
        <v>29</v>
      </c>
      <c r="U335" s="9" t="s">
        <v>30</v>
      </c>
      <c r="V335" s="9">
        <v>45852.333333333336</v>
      </c>
      <c r="W335" s="9">
        <v>45902.632638888892</v>
      </c>
    </row>
    <row r="336" spans="1:23" x14ac:dyDescent="0.35">
      <c r="A336" s="5">
        <v>18490</v>
      </c>
      <c r="B336" t="s">
        <v>1091</v>
      </c>
      <c r="H336" s="12" t="s">
        <v>1092</v>
      </c>
      <c r="I336" t="s">
        <v>176</v>
      </c>
      <c r="J336" s="7">
        <v>45852.333333333336</v>
      </c>
      <c r="K336" s="7">
        <v>45852.5</v>
      </c>
      <c r="R336" s="7">
        <v>45852.333333333336</v>
      </c>
      <c r="T336" t="s">
        <v>29</v>
      </c>
      <c r="U336" s="9" t="s">
        <v>30</v>
      </c>
      <c r="V336" s="9">
        <v>45852.333333333336</v>
      </c>
      <c r="W336" s="9">
        <v>45852.5</v>
      </c>
    </row>
    <row r="337" spans="1:23" x14ac:dyDescent="0.35">
      <c r="A337" s="5">
        <v>18491</v>
      </c>
      <c r="B337" t="s">
        <v>1093</v>
      </c>
      <c r="C337" t="s">
        <v>86</v>
      </c>
      <c r="D337" t="s">
        <v>86</v>
      </c>
      <c r="E337" t="s">
        <v>86</v>
      </c>
      <c r="F337" t="s">
        <v>1038</v>
      </c>
      <c r="H337" s="13" t="s">
        <v>1094</v>
      </c>
      <c r="I337" t="s">
        <v>365</v>
      </c>
      <c r="J337" s="7">
        <v>45920.333333333336</v>
      </c>
      <c r="K337" s="7">
        <v>45920.416666666664</v>
      </c>
      <c r="L337" t="s">
        <v>766</v>
      </c>
      <c r="M337" t="s">
        <v>767</v>
      </c>
      <c r="N337" t="s">
        <v>1095</v>
      </c>
      <c r="O337" t="s">
        <v>1096</v>
      </c>
      <c r="P337" t="s">
        <v>770</v>
      </c>
      <c r="U337" s="9">
        <v>45920.333333333336</v>
      </c>
      <c r="V337" s="9">
        <v>45920.333333333336</v>
      </c>
      <c r="W337" s="9">
        <v>45920.416666666664</v>
      </c>
    </row>
    <row r="338" spans="1:23" x14ac:dyDescent="0.35">
      <c r="A338" s="5">
        <v>18492</v>
      </c>
      <c r="B338" t="s">
        <v>1097</v>
      </c>
      <c r="C338" t="s">
        <v>86</v>
      </c>
      <c r="D338" t="s">
        <v>86</v>
      </c>
      <c r="E338" t="s">
        <v>86</v>
      </c>
      <c r="F338" t="s">
        <v>1038</v>
      </c>
      <c r="H338" s="13" t="s">
        <v>1098</v>
      </c>
      <c r="I338" t="s">
        <v>365</v>
      </c>
      <c r="J338" s="7">
        <v>45922.333333333336</v>
      </c>
      <c r="K338" s="7">
        <v>45922.416666666664</v>
      </c>
      <c r="L338" t="s">
        <v>766</v>
      </c>
      <c r="M338" t="s">
        <v>767</v>
      </c>
      <c r="N338" t="s">
        <v>1095</v>
      </c>
      <c r="O338" t="s">
        <v>1096</v>
      </c>
      <c r="P338" t="s">
        <v>770</v>
      </c>
      <c r="U338" s="9">
        <v>45922.333333333336</v>
      </c>
      <c r="V338" s="9">
        <v>45922.333333333336</v>
      </c>
      <c r="W338" s="9">
        <v>45922.416666666664</v>
      </c>
    </row>
    <row r="339" spans="1:23" x14ac:dyDescent="0.35">
      <c r="A339" s="5">
        <v>18493</v>
      </c>
      <c r="B339" t="s">
        <v>1099</v>
      </c>
      <c r="C339" t="s">
        <v>86</v>
      </c>
      <c r="D339" t="s">
        <v>86</v>
      </c>
      <c r="E339" t="s">
        <v>86</v>
      </c>
      <c r="F339" t="s">
        <v>1038</v>
      </c>
      <c r="H339" s="13" t="s">
        <v>1100</v>
      </c>
      <c r="I339" t="s">
        <v>365</v>
      </c>
      <c r="J339" s="7">
        <v>45922.333333333336</v>
      </c>
      <c r="K339" s="7">
        <v>45922.416666666664</v>
      </c>
      <c r="L339" t="s">
        <v>766</v>
      </c>
      <c r="M339" t="s">
        <v>767</v>
      </c>
      <c r="N339" t="s">
        <v>1095</v>
      </c>
      <c r="O339" t="s">
        <v>1096</v>
      </c>
      <c r="P339" t="s">
        <v>770</v>
      </c>
      <c r="U339" s="9">
        <v>45922.333333333336</v>
      </c>
      <c r="V339" s="9">
        <v>45922.333333333336</v>
      </c>
      <c r="W339" s="9">
        <v>45922.416666666664</v>
      </c>
    </row>
    <row r="340" spans="1:23" x14ac:dyDescent="0.35">
      <c r="A340" s="5">
        <v>18494</v>
      </c>
      <c r="B340" t="s">
        <v>1101</v>
      </c>
      <c r="C340" t="s">
        <v>86</v>
      </c>
      <c r="D340" t="s">
        <v>86</v>
      </c>
      <c r="E340" t="s">
        <v>86</v>
      </c>
      <c r="F340" t="s">
        <v>1038</v>
      </c>
      <c r="H340" s="13" t="s">
        <v>1102</v>
      </c>
      <c r="I340" t="s">
        <v>365</v>
      </c>
      <c r="J340" s="7">
        <v>45922.333333333336</v>
      </c>
      <c r="K340" s="7">
        <v>45922.416666666664</v>
      </c>
      <c r="L340" t="s">
        <v>766</v>
      </c>
      <c r="M340" t="s">
        <v>767</v>
      </c>
      <c r="N340" t="s">
        <v>1095</v>
      </c>
      <c r="O340" t="s">
        <v>1096</v>
      </c>
      <c r="P340" t="s">
        <v>770</v>
      </c>
      <c r="U340" s="9">
        <v>45922.333333333336</v>
      </c>
      <c r="V340" s="9">
        <v>45922.333333333336</v>
      </c>
      <c r="W340" s="9">
        <v>45922.416666666664</v>
      </c>
    </row>
    <row r="341" spans="1:23" x14ac:dyDescent="0.35">
      <c r="A341" s="5">
        <v>18495</v>
      </c>
      <c r="B341" t="s">
        <v>1103</v>
      </c>
      <c r="C341" t="s">
        <v>86</v>
      </c>
      <c r="D341" t="s">
        <v>86</v>
      </c>
      <c r="E341" t="s">
        <v>86</v>
      </c>
      <c r="F341" t="s">
        <v>1038</v>
      </c>
      <c r="H341" s="13" t="s">
        <v>1104</v>
      </c>
      <c r="I341" t="s">
        <v>365</v>
      </c>
      <c r="J341" s="7">
        <v>45922.333333333336</v>
      </c>
      <c r="K341" s="7">
        <v>45922.416666666664</v>
      </c>
      <c r="L341" t="s">
        <v>766</v>
      </c>
      <c r="M341" t="s">
        <v>767</v>
      </c>
      <c r="N341" t="s">
        <v>1095</v>
      </c>
      <c r="O341" t="s">
        <v>1096</v>
      </c>
      <c r="P341" t="s">
        <v>770</v>
      </c>
      <c r="U341" s="9">
        <v>45922.333333333336</v>
      </c>
      <c r="V341" s="9">
        <v>45922.333333333336</v>
      </c>
      <c r="W341" s="9">
        <v>45922.416666666664</v>
      </c>
    </row>
    <row r="342" spans="1:23" x14ac:dyDescent="0.35">
      <c r="A342" s="5">
        <v>18496</v>
      </c>
      <c r="B342" t="s">
        <v>1105</v>
      </c>
      <c r="C342" t="s">
        <v>86</v>
      </c>
      <c r="D342" t="s">
        <v>86</v>
      </c>
      <c r="E342" t="s">
        <v>86</v>
      </c>
      <c r="F342" t="s">
        <v>1038</v>
      </c>
      <c r="H342" s="13" t="s">
        <v>1106</v>
      </c>
      <c r="I342" t="s">
        <v>365</v>
      </c>
      <c r="J342" s="7">
        <v>45922.333333333336</v>
      </c>
      <c r="K342" s="7">
        <v>45922.416666666664</v>
      </c>
      <c r="L342" t="s">
        <v>766</v>
      </c>
      <c r="M342" t="s">
        <v>767</v>
      </c>
      <c r="N342" t="s">
        <v>1095</v>
      </c>
      <c r="O342" t="s">
        <v>1096</v>
      </c>
      <c r="P342" t="s">
        <v>770</v>
      </c>
      <c r="R342" s="14"/>
      <c r="U342" s="9">
        <v>45922.333333333336</v>
      </c>
      <c r="V342" s="9">
        <v>45922.333333333336</v>
      </c>
      <c r="W342" s="9">
        <v>45922.416666666664</v>
      </c>
    </row>
    <row r="343" spans="1:23" x14ac:dyDescent="0.35">
      <c r="A343" s="5">
        <v>18497</v>
      </c>
      <c r="B343" t="s">
        <v>1107</v>
      </c>
      <c r="C343" t="s">
        <v>86</v>
      </c>
      <c r="D343" t="s">
        <v>86</v>
      </c>
      <c r="E343" t="s">
        <v>86</v>
      </c>
      <c r="F343" t="s">
        <v>1038</v>
      </c>
      <c r="H343" s="13" t="s">
        <v>1108</v>
      </c>
      <c r="I343" t="s">
        <v>365</v>
      </c>
      <c r="J343" s="7">
        <v>45922.333333333336</v>
      </c>
      <c r="K343" s="7">
        <v>45922.416666666664</v>
      </c>
      <c r="L343" t="s">
        <v>766</v>
      </c>
      <c r="M343" t="s">
        <v>767</v>
      </c>
      <c r="N343" t="s">
        <v>1095</v>
      </c>
      <c r="O343" t="s">
        <v>1096</v>
      </c>
      <c r="P343" t="s">
        <v>770</v>
      </c>
      <c r="U343" s="9">
        <v>45922.333333333336</v>
      </c>
      <c r="V343" s="9">
        <v>45922.333333333336</v>
      </c>
      <c r="W343" s="9">
        <v>45922.416666666664</v>
      </c>
    </row>
    <row r="344" spans="1:23" x14ac:dyDescent="0.35">
      <c r="A344" s="5">
        <v>18498</v>
      </c>
      <c r="B344" t="s">
        <v>1109</v>
      </c>
      <c r="C344" t="s">
        <v>86</v>
      </c>
      <c r="D344" t="s">
        <v>86</v>
      </c>
      <c r="E344" t="s">
        <v>86</v>
      </c>
      <c r="F344" t="s">
        <v>1038</v>
      </c>
      <c r="H344" s="13" t="s">
        <v>1110</v>
      </c>
      <c r="I344" t="s">
        <v>365</v>
      </c>
      <c r="J344" s="7">
        <v>45922.333333333336</v>
      </c>
      <c r="K344" s="7">
        <v>45922.416666666664</v>
      </c>
      <c r="L344" t="s">
        <v>766</v>
      </c>
      <c r="M344" t="s">
        <v>767</v>
      </c>
      <c r="N344" t="s">
        <v>1095</v>
      </c>
      <c r="O344" t="s">
        <v>1096</v>
      </c>
      <c r="P344" t="s">
        <v>770</v>
      </c>
      <c r="U344" s="9">
        <v>45922.333333333336</v>
      </c>
      <c r="V344" s="9">
        <v>45922.333333333336</v>
      </c>
      <c r="W344" s="9">
        <v>45922.416666666664</v>
      </c>
    </row>
    <row r="345" spans="1:23" x14ac:dyDescent="0.35">
      <c r="A345" s="5">
        <v>18499</v>
      </c>
      <c r="B345" t="s">
        <v>1111</v>
      </c>
      <c r="C345" t="s">
        <v>86</v>
      </c>
      <c r="D345" t="s">
        <v>86</v>
      </c>
      <c r="E345" t="s">
        <v>86</v>
      </c>
      <c r="F345" t="s">
        <v>1038</v>
      </c>
      <c r="H345" s="13" t="s">
        <v>1112</v>
      </c>
      <c r="I345" t="s">
        <v>365</v>
      </c>
      <c r="J345" s="7">
        <v>45922.333333333336</v>
      </c>
      <c r="K345" s="7">
        <v>45922.416666666664</v>
      </c>
      <c r="L345" t="s">
        <v>903</v>
      </c>
      <c r="M345" t="s">
        <v>904</v>
      </c>
      <c r="N345" t="s">
        <v>1113</v>
      </c>
      <c r="O345" t="s">
        <v>1114</v>
      </c>
      <c r="P345" t="s">
        <v>770</v>
      </c>
      <c r="U345" s="9">
        <v>45922.333333333336</v>
      </c>
      <c r="V345" s="9">
        <v>45922.333333333336</v>
      </c>
      <c r="W345" s="9">
        <v>45922.416666666664</v>
      </c>
    </row>
    <row r="346" spans="1:23" x14ac:dyDescent="0.35">
      <c r="A346" s="5">
        <v>18500</v>
      </c>
      <c r="B346" t="s">
        <v>1115</v>
      </c>
      <c r="C346" t="s">
        <v>86</v>
      </c>
      <c r="D346" t="s">
        <v>86</v>
      </c>
      <c r="E346" t="s">
        <v>86</v>
      </c>
      <c r="F346" t="s">
        <v>1038</v>
      </c>
      <c r="H346" s="13" t="s">
        <v>1116</v>
      </c>
      <c r="I346" t="s">
        <v>365</v>
      </c>
      <c r="J346" s="7">
        <v>45922.333333333336</v>
      </c>
      <c r="K346" s="7">
        <v>45922.416666666664</v>
      </c>
      <c r="L346" t="s">
        <v>1117</v>
      </c>
      <c r="M346" t="s">
        <v>1118</v>
      </c>
      <c r="N346" t="s">
        <v>1119</v>
      </c>
      <c r="O346" t="s">
        <v>1120</v>
      </c>
      <c r="P346" t="s">
        <v>1121</v>
      </c>
      <c r="U346" s="9">
        <v>45922.333333333336</v>
      </c>
      <c r="V346" s="9">
        <v>45922.333333333336</v>
      </c>
      <c r="W346" s="9">
        <v>45922.416666666664</v>
      </c>
    </row>
    <row r="347" spans="1:23" x14ac:dyDescent="0.35">
      <c r="A347" s="5">
        <v>18501</v>
      </c>
      <c r="B347" t="s">
        <v>1122</v>
      </c>
      <c r="C347" t="s">
        <v>86</v>
      </c>
      <c r="D347" t="s">
        <v>86</v>
      </c>
      <c r="E347" t="s">
        <v>86</v>
      </c>
      <c r="F347" t="s">
        <v>1038</v>
      </c>
      <c r="H347" s="13" t="s">
        <v>1123</v>
      </c>
      <c r="I347" t="s">
        <v>365</v>
      </c>
      <c r="J347" s="7">
        <v>45922.333333333336</v>
      </c>
      <c r="K347" s="7">
        <v>45922.416666666664</v>
      </c>
      <c r="L347" t="s">
        <v>1117</v>
      </c>
      <c r="M347" t="s">
        <v>1118</v>
      </c>
      <c r="N347" t="s">
        <v>1119</v>
      </c>
      <c r="O347" t="s">
        <v>1120</v>
      </c>
      <c r="P347" t="s">
        <v>1121</v>
      </c>
      <c r="U347" s="9">
        <v>45922.333333333336</v>
      </c>
      <c r="V347" s="9">
        <v>45922.333333333336</v>
      </c>
      <c r="W347" s="9">
        <v>45922.416666666664</v>
      </c>
    </row>
    <row r="348" spans="1:23" x14ac:dyDescent="0.35">
      <c r="A348" s="5">
        <v>21025</v>
      </c>
      <c r="B348" t="s">
        <v>1124</v>
      </c>
      <c r="C348" t="s">
        <v>41</v>
      </c>
      <c r="D348" t="s">
        <v>41</v>
      </c>
      <c r="E348" t="s">
        <v>41</v>
      </c>
      <c r="F348" t="s">
        <v>42</v>
      </c>
      <c r="H348" s="13" t="s">
        <v>1125</v>
      </c>
      <c r="I348" t="s">
        <v>1126</v>
      </c>
      <c r="J348" s="7">
        <v>45852.333333333336</v>
      </c>
      <c r="K348" s="7">
        <v>45874.5</v>
      </c>
      <c r="L348" t="s">
        <v>1127</v>
      </c>
      <c r="M348" t="s">
        <v>1128</v>
      </c>
      <c r="N348" t="s">
        <v>1129</v>
      </c>
      <c r="O348" t="s">
        <v>1130</v>
      </c>
      <c r="P348" t="s">
        <v>1131</v>
      </c>
      <c r="R348" s="7">
        <v>45852.333333333336</v>
      </c>
      <c r="S348" s="7">
        <v>45874.5</v>
      </c>
      <c r="T348" t="s">
        <v>29</v>
      </c>
      <c r="U348" t="s">
        <v>30</v>
      </c>
      <c r="V348" s="9">
        <v>45852.333333333336</v>
      </c>
      <c r="W348" s="9">
        <v>45874.5</v>
      </c>
    </row>
    <row r="349" spans="1:23" x14ac:dyDescent="0.35">
      <c r="A349" s="5">
        <v>21026</v>
      </c>
      <c r="B349" t="s">
        <v>1132</v>
      </c>
      <c r="C349" t="s">
        <v>41</v>
      </c>
      <c r="D349" t="s">
        <v>41</v>
      </c>
      <c r="E349" t="s">
        <v>41</v>
      </c>
      <c r="F349" t="s">
        <v>42</v>
      </c>
      <c r="H349" s="13" t="s">
        <v>1133</v>
      </c>
      <c r="I349" t="s">
        <v>176</v>
      </c>
      <c r="J349" s="7">
        <v>45874.541666666664</v>
      </c>
      <c r="K349" s="7">
        <v>45874.708333333336</v>
      </c>
      <c r="L349" t="s">
        <v>1134</v>
      </c>
      <c r="M349" t="s">
        <v>793</v>
      </c>
      <c r="N349" t="s">
        <v>1135</v>
      </c>
      <c r="O349" t="s">
        <v>1136</v>
      </c>
      <c r="P349" t="s">
        <v>796</v>
      </c>
      <c r="Q349" s="8" t="s">
        <v>1137</v>
      </c>
      <c r="R349" s="7">
        <v>45874.541666666664</v>
      </c>
      <c r="S349" s="7">
        <v>45874.708333333336</v>
      </c>
      <c r="T349" t="s">
        <v>29</v>
      </c>
      <c r="U349" t="s">
        <v>30</v>
      </c>
      <c r="V349" s="9">
        <v>45874.541666666664</v>
      </c>
      <c r="W349" s="9">
        <v>45874.708333333336</v>
      </c>
    </row>
    <row r="350" spans="1:23" x14ac:dyDescent="0.35">
      <c r="A350" s="5">
        <v>18502</v>
      </c>
      <c r="B350" t="s">
        <v>1138</v>
      </c>
      <c r="H350" s="12" t="s">
        <v>744</v>
      </c>
      <c r="I350" t="s">
        <v>1139</v>
      </c>
      <c r="J350" s="7">
        <v>45852.333333333336</v>
      </c>
      <c r="K350" s="7">
        <v>45866.368055555555</v>
      </c>
      <c r="R350" s="7">
        <v>45852.333333333336</v>
      </c>
      <c r="T350" t="s">
        <v>29</v>
      </c>
      <c r="U350" t="s">
        <v>30</v>
      </c>
      <c r="V350" s="9">
        <v>45852.333333333336</v>
      </c>
      <c r="W350" s="9">
        <v>45866.368055555555</v>
      </c>
    </row>
    <row r="351" spans="1:23" x14ac:dyDescent="0.35">
      <c r="A351" s="5">
        <v>18503</v>
      </c>
      <c r="B351" t="s">
        <v>1140</v>
      </c>
      <c r="C351" t="s">
        <v>41</v>
      </c>
      <c r="D351" t="s">
        <v>86</v>
      </c>
      <c r="E351" t="s">
        <v>86</v>
      </c>
      <c r="F351" t="s">
        <v>1141</v>
      </c>
      <c r="H351" s="13" t="s">
        <v>1142</v>
      </c>
      <c r="I351" t="s">
        <v>176</v>
      </c>
      <c r="J351" s="7">
        <v>45852.333333333336</v>
      </c>
      <c r="K351" s="7">
        <v>45852.5</v>
      </c>
      <c r="L351" t="s">
        <v>1143</v>
      </c>
      <c r="M351" t="s">
        <v>882</v>
      </c>
      <c r="N351" t="s">
        <v>883</v>
      </c>
      <c r="O351" t="s">
        <v>884</v>
      </c>
      <c r="P351" t="s">
        <v>744</v>
      </c>
      <c r="T351" t="s">
        <v>29</v>
      </c>
      <c r="U351" t="s">
        <v>30</v>
      </c>
      <c r="V351" s="9">
        <v>45852.333333333336</v>
      </c>
      <c r="W351" s="9">
        <v>45852.5</v>
      </c>
    </row>
    <row r="352" spans="1:23" x14ac:dyDescent="0.35">
      <c r="A352" s="5">
        <v>18504</v>
      </c>
      <c r="B352" t="s">
        <v>1144</v>
      </c>
      <c r="C352" t="s">
        <v>41</v>
      </c>
      <c r="D352" t="s">
        <v>41</v>
      </c>
      <c r="E352" t="s">
        <v>41</v>
      </c>
      <c r="F352" t="s">
        <v>42</v>
      </c>
      <c r="H352" s="13" t="s">
        <v>1145</v>
      </c>
      <c r="I352" t="s">
        <v>166</v>
      </c>
      <c r="J352" s="7">
        <v>45875.481249999997</v>
      </c>
      <c r="K352" s="7">
        <v>45875.481249999997</v>
      </c>
      <c r="L352" t="s">
        <v>1143</v>
      </c>
      <c r="M352" t="s">
        <v>882</v>
      </c>
      <c r="N352" t="s">
        <v>883</v>
      </c>
      <c r="O352" t="s">
        <v>884</v>
      </c>
      <c r="P352" t="s">
        <v>744</v>
      </c>
      <c r="R352" s="7">
        <v>45875.481249999997</v>
      </c>
      <c r="S352" s="7">
        <v>45875.481249999997</v>
      </c>
      <c r="T352" t="s">
        <v>29</v>
      </c>
      <c r="U352" t="s">
        <v>30</v>
      </c>
      <c r="V352" s="9">
        <v>45875.481249999997</v>
      </c>
      <c r="W352" s="9">
        <v>45875.481249999997</v>
      </c>
    </row>
    <row r="353" spans="1:23" x14ac:dyDescent="0.35">
      <c r="A353" s="5">
        <v>18505</v>
      </c>
      <c r="B353" t="s">
        <v>1146</v>
      </c>
      <c r="C353" t="s">
        <v>41</v>
      </c>
      <c r="D353" t="s">
        <v>41</v>
      </c>
      <c r="E353" t="s">
        <v>41</v>
      </c>
      <c r="F353" t="s">
        <v>42</v>
      </c>
      <c r="H353" s="13" t="s">
        <v>1147</v>
      </c>
      <c r="I353" t="s">
        <v>1148</v>
      </c>
      <c r="J353" s="7">
        <v>45852.333333333336</v>
      </c>
      <c r="K353" s="7">
        <v>45889.798611111109</v>
      </c>
      <c r="L353" t="s">
        <v>1149</v>
      </c>
      <c r="M353" t="s">
        <v>1150</v>
      </c>
      <c r="N353" t="s">
        <v>1151</v>
      </c>
      <c r="O353" t="s">
        <v>1152</v>
      </c>
      <c r="P353" t="s">
        <v>744</v>
      </c>
      <c r="R353" s="7">
        <v>45852.333333333336</v>
      </c>
      <c r="S353" s="7">
        <v>45889.798611111109</v>
      </c>
      <c r="T353" t="s">
        <v>29</v>
      </c>
      <c r="U353" t="s">
        <v>30</v>
      </c>
      <c r="V353" s="9">
        <v>45852.333333333336</v>
      </c>
      <c r="W353" s="9">
        <v>45889.798611111109</v>
      </c>
    </row>
    <row r="354" spans="1:23" x14ac:dyDescent="0.35">
      <c r="A354" s="5">
        <v>18506</v>
      </c>
      <c r="B354" t="s">
        <v>1153</v>
      </c>
      <c r="C354" t="s">
        <v>41</v>
      </c>
      <c r="D354" t="s">
        <v>41</v>
      </c>
      <c r="E354" t="s">
        <v>41</v>
      </c>
      <c r="F354" t="s">
        <v>42</v>
      </c>
      <c r="H354" s="13" t="s">
        <v>1154</v>
      </c>
      <c r="I354" t="s">
        <v>166</v>
      </c>
      <c r="J354" s="7">
        <v>45880.772916666669</v>
      </c>
      <c r="K354" s="7">
        <v>45880.772916666669</v>
      </c>
      <c r="L354" t="s">
        <v>1149</v>
      </c>
      <c r="M354" t="s">
        <v>1150</v>
      </c>
      <c r="N354" t="s">
        <v>1151</v>
      </c>
      <c r="O354" t="s">
        <v>1152</v>
      </c>
      <c r="P354" t="s">
        <v>744</v>
      </c>
      <c r="R354" s="7">
        <v>45880.772916666669</v>
      </c>
      <c r="S354" s="7">
        <v>45880.772916666669</v>
      </c>
      <c r="T354" t="s">
        <v>29</v>
      </c>
      <c r="U354" t="s">
        <v>30</v>
      </c>
      <c r="V354" s="9">
        <v>45880.772916666669</v>
      </c>
      <c r="W354" s="9">
        <v>45880.772916666669</v>
      </c>
    </row>
    <row r="355" spans="1:23" x14ac:dyDescent="0.35">
      <c r="A355" s="5">
        <v>18507</v>
      </c>
      <c r="B355" t="s">
        <v>1155</v>
      </c>
      <c r="C355" t="s">
        <v>41</v>
      </c>
      <c r="D355" t="s">
        <v>41</v>
      </c>
      <c r="E355" t="s">
        <v>41</v>
      </c>
      <c r="F355" t="s">
        <v>42</v>
      </c>
      <c r="H355" s="13" t="s">
        <v>1156</v>
      </c>
      <c r="I355" t="s">
        <v>1157</v>
      </c>
      <c r="J355" s="7">
        <v>45890.57916666667</v>
      </c>
      <c r="K355" s="7">
        <v>45891.620833333334</v>
      </c>
      <c r="L355" t="s">
        <v>1143</v>
      </c>
      <c r="M355" t="s">
        <v>882</v>
      </c>
      <c r="N355" t="s">
        <v>883</v>
      </c>
      <c r="O355" t="s">
        <v>884</v>
      </c>
      <c r="P355" t="s">
        <v>744</v>
      </c>
      <c r="Q355" s="8" t="s">
        <v>1158</v>
      </c>
      <c r="R355" s="7">
        <v>45890.57916666667</v>
      </c>
      <c r="S355" s="7">
        <v>45891.620833333334</v>
      </c>
      <c r="T355" t="s">
        <v>29</v>
      </c>
      <c r="U355" t="s">
        <v>30</v>
      </c>
      <c r="V355" s="9">
        <v>45890.57916666667</v>
      </c>
      <c r="W355" s="9">
        <v>45891.620833333334</v>
      </c>
    </row>
    <row r="356" spans="1:23" x14ac:dyDescent="0.35">
      <c r="A356" s="5">
        <v>18508</v>
      </c>
      <c r="B356" t="s">
        <v>1159</v>
      </c>
      <c r="C356" t="s">
        <v>41</v>
      </c>
      <c r="D356" t="s">
        <v>41</v>
      </c>
      <c r="E356" t="s">
        <v>41</v>
      </c>
      <c r="F356" t="s">
        <v>42</v>
      </c>
      <c r="H356" s="13" t="s">
        <v>1160</v>
      </c>
      <c r="I356" t="s">
        <v>1161</v>
      </c>
      <c r="J356" s="7">
        <v>45877.633333333331</v>
      </c>
      <c r="K356" s="7">
        <v>45877.651388888888</v>
      </c>
      <c r="L356" t="s">
        <v>868</v>
      </c>
      <c r="M356" t="s">
        <v>869</v>
      </c>
      <c r="N356" t="s">
        <v>870</v>
      </c>
      <c r="O356" t="s">
        <v>871</v>
      </c>
      <c r="P356" t="s">
        <v>744</v>
      </c>
      <c r="R356" s="7">
        <v>45877.633333333331</v>
      </c>
      <c r="S356" s="7">
        <v>45877.651388888888</v>
      </c>
      <c r="T356" t="s">
        <v>29</v>
      </c>
      <c r="U356" t="s">
        <v>30</v>
      </c>
      <c r="V356" s="9">
        <v>45877.633333333331</v>
      </c>
      <c r="W356" s="9">
        <v>45877.651388888888</v>
      </c>
    </row>
    <row r="357" spans="1:23" x14ac:dyDescent="0.35">
      <c r="A357" s="5">
        <v>18509</v>
      </c>
      <c r="B357" t="s">
        <v>1162</v>
      </c>
      <c r="C357" t="s">
        <v>41</v>
      </c>
      <c r="D357" t="s">
        <v>41</v>
      </c>
      <c r="E357" t="s">
        <v>41</v>
      </c>
      <c r="F357" t="s">
        <v>42</v>
      </c>
      <c r="H357" s="13" t="s">
        <v>1163</v>
      </c>
      <c r="I357" t="s">
        <v>166</v>
      </c>
      <c r="J357" s="7">
        <v>45877.579861111109</v>
      </c>
      <c r="K357" s="7">
        <v>45877.579861111109</v>
      </c>
      <c r="L357" t="s">
        <v>1164</v>
      </c>
      <c r="M357" t="s">
        <v>1165</v>
      </c>
      <c r="N357" t="s">
        <v>1166</v>
      </c>
      <c r="O357" t="s">
        <v>1167</v>
      </c>
      <c r="P357" t="s">
        <v>744</v>
      </c>
      <c r="R357" s="7">
        <v>45877.579861111109</v>
      </c>
      <c r="S357" s="7">
        <v>45877.579861111109</v>
      </c>
      <c r="T357" t="s">
        <v>29</v>
      </c>
      <c r="U357" t="s">
        <v>30</v>
      </c>
      <c r="V357" s="9">
        <v>45877.579861111109</v>
      </c>
      <c r="W357" s="9">
        <v>45877.579861111109</v>
      </c>
    </row>
    <row r="358" spans="1:23" x14ac:dyDescent="0.35">
      <c r="A358" s="5">
        <v>18510</v>
      </c>
      <c r="B358" t="s">
        <v>1168</v>
      </c>
      <c r="C358" t="s">
        <v>41</v>
      </c>
      <c r="D358" t="s">
        <v>41</v>
      </c>
      <c r="E358" t="s">
        <v>41</v>
      </c>
      <c r="F358" t="s">
        <v>42</v>
      </c>
      <c r="H358" s="13" t="s">
        <v>1169</v>
      </c>
      <c r="I358" t="s">
        <v>1170</v>
      </c>
      <c r="J358" s="7">
        <v>45852.333333333336</v>
      </c>
      <c r="K358" s="7">
        <v>45873.477777777778</v>
      </c>
      <c r="L358" t="s">
        <v>874</v>
      </c>
      <c r="M358" t="s">
        <v>875</v>
      </c>
      <c r="N358" t="s">
        <v>1171</v>
      </c>
      <c r="O358" t="s">
        <v>1172</v>
      </c>
      <c r="P358" t="s">
        <v>744</v>
      </c>
      <c r="R358" s="7">
        <v>45852.333333333336</v>
      </c>
      <c r="S358" s="7">
        <v>45873.477777777778</v>
      </c>
      <c r="T358" t="s">
        <v>29</v>
      </c>
      <c r="U358" t="s">
        <v>30</v>
      </c>
      <c r="V358" s="9">
        <v>45852.333333333336</v>
      </c>
      <c r="W358" s="9">
        <v>45873.477777777778</v>
      </c>
    </row>
    <row r="359" spans="1:23" x14ac:dyDescent="0.35">
      <c r="A359" s="5">
        <v>18511</v>
      </c>
      <c r="B359" t="s">
        <v>1173</v>
      </c>
      <c r="C359" t="s">
        <v>41</v>
      </c>
      <c r="D359" t="s">
        <v>41</v>
      </c>
      <c r="E359" t="s">
        <v>41</v>
      </c>
      <c r="F359" t="s">
        <v>42</v>
      </c>
      <c r="H359" s="13" t="s">
        <v>1174</v>
      </c>
      <c r="I359" t="s">
        <v>1175</v>
      </c>
      <c r="J359" s="7">
        <v>45852.333333333336</v>
      </c>
      <c r="K359" s="7">
        <v>45873.478472222225</v>
      </c>
      <c r="L359" t="s">
        <v>874</v>
      </c>
      <c r="M359" t="s">
        <v>875</v>
      </c>
      <c r="N359" t="s">
        <v>1171</v>
      </c>
      <c r="O359" t="s">
        <v>1172</v>
      </c>
      <c r="P359" t="s">
        <v>744</v>
      </c>
      <c r="R359" s="7">
        <v>45852.333333333336</v>
      </c>
      <c r="S359" s="7">
        <v>45873.478472222225</v>
      </c>
      <c r="T359" t="s">
        <v>29</v>
      </c>
      <c r="U359" t="s">
        <v>30</v>
      </c>
      <c r="V359" s="9">
        <v>45852.333333333336</v>
      </c>
      <c r="W359" s="9">
        <v>45873.478472222225</v>
      </c>
    </row>
    <row r="360" spans="1:23" x14ac:dyDescent="0.35">
      <c r="A360" s="5">
        <v>18512</v>
      </c>
      <c r="B360" t="s">
        <v>1176</v>
      </c>
      <c r="C360" t="s">
        <v>41</v>
      </c>
      <c r="D360" t="s">
        <v>41</v>
      </c>
      <c r="E360" t="s">
        <v>41</v>
      </c>
      <c r="F360" t="s">
        <v>42</v>
      </c>
      <c r="H360" s="13" t="s">
        <v>1177</v>
      </c>
      <c r="I360" t="s">
        <v>1178</v>
      </c>
      <c r="J360" s="7">
        <v>45870.501388888886</v>
      </c>
      <c r="K360" s="7">
        <v>45877.632638888892</v>
      </c>
      <c r="L360" t="s">
        <v>868</v>
      </c>
      <c r="M360" t="s">
        <v>869</v>
      </c>
      <c r="N360" t="s">
        <v>870</v>
      </c>
      <c r="O360" t="s">
        <v>871</v>
      </c>
      <c r="P360" t="s">
        <v>744</v>
      </c>
      <c r="R360" s="7">
        <v>45870.501388888886</v>
      </c>
      <c r="S360" s="7">
        <v>45877.632638888892</v>
      </c>
      <c r="T360" t="s">
        <v>29</v>
      </c>
      <c r="U360" s="9" t="s">
        <v>30</v>
      </c>
      <c r="V360" s="9">
        <v>45870.501388888886</v>
      </c>
      <c r="W360" s="9">
        <v>45877.632638888892</v>
      </c>
    </row>
    <row r="361" spans="1:23" x14ac:dyDescent="0.35">
      <c r="A361" s="5">
        <v>18513</v>
      </c>
      <c r="B361" t="s">
        <v>1179</v>
      </c>
      <c r="C361" t="s">
        <v>41</v>
      </c>
      <c r="D361" t="s">
        <v>41</v>
      </c>
      <c r="E361" t="s">
        <v>41</v>
      </c>
      <c r="F361" t="s">
        <v>42</v>
      </c>
      <c r="H361" s="13" t="s">
        <v>1180</v>
      </c>
      <c r="I361" t="s">
        <v>1181</v>
      </c>
      <c r="J361" s="7">
        <v>45870.488194444442</v>
      </c>
      <c r="K361" s="7">
        <v>45877.623611111114</v>
      </c>
      <c r="L361" t="s">
        <v>868</v>
      </c>
      <c r="M361" t="s">
        <v>869</v>
      </c>
      <c r="N361" t="s">
        <v>870</v>
      </c>
      <c r="O361" t="s">
        <v>871</v>
      </c>
      <c r="P361" t="s">
        <v>744</v>
      </c>
      <c r="R361" s="7">
        <v>45870.488194444442</v>
      </c>
      <c r="S361" s="7">
        <v>45877.623611111114</v>
      </c>
      <c r="T361" t="s">
        <v>29</v>
      </c>
      <c r="U361" s="9" t="s">
        <v>30</v>
      </c>
      <c r="V361" s="9">
        <v>45870.488194444442</v>
      </c>
      <c r="W361" s="9">
        <v>45877.623611111114</v>
      </c>
    </row>
    <row r="362" spans="1:23" x14ac:dyDescent="0.35">
      <c r="A362" s="5">
        <v>18514</v>
      </c>
      <c r="B362" t="s">
        <v>1182</v>
      </c>
      <c r="C362" t="s">
        <v>41</v>
      </c>
      <c r="D362" t="s">
        <v>41</v>
      </c>
      <c r="E362" t="s">
        <v>41</v>
      </c>
      <c r="F362" t="s">
        <v>42</v>
      </c>
      <c r="H362" s="13" t="s">
        <v>1183</v>
      </c>
      <c r="I362" t="s">
        <v>166</v>
      </c>
      <c r="J362" s="7">
        <v>45880.761111111111</v>
      </c>
      <c r="K362" s="7">
        <v>45880.761111111111</v>
      </c>
      <c r="L362" t="s">
        <v>1184</v>
      </c>
      <c r="M362" t="s">
        <v>1185</v>
      </c>
      <c r="N362" t="s">
        <v>1186</v>
      </c>
      <c r="O362" t="s">
        <v>1187</v>
      </c>
      <c r="P362" t="s">
        <v>744</v>
      </c>
      <c r="R362" s="7">
        <v>45880.761111111111</v>
      </c>
      <c r="S362" s="7">
        <v>45880.761111111111</v>
      </c>
      <c r="T362" t="s">
        <v>29</v>
      </c>
      <c r="U362" s="9" t="s">
        <v>30</v>
      </c>
      <c r="V362" s="9">
        <v>45880.761111111111</v>
      </c>
      <c r="W362" s="9">
        <v>45880.761111111111</v>
      </c>
    </row>
    <row r="363" spans="1:23" x14ac:dyDescent="0.35">
      <c r="A363" s="5">
        <v>18515</v>
      </c>
      <c r="B363" t="s">
        <v>1188</v>
      </c>
      <c r="C363" t="s">
        <v>41</v>
      </c>
      <c r="D363" t="s">
        <v>41</v>
      </c>
      <c r="E363" t="s">
        <v>41</v>
      </c>
      <c r="F363" t="s">
        <v>42</v>
      </c>
      <c r="H363" s="13" t="s">
        <v>1189</v>
      </c>
      <c r="I363" t="s">
        <v>1190</v>
      </c>
      <c r="J363" s="7">
        <v>45870.492361111108</v>
      </c>
      <c r="K363" s="7">
        <v>45870.49722222222</v>
      </c>
      <c r="L363" t="s">
        <v>868</v>
      </c>
      <c r="M363" t="s">
        <v>869</v>
      </c>
      <c r="N363" t="s">
        <v>870</v>
      </c>
      <c r="O363" t="s">
        <v>871</v>
      </c>
      <c r="P363" t="s">
        <v>744</v>
      </c>
      <c r="R363" s="7">
        <v>45870.492361111108</v>
      </c>
      <c r="S363" s="7">
        <v>45870.49722222222</v>
      </c>
      <c r="T363" t="s">
        <v>29</v>
      </c>
      <c r="U363" s="9" t="s">
        <v>30</v>
      </c>
      <c r="V363" s="9">
        <v>45870.492361111108</v>
      </c>
      <c r="W363" s="9">
        <v>45870.49722222222</v>
      </c>
    </row>
    <row r="364" spans="1:23" x14ac:dyDescent="0.35">
      <c r="A364" s="5">
        <v>18516</v>
      </c>
      <c r="B364" t="s">
        <v>1191</v>
      </c>
      <c r="C364" t="s">
        <v>41</v>
      </c>
      <c r="D364" t="s">
        <v>41</v>
      </c>
      <c r="E364" t="s">
        <v>41</v>
      </c>
      <c r="F364" t="s">
        <v>42</v>
      </c>
      <c r="H364" s="13" t="s">
        <v>1192</v>
      </c>
      <c r="I364" t="s">
        <v>1193</v>
      </c>
      <c r="J364" s="7">
        <v>45852.333333333336</v>
      </c>
      <c r="K364" s="7">
        <v>45877.656944444447</v>
      </c>
      <c r="L364" t="s">
        <v>874</v>
      </c>
      <c r="M364" t="s">
        <v>875</v>
      </c>
      <c r="N364" t="s">
        <v>1171</v>
      </c>
      <c r="O364" t="s">
        <v>1172</v>
      </c>
      <c r="P364" t="s">
        <v>744</v>
      </c>
      <c r="R364" s="7">
        <v>45852.333333333336</v>
      </c>
      <c r="S364" s="7">
        <v>45877.656944444447</v>
      </c>
      <c r="T364" t="s">
        <v>29</v>
      </c>
      <c r="U364" s="9" t="s">
        <v>30</v>
      </c>
      <c r="V364" s="9">
        <v>45852.333333333336</v>
      </c>
      <c r="W364" s="9">
        <v>45877.656944444447</v>
      </c>
    </row>
    <row r="365" spans="1:23" x14ac:dyDescent="0.35">
      <c r="A365" s="5">
        <v>18517</v>
      </c>
      <c r="B365" t="s">
        <v>1194</v>
      </c>
      <c r="C365" t="s">
        <v>41</v>
      </c>
      <c r="D365" t="s">
        <v>41</v>
      </c>
      <c r="E365" t="s">
        <v>41</v>
      </c>
      <c r="F365" t="s">
        <v>42</v>
      </c>
      <c r="H365" s="13" t="s">
        <v>1195</v>
      </c>
      <c r="I365" t="s">
        <v>1196</v>
      </c>
      <c r="J365" s="7">
        <v>45852.333333333336</v>
      </c>
      <c r="K365" s="7">
        <v>45874.599305555559</v>
      </c>
      <c r="L365" t="s">
        <v>874</v>
      </c>
      <c r="M365" t="s">
        <v>875</v>
      </c>
      <c r="N365" t="s">
        <v>1171</v>
      </c>
      <c r="O365" t="s">
        <v>1172</v>
      </c>
      <c r="P365" t="s">
        <v>744</v>
      </c>
      <c r="R365" s="7">
        <v>45852.333333333336</v>
      </c>
      <c r="S365" s="7">
        <v>45874.599305555559</v>
      </c>
      <c r="T365" t="s">
        <v>29</v>
      </c>
      <c r="U365" s="9" t="s">
        <v>30</v>
      </c>
      <c r="V365" s="9">
        <v>45852.333333333336</v>
      </c>
      <c r="W365" s="9">
        <v>45874.599305555559</v>
      </c>
    </row>
    <row r="366" spans="1:23" x14ac:dyDescent="0.35">
      <c r="A366" s="5">
        <v>18518</v>
      </c>
      <c r="B366" t="s">
        <v>1197</v>
      </c>
      <c r="C366" t="s">
        <v>41</v>
      </c>
      <c r="D366" t="s">
        <v>41</v>
      </c>
      <c r="E366" t="s">
        <v>41</v>
      </c>
      <c r="F366" t="s">
        <v>42</v>
      </c>
      <c r="H366" s="13" t="s">
        <v>1198</v>
      </c>
      <c r="I366" t="s">
        <v>1170</v>
      </c>
      <c r="J366" s="7">
        <v>45852.333333333336</v>
      </c>
      <c r="K366" s="7">
        <v>45873.477777777778</v>
      </c>
      <c r="L366" t="s">
        <v>874</v>
      </c>
      <c r="M366" t="s">
        <v>875</v>
      </c>
      <c r="N366" t="s">
        <v>1171</v>
      </c>
      <c r="O366" t="s">
        <v>1172</v>
      </c>
      <c r="P366" t="s">
        <v>744</v>
      </c>
      <c r="R366" s="7">
        <v>45852.333333333336</v>
      </c>
      <c r="S366" s="7">
        <v>45873.477777777778</v>
      </c>
      <c r="T366" t="s">
        <v>29</v>
      </c>
      <c r="U366" s="9" t="s">
        <v>30</v>
      </c>
      <c r="V366" s="9">
        <v>45852.333333333336</v>
      </c>
      <c r="W366" s="9">
        <v>45873.477777777778</v>
      </c>
    </row>
    <row r="367" spans="1:23" x14ac:dyDescent="0.35">
      <c r="A367" s="5">
        <v>18519</v>
      </c>
      <c r="B367" t="s">
        <v>1199</v>
      </c>
      <c r="C367" t="s">
        <v>41</v>
      </c>
      <c r="D367" t="s">
        <v>41</v>
      </c>
      <c r="E367" t="s">
        <v>1200</v>
      </c>
      <c r="F367" t="s">
        <v>1201</v>
      </c>
      <c r="H367" s="13" t="s">
        <v>1202</v>
      </c>
      <c r="I367" t="s">
        <v>176</v>
      </c>
      <c r="J367" s="7">
        <v>45852.333333333336</v>
      </c>
      <c r="K367" s="7">
        <v>45852.5</v>
      </c>
      <c r="L367" t="s">
        <v>1203</v>
      </c>
      <c r="M367" t="s">
        <v>1204</v>
      </c>
      <c r="N367" t="s">
        <v>1205</v>
      </c>
      <c r="O367" t="s">
        <v>1206</v>
      </c>
      <c r="P367" t="s">
        <v>744</v>
      </c>
      <c r="T367" t="s">
        <v>29</v>
      </c>
      <c r="U367" s="9" t="s">
        <v>30</v>
      </c>
      <c r="V367" s="9">
        <v>45852.333333333336</v>
      </c>
      <c r="W367" s="9">
        <v>45852.5</v>
      </c>
    </row>
    <row r="368" spans="1:23" x14ac:dyDescent="0.35">
      <c r="A368" s="5">
        <v>18520</v>
      </c>
      <c r="B368" t="s">
        <v>1207</v>
      </c>
      <c r="C368" t="s">
        <v>41</v>
      </c>
      <c r="D368" t="s">
        <v>41</v>
      </c>
      <c r="E368" t="s">
        <v>41</v>
      </c>
      <c r="F368" t="s">
        <v>42</v>
      </c>
      <c r="H368" s="13" t="s">
        <v>1208</v>
      </c>
      <c r="I368" t="s">
        <v>1209</v>
      </c>
      <c r="J368" s="7">
        <v>45852.333333333336</v>
      </c>
      <c r="K368" s="7">
        <v>45859.5</v>
      </c>
      <c r="L368" t="s">
        <v>45</v>
      </c>
      <c r="M368" t="s">
        <v>46</v>
      </c>
      <c r="N368" t="s">
        <v>302</v>
      </c>
      <c r="O368" t="s">
        <v>303</v>
      </c>
      <c r="P368" t="s">
        <v>49</v>
      </c>
      <c r="R368" s="7">
        <v>45852.333333333336</v>
      </c>
      <c r="S368" s="7">
        <v>45859.5</v>
      </c>
      <c r="T368" t="s">
        <v>29</v>
      </c>
      <c r="U368" s="9" t="s">
        <v>30</v>
      </c>
      <c r="V368" s="9">
        <v>45852.333333333336</v>
      </c>
      <c r="W368" s="9">
        <v>45859.5</v>
      </c>
    </row>
    <row r="369" spans="1:23" x14ac:dyDescent="0.35">
      <c r="A369" s="5">
        <v>18521</v>
      </c>
      <c r="B369" t="s">
        <v>1210</v>
      </c>
      <c r="C369" t="s">
        <v>41</v>
      </c>
      <c r="D369" t="s">
        <v>41</v>
      </c>
      <c r="E369" t="s">
        <v>41</v>
      </c>
      <c r="F369" t="s">
        <v>42</v>
      </c>
      <c r="H369" s="13" t="s">
        <v>1211</v>
      </c>
      <c r="I369" t="s">
        <v>166</v>
      </c>
      <c r="J369" s="7">
        <v>45880.727777777778</v>
      </c>
      <c r="K369" s="7">
        <v>45880.727777777778</v>
      </c>
      <c r="L369" t="s">
        <v>903</v>
      </c>
      <c r="M369" t="s">
        <v>904</v>
      </c>
      <c r="N369" t="s">
        <v>1212</v>
      </c>
      <c r="O369" t="s">
        <v>1213</v>
      </c>
      <c r="P369" t="s">
        <v>744</v>
      </c>
      <c r="R369" s="7">
        <v>45880.727777777778</v>
      </c>
      <c r="S369" s="7">
        <v>45880.727777777778</v>
      </c>
      <c r="T369" t="s">
        <v>29</v>
      </c>
      <c r="U369" s="9" t="s">
        <v>30</v>
      </c>
      <c r="V369" s="9">
        <v>45880.727777777778</v>
      </c>
      <c r="W369" s="9">
        <v>45880.727777777778</v>
      </c>
    </row>
    <row r="370" spans="1:23" x14ac:dyDescent="0.35">
      <c r="A370" s="5">
        <v>18522</v>
      </c>
      <c r="B370" t="s">
        <v>1214</v>
      </c>
      <c r="C370" t="s">
        <v>86</v>
      </c>
      <c r="D370" t="s">
        <v>86</v>
      </c>
      <c r="E370" t="s">
        <v>86</v>
      </c>
      <c r="F370" t="s">
        <v>174</v>
      </c>
      <c r="H370" s="13" t="s">
        <v>1215</v>
      </c>
      <c r="I370" t="s">
        <v>176</v>
      </c>
      <c r="J370" s="7">
        <v>45905.005555555559</v>
      </c>
      <c r="K370" s="7">
        <v>45905.172222222223</v>
      </c>
      <c r="L370" t="s">
        <v>856</v>
      </c>
      <c r="M370" t="s">
        <v>857</v>
      </c>
      <c r="N370" t="s">
        <v>1216</v>
      </c>
      <c r="O370" t="s">
        <v>1217</v>
      </c>
      <c r="P370" t="s">
        <v>744</v>
      </c>
      <c r="Q370" s="8" t="s">
        <v>1218</v>
      </c>
      <c r="R370" s="14"/>
      <c r="U370" s="9">
        <v>45905.005555555559</v>
      </c>
      <c r="V370" s="9">
        <v>45905.005555555559</v>
      </c>
      <c r="W370" s="9">
        <v>45905.172222222223</v>
      </c>
    </row>
    <row r="371" spans="1:23" x14ac:dyDescent="0.35">
      <c r="A371" s="5">
        <v>18523</v>
      </c>
      <c r="B371" t="s">
        <v>1219</v>
      </c>
      <c r="C371" t="s">
        <v>41</v>
      </c>
      <c r="D371" t="s">
        <v>41</v>
      </c>
      <c r="E371" t="s">
        <v>41</v>
      </c>
      <c r="F371" t="s">
        <v>42</v>
      </c>
      <c r="H371" s="13" t="s">
        <v>1220</v>
      </c>
      <c r="I371" t="s">
        <v>1221</v>
      </c>
      <c r="J371" s="7">
        <v>45852.333333333336</v>
      </c>
      <c r="K371" s="7">
        <v>45877.708333333336</v>
      </c>
      <c r="L371" t="s">
        <v>881</v>
      </c>
      <c r="M371" t="s">
        <v>882</v>
      </c>
      <c r="N371" t="s">
        <v>883</v>
      </c>
      <c r="O371" t="s">
        <v>884</v>
      </c>
      <c r="P371" t="s">
        <v>744</v>
      </c>
      <c r="R371" s="14">
        <v>45852.333333333336</v>
      </c>
      <c r="S371" s="7">
        <v>45877.708333333336</v>
      </c>
      <c r="T371" t="s">
        <v>29</v>
      </c>
      <c r="U371" s="9" t="s">
        <v>30</v>
      </c>
      <c r="V371" s="9">
        <v>45852.333333333336</v>
      </c>
      <c r="W371" s="9">
        <v>45877.708333333336</v>
      </c>
    </row>
    <row r="372" spans="1:23" x14ac:dyDescent="0.35">
      <c r="A372" s="5">
        <v>18524</v>
      </c>
      <c r="B372" t="s">
        <v>1222</v>
      </c>
      <c r="C372" t="s">
        <v>41</v>
      </c>
      <c r="D372" t="s">
        <v>41</v>
      </c>
      <c r="E372" t="s">
        <v>41</v>
      </c>
      <c r="F372" t="s">
        <v>42</v>
      </c>
      <c r="H372" s="13" t="s">
        <v>1223</v>
      </c>
      <c r="I372" t="s">
        <v>1224</v>
      </c>
      <c r="J372" s="7">
        <v>45852.333333333336</v>
      </c>
      <c r="K372" s="7">
        <v>45877.642361111109</v>
      </c>
      <c r="L372" t="s">
        <v>1164</v>
      </c>
      <c r="M372" t="s">
        <v>1165</v>
      </c>
      <c r="N372" t="s">
        <v>1119</v>
      </c>
      <c r="O372" t="s">
        <v>1120</v>
      </c>
      <c r="P372" t="s">
        <v>744</v>
      </c>
      <c r="R372" s="7">
        <v>45852.333333333336</v>
      </c>
      <c r="S372" s="7">
        <v>45877.642361111109</v>
      </c>
      <c r="T372" t="s">
        <v>29</v>
      </c>
      <c r="U372" s="9" t="s">
        <v>30</v>
      </c>
      <c r="V372" s="9">
        <v>45852.333333333336</v>
      </c>
      <c r="W372" s="9">
        <v>45877.642361111109</v>
      </c>
    </row>
    <row r="373" spans="1:23" x14ac:dyDescent="0.35">
      <c r="A373" s="5">
        <v>18525</v>
      </c>
      <c r="B373" t="s">
        <v>1225</v>
      </c>
      <c r="C373" t="s">
        <v>41</v>
      </c>
      <c r="D373" t="s">
        <v>41</v>
      </c>
      <c r="E373" t="s">
        <v>41</v>
      </c>
      <c r="F373" t="s">
        <v>42</v>
      </c>
      <c r="H373" s="13" t="s">
        <v>1226</v>
      </c>
      <c r="I373" t="s">
        <v>711</v>
      </c>
      <c r="J373" s="7">
        <v>45852.333333333336</v>
      </c>
      <c r="K373" s="7">
        <v>45873.5</v>
      </c>
      <c r="L373" t="s">
        <v>786</v>
      </c>
      <c r="M373" t="s">
        <v>787</v>
      </c>
      <c r="N373" t="s">
        <v>1119</v>
      </c>
      <c r="O373" t="s">
        <v>1120</v>
      </c>
      <c r="P373" t="s">
        <v>194</v>
      </c>
      <c r="R373" s="14">
        <v>45852.333333333336</v>
      </c>
      <c r="S373" s="7">
        <v>45873.5</v>
      </c>
      <c r="T373" t="s">
        <v>29</v>
      </c>
      <c r="U373" s="9" t="s">
        <v>30</v>
      </c>
      <c r="V373" s="9">
        <v>45852.333333333336</v>
      </c>
      <c r="W373" s="9">
        <v>45873.5</v>
      </c>
    </row>
    <row r="374" spans="1:23" x14ac:dyDescent="0.35">
      <c r="A374" s="5">
        <v>18526</v>
      </c>
      <c r="B374" t="s">
        <v>1227</v>
      </c>
      <c r="C374" t="s">
        <v>41</v>
      </c>
      <c r="D374" t="s">
        <v>41</v>
      </c>
      <c r="E374" t="s">
        <v>41</v>
      </c>
      <c r="F374" t="s">
        <v>42</v>
      </c>
      <c r="H374" s="13" t="s">
        <v>1228</v>
      </c>
      <c r="I374" t="s">
        <v>1229</v>
      </c>
      <c r="J374" s="7">
        <v>45882.481249999997</v>
      </c>
      <c r="K374" s="7">
        <v>45897.734722222223</v>
      </c>
      <c r="L374" t="s">
        <v>1230</v>
      </c>
      <c r="M374" t="s">
        <v>725</v>
      </c>
      <c r="N374" t="s">
        <v>1231</v>
      </c>
      <c r="O374" t="s">
        <v>1232</v>
      </c>
      <c r="P374" t="s">
        <v>728</v>
      </c>
      <c r="R374" s="14">
        <v>45882.481249999997</v>
      </c>
      <c r="S374" s="7">
        <v>45897.734722222223</v>
      </c>
      <c r="T374" t="s">
        <v>29</v>
      </c>
      <c r="U374" s="9" t="s">
        <v>30</v>
      </c>
      <c r="V374" s="9">
        <v>45882.481249999997</v>
      </c>
      <c r="W374" s="9">
        <v>45897.734722222223</v>
      </c>
    </row>
    <row r="375" spans="1:23" x14ac:dyDescent="0.35">
      <c r="A375" s="5">
        <v>18527</v>
      </c>
      <c r="B375" t="s">
        <v>1233</v>
      </c>
      <c r="C375" t="s">
        <v>86</v>
      </c>
      <c r="D375" t="s">
        <v>86</v>
      </c>
      <c r="E375" t="s">
        <v>86</v>
      </c>
      <c r="F375" t="s">
        <v>1038</v>
      </c>
      <c r="H375" s="13" t="s">
        <v>1234</v>
      </c>
      <c r="I375" t="s">
        <v>176</v>
      </c>
      <c r="J375" s="7">
        <v>45905.500694444447</v>
      </c>
      <c r="K375" s="7">
        <v>45905.667361111111</v>
      </c>
      <c r="L375" t="s">
        <v>1184</v>
      </c>
      <c r="M375" t="s">
        <v>1185</v>
      </c>
      <c r="N375" t="s">
        <v>1235</v>
      </c>
      <c r="O375" t="s">
        <v>1236</v>
      </c>
      <c r="P375" t="s">
        <v>744</v>
      </c>
      <c r="Q375" s="8" t="s">
        <v>1237</v>
      </c>
      <c r="R375" s="14"/>
      <c r="T375" t="s">
        <v>29</v>
      </c>
      <c r="U375" s="9" t="s">
        <v>30</v>
      </c>
      <c r="V375" s="9">
        <v>45905.500694444447</v>
      </c>
      <c r="W375" s="9">
        <v>45905.667361111111</v>
      </c>
    </row>
    <row r="376" spans="1:23" x14ac:dyDescent="0.35">
      <c r="A376" s="5">
        <v>18528</v>
      </c>
      <c r="B376" t="s">
        <v>1238</v>
      </c>
      <c r="C376" t="s">
        <v>41</v>
      </c>
      <c r="D376" t="s">
        <v>41</v>
      </c>
      <c r="E376" t="s">
        <v>41</v>
      </c>
      <c r="F376" t="s">
        <v>42</v>
      </c>
      <c r="H376" s="13" t="s">
        <v>1239</v>
      </c>
      <c r="I376" t="s">
        <v>166</v>
      </c>
      <c r="J376" s="7">
        <v>45874.929861111108</v>
      </c>
      <c r="K376" s="7">
        <v>45874.929861111108</v>
      </c>
      <c r="L376" t="s">
        <v>1184</v>
      </c>
      <c r="M376" t="s">
        <v>1185</v>
      </c>
      <c r="N376" t="s">
        <v>1235</v>
      </c>
      <c r="O376" t="s">
        <v>1236</v>
      </c>
      <c r="P376" t="s">
        <v>744</v>
      </c>
      <c r="R376" s="14">
        <v>45874.929861111108</v>
      </c>
      <c r="S376" s="7">
        <v>45874.929861111108</v>
      </c>
      <c r="T376" t="s">
        <v>29</v>
      </c>
      <c r="U376" s="9" t="s">
        <v>30</v>
      </c>
      <c r="V376" s="9">
        <v>45874.929861111108</v>
      </c>
      <c r="W376" s="9">
        <v>45874.929861111108</v>
      </c>
    </row>
    <row r="377" spans="1:23" x14ac:dyDescent="0.35">
      <c r="A377" s="5">
        <v>18529</v>
      </c>
      <c r="B377" t="s">
        <v>1240</v>
      </c>
      <c r="C377" t="s">
        <v>41</v>
      </c>
      <c r="D377" t="s">
        <v>41</v>
      </c>
      <c r="E377" t="s">
        <v>41</v>
      </c>
      <c r="F377" t="s">
        <v>42</v>
      </c>
      <c r="H377" s="13" t="s">
        <v>1241</v>
      </c>
      <c r="I377" t="s">
        <v>166</v>
      </c>
      <c r="J377" s="7">
        <v>45874.930555555555</v>
      </c>
      <c r="K377" s="7">
        <v>45874.930555555555</v>
      </c>
      <c r="L377" t="s">
        <v>1184</v>
      </c>
      <c r="M377" t="s">
        <v>1185</v>
      </c>
      <c r="N377" t="s">
        <v>1242</v>
      </c>
      <c r="O377" t="s">
        <v>1243</v>
      </c>
      <c r="P377" t="s">
        <v>744</v>
      </c>
      <c r="R377" s="14">
        <v>45874.930555555555</v>
      </c>
      <c r="S377" s="7">
        <v>45874.930555555555</v>
      </c>
      <c r="T377" t="s">
        <v>29</v>
      </c>
      <c r="U377" s="9" t="s">
        <v>30</v>
      </c>
      <c r="V377" s="9">
        <v>45874.930555555555</v>
      </c>
      <c r="W377" s="9">
        <v>45874.930555555555</v>
      </c>
    </row>
    <row r="378" spans="1:23" x14ac:dyDescent="0.35">
      <c r="A378" s="5">
        <v>18530</v>
      </c>
      <c r="B378" t="s">
        <v>1244</v>
      </c>
      <c r="F378" t="s">
        <v>42</v>
      </c>
      <c r="H378" s="12" t="s">
        <v>35</v>
      </c>
      <c r="I378" t="s">
        <v>1245</v>
      </c>
      <c r="J378" s="7">
        <v>45852.333333333336</v>
      </c>
      <c r="K378" s="7">
        <v>45852.624305555553</v>
      </c>
      <c r="R378" s="7">
        <v>45852.333333333336</v>
      </c>
      <c r="S378" s="7">
        <v>45863.708333333336</v>
      </c>
      <c r="T378" t="s">
        <v>29</v>
      </c>
      <c r="U378" s="9" t="s">
        <v>30</v>
      </c>
      <c r="V378" s="9">
        <v>45852.333333333336</v>
      </c>
      <c r="W378" s="9">
        <v>45852.624305555553</v>
      </c>
    </row>
    <row r="379" spans="1:23" x14ac:dyDescent="0.35">
      <c r="A379" s="5">
        <v>18531</v>
      </c>
      <c r="B379" t="s">
        <v>1246</v>
      </c>
      <c r="C379" t="s">
        <v>41</v>
      </c>
      <c r="D379" t="s">
        <v>41</v>
      </c>
      <c r="E379" t="s">
        <v>41</v>
      </c>
      <c r="F379" t="s">
        <v>42</v>
      </c>
      <c r="H379" s="13" t="s">
        <v>1247</v>
      </c>
      <c r="I379" t="s">
        <v>1248</v>
      </c>
      <c r="J379" s="7">
        <v>45852.333333333336</v>
      </c>
      <c r="K379" s="7">
        <v>45856.583333333336</v>
      </c>
      <c r="L379" t="s">
        <v>45</v>
      </c>
      <c r="M379" t="s">
        <v>46</v>
      </c>
      <c r="N379" t="s">
        <v>302</v>
      </c>
      <c r="O379" t="s">
        <v>303</v>
      </c>
      <c r="P379" t="s">
        <v>49</v>
      </c>
      <c r="R379" s="7">
        <v>45852.333333333336</v>
      </c>
      <c r="S379" s="7">
        <v>45856.583333333336</v>
      </c>
      <c r="T379" t="s">
        <v>29</v>
      </c>
      <c r="U379" s="9" t="s">
        <v>30</v>
      </c>
      <c r="V379" s="9">
        <v>45852.333333333336</v>
      </c>
      <c r="W379" s="9">
        <v>45856.583333333336</v>
      </c>
    </row>
    <row r="380" spans="1:23" x14ac:dyDescent="0.35">
      <c r="A380" s="5">
        <v>18532</v>
      </c>
      <c r="B380" t="s">
        <v>1249</v>
      </c>
      <c r="C380" t="s">
        <v>41</v>
      </c>
      <c r="D380" t="s">
        <v>41</v>
      </c>
      <c r="E380" t="s">
        <v>41</v>
      </c>
      <c r="F380" t="s">
        <v>42</v>
      </c>
      <c r="H380" s="13" t="s">
        <v>1250</v>
      </c>
      <c r="I380" t="s">
        <v>1251</v>
      </c>
      <c r="J380" s="7">
        <v>45852.333333333336</v>
      </c>
      <c r="K380" s="7">
        <v>45856.584027777775</v>
      </c>
      <c r="L380" t="s">
        <v>45</v>
      </c>
      <c r="M380" t="s">
        <v>46</v>
      </c>
      <c r="N380" t="s">
        <v>302</v>
      </c>
      <c r="O380" t="s">
        <v>303</v>
      </c>
      <c r="P380" t="s">
        <v>49</v>
      </c>
      <c r="R380" s="7">
        <v>45852.333333333336</v>
      </c>
      <c r="S380" s="7">
        <v>45856.584027777775</v>
      </c>
      <c r="T380" t="s">
        <v>29</v>
      </c>
      <c r="U380" s="9" t="s">
        <v>30</v>
      </c>
      <c r="V380" s="9">
        <v>45852.333333333336</v>
      </c>
      <c r="W380" s="9">
        <v>45856.584027777775</v>
      </c>
    </row>
    <row r="381" spans="1:23" x14ac:dyDescent="0.35">
      <c r="A381" s="5">
        <v>18533</v>
      </c>
      <c r="B381" t="s">
        <v>1252</v>
      </c>
      <c r="C381" t="s">
        <v>41</v>
      </c>
      <c r="D381" t="s">
        <v>41</v>
      </c>
      <c r="E381" t="s">
        <v>41</v>
      </c>
      <c r="F381" t="s">
        <v>42</v>
      </c>
      <c r="H381" s="13" t="s">
        <v>1253</v>
      </c>
      <c r="I381" t="s">
        <v>1254</v>
      </c>
      <c r="J381" s="7">
        <v>45852.333333333336</v>
      </c>
      <c r="K381" s="7">
        <v>45863.708333333336</v>
      </c>
      <c r="L381" t="s">
        <v>45</v>
      </c>
      <c r="M381" t="s">
        <v>46</v>
      </c>
      <c r="N381" t="s">
        <v>302</v>
      </c>
      <c r="O381" t="s">
        <v>303</v>
      </c>
      <c r="P381" t="s">
        <v>49</v>
      </c>
      <c r="R381" s="7">
        <v>45852.333333333336</v>
      </c>
      <c r="S381" s="7">
        <v>45863.708333333336</v>
      </c>
      <c r="T381" t="s">
        <v>29</v>
      </c>
      <c r="U381" s="9" t="s">
        <v>30</v>
      </c>
      <c r="V381" s="9">
        <v>45852.333333333336</v>
      </c>
      <c r="W381" s="9">
        <v>45863.708333333336</v>
      </c>
    </row>
    <row r="382" spans="1:23" x14ac:dyDescent="0.35">
      <c r="A382" s="5">
        <v>18534</v>
      </c>
      <c r="B382" t="s">
        <v>1255</v>
      </c>
      <c r="C382" t="s">
        <v>41</v>
      </c>
      <c r="D382" t="s">
        <v>41</v>
      </c>
      <c r="E382" t="s">
        <v>41</v>
      </c>
      <c r="F382" t="s">
        <v>42</v>
      </c>
      <c r="H382" s="13" t="s">
        <v>1256</v>
      </c>
      <c r="I382" t="s">
        <v>1254</v>
      </c>
      <c r="J382" s="7">
        <v>45852.333333333336</v>
      </c>
      <c r="K382" s="7">
        <v>45863.708333333336</v>
      </c>
      <c r="L382" t="s">
        <v>45</v>
      </c>
      <c r="M382" t="s">
        <v>46</v>
      </c>
      <c r="N382" t="s">
        <v>302</v>
      </c>
      <c r="O382" t="s">
        <v>303</v>
      </c>
      <c r="P382" t="s">
        <v>49</v>
      </c>
      <c r="R382" s="7">
        <v>45852.333333333336</v>
      </c>
      <c r="S382" s="7">
        <v>45863.708333333336</v>
      </c>
      <c r="T382" t="s">
        <v>29</v>
      </c>
      <c r="U382" s="9" t="s">
        <v>30</v>
      </c>
      <c r="V382" s="9">
        <v>45852.333333333336</v>
      </c>
      <c r="W382" s="9">
        <v>45863.708333333336</v>
      </c>
    </row>
    <row r="383" spans="1:23" x14ac:dyDescent="0.35">
      <c r="A383" s="5">
        <v>18535</v>
      </c>
      <c r="B383" t="s">
        <v>1257</v>
      </c>
      <c r="C383" t="s">
        <v>41</v>
      </c>
      <c r="D383" t="s">
        <v>41</v>
      </c>
      <c r="E383" t="s">
        <v>41</v>
      </c>
      <c r="F383" t="s">
        <v>42</v>
      </c>
      <c r="H383" s="13" t="s">
        <v>1258</v>
      </c>
      <c r="I383" t="s">
        <v>1259</v>
      </c>
      <c r="J383" s="7">
        <v>45852.333333333336</v>
      </c>
      <c r="K383" s="7">
        <v>45856.585416666669</v>
      </c>
      <c r="L383" t="s">
        <v>45</v>
      </c>
      <c r="M383" t="s">
        <v>46</v>
      </c>
      <c r="N383" t="s">
        <v>302</v>
      </c>
      <c r="O383" t="s">
        <v>303</v>
      </c>
      <c r="P383" t="s">
        <v>49</v>
      </c>
      <c r="R383" s="7">
        <v>45852.333333333336</v>
      </c>
      <c r="S383" s="7">
        <v>45856.585416666669</v>
      </c>
      <c r="T383" t="s">
        <v>29</v>
      </c>
      <c r="U383" s="9" t="s">
        <v>30</v>
      </c>
      <c r="V383" s="9">
        <v>45852.333333333336</v>
      </c>
      <c r="W383" s="9">
        <v>45856.585416666669</v>
      </c>
    </row>
    <row r="384" spans="1:23" x14ac:dyDescent="0.35">
      <c r="A384" s="5">
        <v>18536</v>
      </c>
      <c r="B384" t="s">
        <v>1260</v>
      </c>
      <c r="C384" t="s">
        <v>41</v>
      </c>
      <c r="D384" t="s">
        <v>41</v>
      </c>
      <c r="E384" t="s">
        <v>41</v>
      </c>
      <c r="F384" t="s">
        <v>42</v>
      </c>
      <c r="H384" s="13" t="s">
        <v>1261</v>
      </c>
      <c r="I384" t="s">
        <v>1262</v>
      </c>
      <c r="J384" s="7">
        <v>45852.333333333336</v>
      </c>
      <c r="K384" s="7">
        <v>45856.586111111108</v>
      </c>
      <c r="L384" t="s">
        <v>45</v>
      </c>
      <c r="M384" t="s">
        <v>46</v>
      </c>
      <c r="N384" t="s">
        <v>302</v>
      </c>
      <c r="O384" t="s">
        <v>303</v>
      </c>
      <c r="P384" t="s">
        <v>49</v>
      </c>
      <c r="R384" s="7">
        <v>45852.333333333336</v>
      </c>
      <c r="S384" s="7">
        <v>45856.586111111108</v>
      </c>
      <c r="T384" t="s">
        <v>29</v>
      </c>
      <c r="U384" s="9" t="s">
        <v>30</v>
      </c>
      <c r="V384" s="9">
        <v>45852.333333333336</v>
      </c>
      <c r="W384" s="9">
        <v>45856.586111111108</v>
      </c>
    </row>
    <row r="385" spans="1:23" x14ac:dyDescent="0.35">
      <c r="A385" s="5">
        <v>18537</v>
      </c>
      <c r="B385" t="s">
        <v>1263</v>
      </c>
      <c r="C385" t="s">
        <v>41</v>
      </c>
      <c r="D385" t="s">
        <v>41</v>
      </c>
      <c r="E385" t="s">
        <v>41</v>
      </c>
      <c r="F385" t="s">
        <v>42</v>
      </c>
      <c r="H385" s="13" t="s">
        <v>1264</v>
      </c>
      <c r="I385" t="s">
        <v>1265</v>
      </c>
      <c r="J385" s="7">
        <v>45852.333333333336</v>
      </c>
      <c r="K385" s="7">
        <v>45856.586805555555</v>
      </c>
      <c r="L385" t="s">
        <v>45</v>
      </c>
      <c r="M385" t="s">
        <v>46</v>
      </c>
      <c r="N385" t="s">
        <v>302</v>
      </c>
      <c r="O385" t="s">
        <v>303</v>
      </c>
      <c r="P385" t="s">
        <v>49</v>
      </c>
      <c r="R385" s="7">
        <v>45852.333333333336</v>
      </c>
      <c r="S385" s="7">
        <v>45856.586805555555</v>
      </c>
      <c r="T385" t="s">
        <v>29</v>
      </c>
      <c r="U385" s="9" t="s">
        <v>30</v>
      </c>
      <c r="V385" s="9">
        <v>45852.333333333336</v>
      </c>
      <c r="W385" s="9">
        <v>45856.586805555555</v>
      </c>
    </row>
    <row r="386" spans="1:23" x14ac:dyDescent="0.35">
      <c r="A386" s="5">
        <v>18538</v>
      </c>
      <c r="B386" t="s">
        <v>1266</v>
      </c>
      <c r="C386" t="s">
        <v>41</v>
      </c>
      <c r="D386" t="s">
        <v>41</v>
      </c>
      <c r="E386" t="s">
        <v>41</v>
      </c>
      <c r="F386" t="s">
        <v>42</v>
      </c>
      <c r="H386" s="13" t="s">
        <v>1267</v>
      </c>
      <c r="I386" t="s">
        <v>1268</v>
      </c>
      <c r="J386" s="7">
        <v>45852.333333333336</v>
      </c>
      <c r="K386" s="7">
        <v>45856.59652777778</v>
      </c>
      <c r="L386" t="s">
        <v>45</v>
      </c>
      <c r="M386" t="s">
        <v>46</v>
      </c>
      <c r="N386" t="s">
        <v>302</v>
      </c>
      <c r="O386" t="s">
        <v>303</v>
      </c>
      <c r="P386" t="s">
        <v>49</v>
      </c>
      <c r="R386" s="14">
        <v>45852.333333333336</v>
      </c>
      <c r="S386" s="7">
        <v>45856.59652777778</v>
      </c>
      <c r="T386" t="s">
        <v>29</v>
      </c>
      <c r="U386" s="9" t="s">
        <v>30</v>
      </c>
      <c r="V386" s="9">
        <v>45852.333333333336</v>
      </c>
      <c r="W386" s="9">
        <v>45856.59652777778</v>
      </c>
    </row>
    <row r="387" spans="1:23" x14ac:dyDescent="0.35">
      <c r="A387" s="5">
        <v>18539</v>
      </c>
      <c r="B387" t="s">
        <v>1269</v>
      </c>
      <c r="C387" t="s">
        <v>41</v>
      </c>
      <c r="D387" t="s">
        <v>41</v>
      </c>
      <c r="E387" t="s">
        <v>41</v>
      </c>
      <c r="F387" t="s">
        <v>42</v>
      </c>
      <c r="H387" s="13" t="s">
        <v>1270</v>
      </c>
      <c r="I387" t="s">
        <v>1271</v>
      </c>
      <c r="J387" s="7">
        <v>45852.333333333336</v>
      </c>
      <c r="K387" s="7">
        <v>45856.614583333336</v>
      </c>
      <c r="L387" t="s">
        <v>45</v>
      </c>
      <c r="M387" t="s">
        <v>46</v>
      </c>
      <c r="N387" t="s">
        <v>1272</v>
      </c>
      <c r="O387" t="s">
        <v>1273</v>
      </c>
      <c r="P387" t="s">
        <v>49</v>
      </c>
      <c r="R387" s="7">
        <v>45852.333333333336</v>
      </c>
      <c r="S387" s="7">
        <v>45856.614583333336</v>
      </c>
      <c r="T387" t="s">
        <v>29</v>
      </c>
      <c r="U387" s="9" t="s">
        <v>30</v>
      </c>
      <c r="V387" s="9">
        <v>45852.333333333336</v>
      </c>
      <c r="W387" s="9">
        <v>45856.614583333336</v>
      </c>
    </row>
    <row r="388" spans="1:23" x14ac:dyDescent="0.35">
      <c r="A388" s="5">
        <v>18540</v>
      </c>
      <c r="B388" t="s">
        <v>1274</v>
      </c>
      <c r="C388" t="s">
        <v>41</v>
      </c>
      <c r="D388" t="s">
        <v>41</v>
      </c>
      <c r="E388" t="s">
        <v>41</v>
      </c>
      <c r="F388" t="s">
        <v>42</v>
      </c>
      <c r="H388" s="13" t="s">
        <v>1275</v>
      </c>
      <c r="I388" t="s">
        <v>1276</v>
      </c>
      <c r="J388" s="7">
        <v>45856.614583333336</v>
      </c>
      <c r="K388" s="7">
        <v>45863.708333333336</v>
      </c>
      <c r="L388" t="s">
        <v>45</v>
      </c>
      <c r="M388" t="s">
        <v>46</v>
      </c>
      <c r="N388" t="s">
        <v>1272</v>
      </c>
      <c r="O388" t="s">
        <v>1273</v>
      </c>
      <c r="P388" t="s">
        <v>49</v>
      </c>
      <c r="Q388" s="8" t="s">
        <v>1277</v>
      </c>
      <c r="R388" s="7">
        <v>45856.614583333336</v>
      </c>
      <c r="S388" s="7">
        <v>45863.708333333336</v>
      </c>
      <c r="T388" t="s">
        <v>29</v>
      </c>
      <c r="U388" s="9" t="s">
        <v>30</v>
      </c>
      <c r="V388" s="9">
        <v>45856.614583333336</v>
      </c>
      <c r="W388" s="9">
        <v>45863.708333333336</v>
      </c>
    </row>
    <row r="389" spans="1:23" x14ac:dyDescent="0.35">
      <c r="A389" s="5">
        <v>18541</v>
      </c>
      <c r="B389" t="s">
        <v>1278</v>
      </c>
      <c r="F389" t="s">
        <v>42</v>
      </c>
      <c r="H389" s="12" t="s">
        <v>796</v>
      </c>
      <c r="I389" t="s">
        <v>1279</v>
      </c>
      <c r="J389" s="7">
        <v>45852.333333333336</v>
      </c>
      <c r="K389" s="7">
        <v>45853.582638888889</v>
      </c>
      <c r="R389" s="14">
        <v>45852.333333333336</v>
      </c>
      <c r="S389" s="7">
        <v>45897.621527777781</v>
      </c>
      <c r="T389" t="s">
        <v>29</v>
      </c>
      <c r="U389" s="9" t="s">
        <v>30</v>
      </c>
      <c r="V389" s="9">
        <v>45852.333333333336</v>
      </c>
      <c r="W389" s="9">
        <v>45853.582638888889</v>
      </c>
    </row>
    <row r="390" spans="1:23" x14ac:dyDescent="0.35">
      <c r="A390" s="5">
        <v>18542</v>
      </c>
      <c r="B390" t="s">
        <v>1280</v>
      </c>
      <c r="C390" t="s">
        <v>41</v>
      </c>
      <c r="D390" t="s">
        <v>41</v>
      </c>
      <c r="E390" t="s">
        <v>41</v>
      </c>
      <c r="F390" t="s">
        <v>42</v>
      </c>
      <c r="H390" s="13" t="s">
        <v>1281</v>
      </c>
      <c r="I390" t="s">
        <v>1282</v>
      </c>
      <c r="J390" s="7">
        <v>45870.541666666664</v>
      </c>
      <c r="K390" s="7">
        <v>45874.550694444442</v>
      </c>
      <c r="L390" t="s">
        <v>45</v>
      </c>
      <c r="M390" t="s">
        <v>46</v>
      </c>
      <c r="N390" t="s">
        <v>1283</v>
      </c>
      <c r="O390" t="s">
        <v>1284</v>
      </c>
      <c r="P390" t="s">
        <v>49</v>
      </c>
      <c r="Q390" s="8" t="s">
        <v>1285</v>
      </c>
      <c r="R390" s="7">
        <v>45870.541666666664</v>
      </c>
      <c r="S390" s="7">
        <v>45874.550694444442</v>
      </c>
      <c r="T390" t="s">
        <v>29</v>
      </c>
      <c r="U390" s="9" t="s">
        <v>30</v>
      </c>
      <c r="V390" s="9">
        <v>45870.541666666664</v>
      </c>
      <c r="W390" s="9">
        <v>45874.550694444442</v>
      </c>
    </row>
    <row r="391" spans="1:23" x14ac:dyDescent="0.35">
      <c r="A391" s="5">
        <v>18543</v>
      </c>
      <c r="B391" t="s">
        <v>1286</v>
      </c>
      <c r="C391" t="s">
        <v>41</v>
      </c>
      <c r="D391" t="s">
        <v>41</v>
      </c>
      <c r="E391" t="s">
        <v>41</v>
      </c>
      <c r="F391" t="s">
        <v>42</v>
      </c>
      <c r="H391" s="13" t="s">
        <v>1287</v>
      </c>
      <c r="I391" t="s">
        <v>1288</v>
      </c>
      <c r="J391" s="7">
        <v>45874.550694444442</v>
      </c>
      <c r="K391" s="7">
        <v>45876.708333333336</v>
      </c>
      <c r="L391" t="s">
        <v>963</v>
      </c>
      <c r="M391" t="s">
        <v>964</v>
      </c>
      <c r="N391" t="s">
        <v>1289</v>
      </c>
      <c r="O391" t="s">
        <v>1290</v>
      </c>
      <c r="P391" t="s">
        <v>796</v>
      </c>
      <c r="Q391" s="8" t="s">
        <v>1291</v>
      </c>
      <c r="R391" s="7">
        <v>45874.550694444442</v>
      </c>
      <c r="S391" s="7">
        <v>45876.708333333336</v>
      </c>
      <c r="T391" t="s">
        <v>29</v>
      </c>
      <c r="U391" s="9" t="s">
        <v>30</v>
      </c>
      <c r="V391" s="9">
        <v>45874.550694444442</v>
      </c>
      <c r="W391" s="9">
        <v>45876.708333333336</v>
      </c>
    </row>
    <row r="392" spans="1:23" x14ac:dyDescent="0.35">
      <c r="A392" s="5">
        <v>18544</v>
      </c>
      <c r="B392" t="s">
        <v>1292</v>
      </c>
      <c r="C392" t="s">
        <v>41</v>
      </c>
      <c r="D392" t="s">
        <v>41</v>
      </c>
      <c r="E392" t="s">
        <v>41</v>
      </c>
      <c r="F392" t="s">
        <v>42</v>
      </c>
      <c r="H392" s="13" t="s">
        <v>1293</v>
      </c>
      <c r="I392" t="s">
        <v>1288</v>
      </c>
      <c r="J392" s="7">
        <v>45874.550694444442</v>
      </c>
      <c r="K392" s="7">
        <v>45876.708333333336</v>
      </c>
      <c r="L392" t="s">
        <v>963</v>
      </c>
      <c r="M392" t="s">
        <v>964</v>
      </c>
      <c r="N392" t="s">
        <v>1289</v>
      </c>
      <c r="O392" t="s">
        <v>1290</v>
      </c>
      <c r="P392" t="s">
        <v>796</v>
      </c>
      <c r="Q392" s="8" t="s">
        <v>1294</v>
      </c>
      <c r="R392" s="14">
        <v>45874.550694444442</v>
      </c>
      <c r="S392" s="7">
        <v>45876.708333333336</v>
      </c>
      <c r="T392" t="s">
        <v>29</v>
      </c>
      <c r="U392" t="s">
        <v>30</v>
      </c>
      <c r="V392" s="9">
        <v>45874.550694444442</v>
      </c>
      <c r="W392" s="9">
        <v>45876.708333333336</v>
      </c>
    </row>
    <row r="393" spans="1:23" x14ac:dyDescent="0.35">
      <c r="A393" s="5">
        <v>18545</v>
      </c>
      <c r="B393" t="s">
        <v>1295</v>
      </c>
      <c r="C393" t="s">
        <v>41</v>
      </c>
      <c r="D393" t="s">
        <v>41</v>
      </c>
      <c r="E393" t="s">
        <v>41</v>
      </c>
      <c r="F393" t="s">
        <v>42</v>
      </c>
      <c r="H393" s="13" t="s">
        <v>1296</v>
      </c>
      <c r="I393" t="s">
        <v>1288</v>
      </c>
      <c r="J393" s="7">
        <v>45874.550694444442</v>
      </c>
      <c r="K393" s="7">
        <v>45876.708333333336</v>
      </c>
      <c r="L393" t="s">
        <v>963</v>
      </c>
      <c r="M393" t="s">
        <v>964</v>
      </c>
      <c r="N393" t="s">
        <v>1289</v>
      </c>
      <c r="O393" t="s">
        <v>1290</v>
      </c>
      <c r="P393" t="s">
        <v>796</v>
      </c>
      <c r="Q393" s="8" t="s">
        <v>1294</v>
      </c>
      <c r="R393" s="7">
        <v>45874.550694444442</v>
      </c>
      <c r="S393" s="7">
        <v>45876.708333333336</v>
      </c>
      <c r="T393" t="s">
        <v>29</v>
      </c>
      <c r="U393" s="9" t="s">
        <v>30</v>
      </c>
      <c r="V393" s="9">
        <v>45874.550694444442</v>
      </c>
      <c r="W393" s="9">
        <v>45876.708333333336</v>
      </c>
    </row>
    <row r="394" spans="1:23" x14ac:dyDescent="0.35">
      <c r="A394" s="5">
        <v>18546</v>
      </c>
      <c r="B394" t="s">
        <v>1297</v>
      </c>
      <c r="C394" t="s">
        <v>41</v>
      </c>
      <c r="D394" t="s">
        <v>41</v>
      </c>
      <c r="E394" t="s">
        <v>41</v>
      </c>
      <c r="F394" t="s">
        <v>42</v>
      </c>
      <c r="H394" s="13" t="s">
        <v>1298</v>
      </c>
      <c r="I394" t="s">
        <v>1288</v>
      </c>
      <c r="J394" s="7">
        <v>45874.550694444442</v>
      </c>
      <c r="K394" s="7">
        <v>45876.708333333336</v>
      </c>
      <c r="L394" t="s">
        <v>963</v>
      </c>
      <c r="M394" t="s">
        <v>964</v>
      </c>
      <c r="N394" t="s">
        <v>1289</v>
      </c>
      <c r="O394" t="s">
        <v>1290</v>
      </c>
      <c r="P394" t="s">
        <v>796</v>
      </c>
      <c r="Q394" s="8" t="s">
        <v>1291</v>
      </c>
      <c r="R394" s="14">
        <v>45874.550694444442</v>
      </c>
      <c r="S394" s="7">
        <v>45876.708333333336</v>
      </c>
      <c r="T394" t="s">
        <v>29</v>
      </c>
      <c r="U394" s="9" t="s">
        <v>30</v>
      </c>
      <c r="V394" s="9">
        <v>45874.550694444442</v>
      </c>
      <c r="W394" s="9">
        <v>45876.708333333336</v>
      </c>
    </row>
    <row r="395" spans="1:23" x14ac:dyDescent="0.35">
      <c r="A395" s="5">
        <v>18547</v>
      </c>
      <c r="B395" t="s">
        <v>1299</v>
      </c>
      <c r="C395" t="s">
        <v>41</v>
      </c>
      <c r="D395" t="s">
        <v>41</v>
      </c>
      <c r="E395" t="s">
        <v>41</v>
      </c>
      <c r="F395" t="s">
        <v>42</v>
      </c>
      <c r="H395" s="13" t="s">
        <v>1300</v>
      </c>
      <c r="I395" t="s">
        <v>1301</v>
      </c>
      <c r="J395" s="7">
        <v>45883.333333333336</v>
      </c>
      <c r="K395" s="7">
        <v>45897.621527777781</v>
      </c>
      <c r="L395" t="s">
        <v>1134</v>
      </c>
      <c r="M395" t="s">
        <v>793</v>
      </c>
      <c r="N395" t="s">
        <v>1302</v>
      </c>
      <c r="O395" t="s">
        <v>1303</v>
      </c>
      <c r="P395" t="s">
        <v>796</v>
      </c>
      <c r="R395" s="14">
        <v>45883.333333333336</v>
      </c>
      <c r="S395" s="7">
        <v>45897.621527777781</v>
      </c>
      <c r="U395" s="9">
        <v>45883.333333333336</v>
      </c>
      <c r="V395" s="9">
        <v>45883.333333333336</v>
      </c>
      <c r="W395" s="9">
        <v>45897.621527777781</v>
      </c>
    </row>
    <row r="396" spans="1:23" x14ac:dyDescent="0.35">
      <c r="A396" s="5">
        <v>18548</v>
      </c>
      <c r="B396" t="s">
        <v>1304</v>
      </c>
      <c r="C396" t="s">
        <v>41</v>
      </c>
      <c r="D396" t="s">
        <v>41</v>
      </c>
      <c r="E396" t="s">
        <v>41</v>
      </c>
      <c r="F396" t="s">
        <v>42</v>
      </c>
      <c r="H396" s="13" t="s">
        <v>1305</v>
      </c>
      <c r="I396" t="s">
        <v>1306</v>
      </c>
      <c r="J396" s="7">
        <v>45852.333333333336</v>
      </c>
      <c r="K396" s="7">
        <v>45870.558333333334</v>
      </c>
      <c r="L396" t="s">
        <v>1307</v>
      </c>
      <c r="M396" t="s">
        <v>1308</v>
      </c>
      <c r="N396" t="s">
        <v>1309</v>
      </c>
      <c r="O396" t="s">
        <v>1310</v>
      </c>
      <c r="P396" t="s">
        <v>796</v>
      </c>
      <c r="R396" s="14">
        <v>45852.333333333336</v>
      </c>
      <c r="S396" s="7">
        <v>45870.558333333334</v>
      </c>
      <c r="T396" t="s">
        <v>29</v>
      </c>
      <c r="U396" s="9" t="s">
        <v>30</v>
      </c>
      <c r="V396" s="9">
        <v>45852.333333333336</v>
      </c>
      <c r="W396" s="9">
        <v>45870.558333333334</v>
      </c>
    </row>
    <row r="397" spans="1:23" x14ac:dyDescent="0.35">
      <c r="A397" s="5">
        <v>18549</v>
      </c>
      <c r="B397" t="s">
        <v>1311</v>
      </c>
      <c r="C397" t="s">
        <v>41</v>
      </c>
      <c r="D397" t="s">
        <v>41</v>
      </c>
      <c r="E397" t="s">
        <v>41</v>
      </c>
      <c r="F397" t="s">
        <v>42</v>
      </c>
      <c r="H397" s="13" t="s">
        <v>1312</v>
      </c>
      <c r="I397" t="s">
        <v>319</v>
      </c>
      <c r="J397" s="7">
        <v>45852.541666666664</v>
      </c>
      <c r="K397" s="7">
        <v>45874.5</v>
      </c>
      <c r="L397" t="s">
        <v>1307</v>
      </c>
      <c r="M397" t="s">
        <v>1308</v>
      </c>
      <c r="N397" t="s">
        <v>1309</v>
      </c>
      <c r="O397" t="s">
        <v>1310</v>
      </c>
      <c r="P397" t="s">
        <v>796</v>
      </c>
      <c r="Q397" s="8" t="s">
        <v>1313</v>
      </c>
      <c r="R397" s="7">
        <v>45852.541666666664</v>
      </c>
      <c r="S397" s="7">
        <v>45874.5</v>
      </c>
      <c r="T397" t="s">
        <v>29</v>
      </c>
      <c r="U397" s="9" t="s">
        <v>30</v>
      </c>
      <c r="V397" s="9">
        <v>45852.541666666664</v>
      </c>
      <c r="W397" s="9">
        <v>45874.5</v>
      </c>
    </row>
    <row r="398" spans="1:23" x14ac:dyDescent="0.35">
      <c r="A398" s="5">
        <v>18550</v>
      </c>
      <c r="B398" t="s">
        <v>1314</v>
      </c>
      <c r="C398" t="s">
        <v>41</v>
      </c>
      <c r="D398" t="s">
        <v>41</v>
      </c>
      <c r="E398" t="s">
        <v>41</v>
      </c>
      <c r="F398" t="s">
        <v>42</v>
      </c>
      <c r="H398" s="13" t="s">
        <v>1315</v>
      </c>
      <c r="I398" t="s">
        <v>1316</v>
      </c>
      <c r="J398" s="7">
        <v>45870.625</v>
      </c>
      <c r="K398" s="7">
        <v>45877.708333333336</v>
      </c>
      <c r="L398" t="s">
        <v>1317</v>
      </c>
      <c r="M398" t="s">
        <v>1318</v>
      </c>
      <c r="N398" t="s">
        <v>1319</v>
      </c>
      <c r="O398" t="s">
        <v>1320</v>
      </c>
      <c r="P398" t="s">
        <v>796</v>
      </c>
      <c r="Q398" s="8" t="s">
        <v>1321</v>
      </c>
      <c r="R398" s="14">
        <v>45870.625</v>
      </c>
      <c r="S398" s="7">
        <v>45877.708333333336</v>
      </c>
      <c r="T398" t="s">
        <v>29</v>
      </c>
      <c r="U398" s="9" t="s">
        <v>30</v>
      </c>
      <c r="V398" s="9">
        <v>45870.625</v>
      </c>
      <c r="W398" s="9">
        <v>45877.708333333336</v>
      </c>
    </row>
    <row r="399" spans="1:23" x14ac:dyDescent="0.35">
      <c r="A399" s="5">
        <v>18552</v>
      </c>
      <c r="B399" t="s">
        <v>1322</v>
      </c>
      <c r="F399" t="s">
        <v>42</v>
      </c>
      <c r="H399" s="12" t="s">
        <v>632</v>
      </c>
      <c r="I399" t="s">
        <v>365</v>
      </c>
      <c r="J399" s="7">
        <v>45852.333333333336</v>
      </c>
      <c r="K399" s="7">
        <v>45852.416666666664</v>
      </c>
      <c r="R399" s="14">
        <v>45852.333333333336</v>
      </c>
      <c r="T399" t="s">
        <v>29</v>
      </c>
      <c r="U399" s="9" t="s">
        <v>30</v>
      </c>
      <c r="V399" s="9">
        <v>45852.333333333336</v>
      </c>
      <c r="W399" s="9">
        <v>45852.416666666664</v>
      </c>
    </row>
    <row r="400" spans="1:23" x14ac:dyDescent="0.35">
      <c r="A400" s="5">
        <v>18553</v>
      </c>
      <c r="B400" t="s">
        <v>1323</v>
      </c>
      <c r="C400" t="s">
        <v>41</v>
      </c>
      <c r="D400" t="s">
        <v>41</v>
      </c>
      <c r="E400" t="s">
        <v>41</v>
      </c>
      <c r="F400" t="s">
        <v>42</v>
      </c>
      <c r="H400" s="13" t="s">
        <v>1324</v>
      </c>
      <c r="I400" t="s">
        <v>711</v>
      </c>
      <c r="J400" s="7">
        <v>45852.333333333336</v>
      </c>
      <c r="K400" s="7">
        <v>45873.5</v>
      </c>
      <c r="L400" t="s">
        <v>786</v>
      </c>
      <c r="M400" t="s">
        <v>787</v>
      </c>
      <c r="N400" t="s">
        <v>1325</v>
      </c>
      <c r="O400" t="s">
        <v>1326</v>
      </c>
      <c r="P400" t="s">
        <v>786</v>
      </c>
      <c r="R400" s="7">
        <v>45852.333333333336</v>
      </c>
      <c r="S400" s="7">
        <v>45873.5</v>
      </c>
      <c r="T400" t="s">
        <v>29</v>
      </c>
      <c r="U400" s="9" t="s">
        <v>30</v>
      </c>
      <c r="V400" s="9">
        <v>45852.333333333336</v>
      </c>
      <c r="W400" s="9">
        <v>45873.5</v>
      </c>
    </row>
    <row r="401" spans="1:23" x14ac:dyDescent="0.35">
      <c r="A401" s="5">
        <v>18554</v>
      </c>
      <c r="B401" t="s">
        <v>1327</v>
      </c>
      <c r="C401" t="s">
        <v>41</v>
      </c>
      <c r="D401" t="s">
        <v>41</v>
      </c>
      <c r="E401" t="s">
        <v>41</v>
      </c>
      <c r="F401" t="s">
        <v>42</v>
      </c>
      <c r="H401" s="13" t="s">
        <v>1328</v>
      </c>
      <c r="I401" t="s">
        <v>711</v>
      </c>
      <c r="J401" s="7">
        <v>45852.333333333336</v>
      </c>
      <c r="K401" s="7">
        <v>45873.5</v>
      </c>
      <c r="L401" t="s">
        <v>786</v>
      </c>
      <c r="M401" t="s">
        <v>787</v>
      </c>
      <c r="N401" t="s">
        <v>1119</v>
      </c>
      <c r="O401" t="s">
        <v>1120</v>
      </c>
      <c r="P401" t="s">
        <v>194</v>
      </c>
      <c r="R401" s="7">
        <v>45852.333333333336</v>
      </c>
      <c r="S401" s="7">
        <v>45873.5</v>
      </c>
      <c r="T401" t="s">
        <v>29</v>
      </c>
      <c r="U401" s="9" t="s">
        <v>30</v>
      </c>
      <c r="V401" s="9">
        <v>45852.333333333336</v>
      </c>
      <c r="W401" s="9">
        <v>45873.5</v>
      </c>
    </row>
    <row r="402" spans="1:23" x14ac:dyDescent="0.35">
      <c r="A402" s="5">
        <v>18555</v>
      </c>
      <c r="B402" t="s">
        <v>1329</v>
      </c>
      <c r="C402" t="s">
        <v>41</v>
      </c>
      <c r="D402" t="s">
        <v>41</v>
      </c>
      <c r="E402" t="s">
        <v>41</v>
      </c>
      <c r="F402" t="s">
        <v>42</v>
      </c>
      <c r="H402" s="13" t="s">
        <v>1330</v>
      </c>
      <c r="I402" t="s">
        <v>350</v>
      </c>
      <c r="J402" s="7">
        <v>45852.333333333336</v>
      </c>
      <c r="K402" s="7">
        <v>45852.458333333336</v>
      </c>
      <c r="L402" t="s">
        <v>190</v>
      </c>
      <c r="M402" t="s">
        <v>191</v>
      </c>
      <c r="N402" t="s">
        <v>1331</v>
      </c>
      <c r="O402" t="s">
        <v>1332</v>
      </c>
      <c r="P402" t="s">
        <v>194</v>
      </c>
      <c r="T402" t="s">
        <v>29</v>
      </c>
      <c r="U402" s="9" t="s">
        <v>30</v>
      </c>
      <c r="V402" s="9">
        <v>45852.333333333336</v>
      </c>
      <c r="W402" s="9">
        <v>45852.458333333336</v>
      </c>
    </row>
    <row r="403" spans="1:23" x14ac:dyDescent="0.35">
      <c r="A403" s="5">
        <v>18556</v>
      </c>
      <c r="B403" t="s">
        <v>1333</v>
      </c>
      <c r="C403" t="s">
        <v>41</v>
      </c>
      <c r="D403" t="s">
        <v>41</v>
      </c>
      <c r="E403" t="s">
        <v>41</v>
      </c>
      <c r="F403" t="s">
        <v>42</v>
      </c>
      <c r="H403" s="13" t="s">
        <v>1334</v>
      </c>
      <c r="I403" t="s">
        <v>1335</v>
      </c>
      <c r="J403" s="7">
        <v>45852.333333333336</v>
      </c>
      <c r="K403" s="7">
        <v>45875.49722222222</v>
      </c>
      <c r="L403" t="s">
        <v>190</v>
      </c>
      <c r="M403" t="s">
        <v>191</v>
      </c>
      <c r="N403" t="s">
        <v>1331</v>
      </c>
      <c r="O403" t="s">
        <v>1332</v>
      </c>
      <c r="P403" t="s">
        <v>194</v>
      </c>
      <c r="R403" s="7">
        <v>45852.333333333336</v>
      </c>
      <c r="S403" s="7">
        <v>45875.49722222222</v>
      </c>
      <c r="T403" t="s">
        <v>29</v>
      </c>
      <c r="U403" s="9" t="s">
        <v>30</v>
      </c>
      <c r="V403" s="9">
        <v>45852.333333333336</v>
      </c>
      <c r="W403" s="9">
        <v>45875.49722222222</v>
      </c>
    </row>
    <row r="404" spans="1:23" x14ac:dyDescent="0.35">
      <c r="A404" s="5">
        <v>18557</v>
      </c>
      <c r="B404" t="s">
        <v>1336</v>
      </c>
      <c r="C404" t="s">
        <v>41</v>
      </c>
      <c r="D404" t="s">
        <v>41</v>
      </c>
      <c r="E404" t="s">
        <v>41</v>
      </c>
      <c r="F404" t="s">
        <v>42</v>
      </c>
      <c r="H404" s="13" t="s">
        <v>1337</v>
      </c>
      <c r="I404" t="s">
        <v>1338</v>
      </c>
      <c r="J404" s="7">
        <v>45852.333333333336</v>
      </c>
      <c r="K404" s="7">
        <v>45875.49722222222</v>
      </c>
      <c r="L404" t="s">
        <v>190</v>
      </c>
      <c r="M404" t="s">
        <v>191</v>
      </c>
      <c r="N404" t="s">
        <v>1331</v>
      </c>
      <c r="O404" t="s">
        <v>1332</v>
      </c>
      <c r="P404" t="s">
        <v>194</v>
      </c>
      <c r="R404" s="7">
        <v>45852.333333333336</v>
      </c>
      <c r="S404" s="7">
        <v>45875.49722222222</v>
      </c>
      <c r="T404" t="s">
        <v>29</v>
      </c>
      <c r="U404" s="9" t="s">
        <v>30</v>
      </c>
      <c r="V404" s="9">
        <v>45852.333333333336</v>
      </c>
      <c r="W404" s="9">
        <v>45875.49722222222</v>
      </c>
    </row>
    <row r="405" spans="1:23" x14ac:dyDescent="0.35">
      <c r="A405" s="5">
        <v>18558</v>
      </c>
      <c r="B405" t="s">
        <v>1339</v>
      </c>
      <c r="C405" t="s">
        <v>41</v>
      </c>
      <c r="D405" t="s">
        <v>41</v>
      </c>
      <c r="E405" t="s">
        <v>41</v>
      </c>
      <c r="F405" t="s">
        <v>42</v>
      </c>
      <c r="H405" s="13" t="s">
        <v>1340</v>
      </c>
      <c r="I405" t="s">
        <v>711</v>
      </c>
      <c r="J405" s="7">
        <v>45852.333333333336</v>
      </c>
      <c r="K405" s="7">
        <v>45873.5</v>
      </c>
      <c r="L405" t="s">
        <v>190</v>
      </c>
      <c r="M405" t="s">
        <v>191</v>
      </c>
      <c r="N405" t="s">
        <v>322</v>
      </c>
      <c r="O405" t="s">
        <v>323</v>
      </c>
      <c r="P405" t="s">
        <v>632</v>
      </c>
      <c r="R405" s="14">
        <v>45852.333333333336</v>
      </c>
      <c r="S405" s="7">
        <v>45873.5</v>
      </c>
      <c r="T405" t="s">
        <v>29</v>
      </c>
      <c r="U405" s="9" t="s">
        <v>30</v>
      </c>
      <c r="V405" s="9">
        <v>45852.333333333336</v>
      </c>
      <c r="W405" s="9">
        <v>45873.5</v>
      </c>
    </row>
    <row r="406" spans="1:23" x14ac:dyDescent="0.35">
      <c r="A406" s="5">
        <v>18559</v>
      </c>
      <c r="B406" t="s">
        <v>1341</v>
      </c>
      <c r="H406" s="12" t="s">
        <v>751</v>
      </c>
      <c r="I406" t="s">
        <v>1342</v>
      </c>
      <c r="J406" s="7">
        <v>45852.333333333336</v>
      </c>
      <c r="K406" s="7">
        <v>45853.457638888889</v>
      </c>
      <c r="R406" s="14">
        <v>45868.333333333336</v>
      </c>
      <c r="T406" t="s">
        <v>29</v>
      </c>
      <c r="U406" s="9" t="s">
        <v>30</v>
      </c>
      <c r="V406" s="9">
        <v>45852.333333333336</v>
      </c>
      <c r="W406" s="9">
        <v>45853.457638888889</v>
      </c>
    </row>
    <row r="407" spans="1:23" x14ac:dyDescent="0.35">
      <c r="A407" s="5">
        <v>18560</v>
      </c>
      <c r="B407" t="s">
        <v>1343</v>
      </c>
      <c r="C407" t="s">
        <v>41</v>
      </c>
      <c r="D407" t="s">
        <v>41</v>
      </c>
      <c r="E407" t="s">
        <v>41</v>
      </c>
      <c r="F407" t="s">
        <v>42</v>
      </c>
      <c r="H407" s="13" t="s">
        <v>1344</v>
      </c>
      <c r="I407" t="s">
        <v>1345</v>
      </c>
      <c r="J407" s="7">
        <v>45870.604166666664</v>
      </c>
      <c r="K407" s="7">
        <v>45870.708333333336</v>
      </c>
      <c r="L407" t="s">
        <v>747</v>
      </c>
      <c r="M407" t="s">
        <v>748</v>
      </c>
      <c r="N407" t="s">
        <v>1346</v>
      </c>
      <c r="O407" t="s">
        <v>1347</v>
      </c>
      <c r="P407" t="s">
        <v>751</v>
      </c>
      <c r="Q407" s="8" t="s">
        <v>980</v>
      </c>
      <c r="R407" s="14">
        <v>45870.604166666664</v>
      </c>
      <c r="S407" s="7">
        <v>45870.708333333336</v>
      </c>
      <c r="T407" t="s">
        <v>29</v>
      </c>
      <c r="U407" s="9" t="s">
        <v>30</v>
      </c>
      <c r="V407" s="9">
        <v>45870.604166666664</v>
      </c>
      <c r="W407" s="9">
        <v>45870.708333333336</v>
      </c>
    </row>
    <row r="408" spans="1:23" x14ac:dyDescent="0.35">
      <c r="A408" s="5">
        <v>18561</v>
      </c>
      <c r="B408" t="s">
        <v>1348</v>
      </c>
      <c r="C408" t="s">
        <v>41</v>
      </c>
      <c r="D408" t="s">
        <v>41</v>
      </c>
      <c r="E408" t="s">
        <v>41</v>
      </c>
      <c r="F408" t="s">
        <v>42</v>
      </c>
      <c r="H408" s="13" t="s">
        <v>1349</v>
      </c>
      <c r="I408" t="s">
        <v>1350</v>
      </c>
      <c r="J408" s="7">
        <v>45870.604861111111</v>
      </c>
      <c r="K408" s="7">
        <v>45870.708333333336</v>
      </c>
      <c r="L408" t="s">
        <v>747</v>
      </c>
      <c r="M408" t="s">
        <v>748</v>
      </c>
      <c r="N408" t="s">
        <v>1346</v>
      </c>
      <c r="O408" t="s">
        <v>1347</v>
      </c>
      <c r="P408" t="s">
        <v>751</v>
      </c>
      <c r="Q408" s="8" t="s">
        <v>980</v>
      </c>
      <c r="R408" s="14">
        <v>45870.604861111111</v>
      </c>
      <c r="S408" s="7">
        <v>45870.708333333336</v>
      </c>
      <c r="T408" t="s">
        <v>29</v>
      </c>
      <c r="U408" s="9" t="s">
        <v>30</v>
      </c>
      <c r="V408" s="9">
        <v>45870.604861111111</v>
      </c>
      <c r="W408" s="9">
        <v>45870.708333333336</v>
      </c>
    </row>
    <row r="409" spans="1:23" x14ac:dyDescent="0.35">
      <c r="A409" s="5">
        <v>18562</v>
      </c>
      <c r="B409" t="s">
        <v>1351</v>
      </c>
      <c r="C409" t="s">
        <v>41</v>
      </c>
      <c r="D409" t="s">
        <v>41</v>
      </c>
      <c r="E409" t="s">
        <v>41</v>
      </c>
      <c r="F409" t="s">
        <v>42</v>
      </c>
      <c r="H409" s="13" t="s">
        <v>1352</v>
      </c>
      <c r="I409" t="s">
        <v>105</v>
      </c>
      <c r="J409" s="7">
        <v>45868.333333333336</v>
      </c>
      <c r="K409" s="7">
        <v>45870.708333333336</v>
      </c>
      <c r="L409" t="s">
        <v>747</v>
      </c>
      <c r="M409" t="s">
        <v>748</v>
      </c>
      <c r="N409" t="s">
        <v>1346</v>
      </c>
      <c r="O409" t="s">
        <v>1347</v>
      </c>
      <c r="P409" t="s">
        <v>751</v>
      </c>
      <c r="Q409" s="8" t="s">
        <v>980</v>
      </c>
      <c r="R409" s="7">
        <v>45868.333333333336</v>
      </c>
      <c r="S409" s="7">
        <v>45870.708333333336</v>
      </c>
      <c r="T409" t="s">
        <v>29</v>
      </c>
      <c r="U409" s="9" t="s">
        <v>30</v>
      </c>
      <c r="V409" s="9">
        <v>45868.333333333336</v>
      </c>
      <c r="W409" s="9">
        <v>45870.708333333336</v>
      </c>
    </row>
    <row r="410" spans="1:23" x14ac:dyDescent="0.35">
      <c r="A410" s="5">
        <v>18563</v>
      </c>
      <c r="B410" t="s">
        <v>1353</v>
      </c>
      <c r="C410" t="s">
        <v>41</v>
      </c>
      <c r="D410" t="s">
        <v>41</v>
      </c>
      <c r="E410" t="s">
        <v>41</v>
      </c>
      <c r="F410" t="s">
        <v>42</v>
      </c>
      <c r="H410" s="13" t="s">
        <v>1354</v>
      </c>
      <c r="I410" t="s">
        <v>1355</v>
      </c>
      <c r="J410" s="7">
        <v>45870.738888888889</v>
      </c>
      <c r="K410" s="7">
        <v>45877.626388888886</v>
      </c>
      <c r="L410" t="s">
        <v>747</v>
      </c>
      <c r="M410" t="s">
        <v>748</v>
      </c>
      <c r="N410" t="s">
        <v>1346</v>
      </c>
      <c r="O410" t="s">
        <v>1347</v>
      </c>
      <c r="P410" t="s">
        <v>751</v>
      </c>
      <c r="Q410" s="8" t="s">
        <v>980</v>
      </c>
      <c r="R410" s="7">
        <v>45870.738888888889</v>
      </c>
      <c r="S410" s="7">
        <v>45877.626388888886</v>
      </c>
      <c r="T410" t="s">
        <v>29</v>
      </c>
      <c r="U410" s="9" t="s">
        <v>30</v>
      </c>
      <c r="V410" s="9">
        <v>45870.738888888889</v>
      </c>
      <c r="W410" s="9">
        <v>45877.626388888886</v>
      </c>
    </row>
    <row r="411" spans="1:23" x14ac:dyDescent="0.35">
      <c r="A411" s="5">
        <v>18564</v>
      </c>
      <c r="B411" t="s">
        <v>1356</v>
      </c>
      <c r="C411" t="s">
        <v>41</v>
      </c>
      <c r="D411" t="s">
        <v>41</v>
      </c>
      <c r="E411" t="s">
        <v>41</v>
      </c>
      <c r="F411" t="s">
        <v>42</v>
      </c>
      <c r="H411" s="13" t="s">
        <v>1357</v>
      </c>
      <c r="I411" t="s">
        <v>1358</v>
      </c>
      <c r="J411" s="7">
        <v>45870.738888888889</v>
      </c>
      <c r="K411" s="7">
        <v>45877.632638888892</v>
      </c>
      <c r="L411" t="s">
        <v>747</v>
      </c>
      <c r="M411" t="s">
        <v>748</v>
      </c>
      <c r="N411" t="s">
        <v>1346</v>
      </c>
      <c r="O411" t="s">
        <v>1347</v>
      </c>
      <c r="P411" t="s">
        <v>751</v>
      </c>
      <c r="Q411" s="8" t="s">
        <v>980</v>
      </c>
      <c r="R411" s="7">
        <v>45870.738888888889</v>
      </c>
      <c r="S411" s="7">
        <v>45877.632638888892</v>
      </c>
      <c r="T411" t="s">
        <v>29</v>
      </c>
      <c r="U411" s="9" t="s">
        <v>30</v>
      </c>
      <c r="V411" s="9">
        <v>45870.738888888889</v>
      </c>
      <c r="W411" s="9">
        <v>45877.632638888892</v>
      </c>
    </row>
    <row r="412" spans="1:23" x14ac:dyDescent="0.35">
      <c r="A412" s="5">
        <v>18565</v>
      </c>
      <c r="B412" t="s">
        <v>1359</v>
      </c>
      <c r="C412" t="s">
        <v>41</v>
      </c>
      <c r="D412" t="s">
        <v>41</v>
      </c>
      <c r="E412" t="s">
        <v>41</v>
      </c>
      <c r="F412" t="s">
        <v>42</v>
      </c>
      <c r="H412" s="13" t="s">
        <v>1360</v>
      </c>
      <c r="I412" t="s">
        <v>1361</v>
      </c>
      <c r="J412" s="7">
        <v>45870.738888888889</v>
      </c>
      <c r="K412" s="7">
        <v>45877.645833333336</v>
      </c>
      <c r="L412" t="s">
        <v>747</v>
      </c>
      <c r="M412" t="s">
        <v>748</v>
      </c>
      <c r="N412" t="s">
        <v>1346</v>
      </c>
      <c r="O412" t="s">
        <v>1347</v>
      </c>
      <c r="P412" t="s">
        <v>751</v>
      </c>
      <c r="Q412" s="8" t="s">
        <v>980</v>
      </c>
      <c r="R412" s="7">
        <v>45870.738888888889</v>
      </c>
      <c r="S412" s="7">
        <v>45877.645833333336</v>
      </c>
      <c r="T412" t="s">
        <v>29</v>
      </c>
      <c r="U412" s="9" t="s">
        <v>30</v>
      </c>
      <c r="V412" s="9">
        <v>45870.738888888889</v>
      </c>
      <c r="W412" s="9">
        <v>45877.645833333336</v>
      </c>
    </row>
    <row r="413" spans="1:23" x14ac:dyDescent="0.35">
      <c r="A413" s="5">
        <v>18566</v>
      </c>
      <c r="B413" t="s">
        <v>1362</v>
      </c>
      <c r="C413" t="s">
        <v>41</v>
      </c>
      <c r="D413" t="s">
        <v>41</v>
      </c>
      <c r="E413" t="s">
        <v>41</v>
      </c>
      <c r="F413" t="s">
        <v>42</v>
      </c>
      <c r="H413" s="13" t="s">
        <v>1363</v>
      </c>
      <c r="I413" t="s">
        <v>1364</v>
      </c>
      <c r="J413" s="7">
        <v>45870.602083333331</v>
      </c>
      <c r="K413" s="7">
        <v>45891.614583333336</v>
      </c>
      <c r="L413" t="s">
        <v>747</v>
      </c>
      <c r="M413" t="s">
        <v>748</v>
      </c>
      <c r="N413" t="s">
        <v>1346</v>
      </c>
      <c r="O413" t="s">
        <v>1347</v>
      </c>
      <c r="P413" t="s">
        <v>751</v>
      </c>
      <c r="R413" s="14">
        <v>45870.602083333331</v>
      </c>
      <c r="S413" s="7">
        <v>45891.614583333336</v>
      </c>
      <c r="T413" t="s">
        <v>29</v>
      </c>
      <c r="U413" s="9" t="s">
        <v>30</v>
      </c>
      <c r="V413" s="9">
        <v>45870.602083333331</v>
      </c>
      <c r="W413" s="9">
        <v>45891.614583333336</v>
      </c>
    </row>
    <row r="414" spans="1:23" x14ac:dyDescent="0.35">
      <c r="A414" s="5">
        <v>18567</v>
      </c>
      <c r="B414" t="s">
        <v>1365</v>
      </c>
      <c r="C414" t="s">
        <v>41</v>
      </c>
      <c r="D414" t="s">
        <v>41</v>
      </c>
      <c r="E414" t="s">
        <v>41</v>
      </c>
      <c r="F414" t="s">
        <v>42</v>
      </c>
      <c r="H414" s="13" t="s">
        <v>1366</v>
      </c>
      <c r="I414" t="s">
        <v>1367</v>
      </c>
      <c r="J414" s="7">
        <v>45870.602083333331</v>
      </c>
      <c r="K414" s="7">
        <v>45887.602777777778</v>
      </c>
      <c r="L414" t="s">
        <v>747</v>
      </c>
      <c r="M414" t="s">
        <v>748</v>
      </c>
      <c r="N414" t="s">
        <v>1346</v>
      </c>
      <c r="O414" t="s">
        <v>1347</v>
      </c>
      <c r="P414" t="s">
        <v>751</v>
      </c>
      <c r="R414" s="7">
        <v>45870.602083333331</v>
      </c>
      <c r="S414" s="7">
        <v>45887.602777777778</v>
      </c>
      <c r="T414" t="s">
        <v>29</v>
      </c>
      <c r="U414" s="9" t="s">
        <v>30</v>
      </c>
      <c r="V414" s="9">
        <v>45870.602083333331</v>
      </c>
      <c r="W414" s="9">
        <v>45887.602777777778</v>
      </c>
    </row>
    <row r="415" spans="1:23" x14ac:dyDescent="0.35">
      <c r="A415" s="5">
        <v>18568</v>
      </c>
      <c r="B415" t="s">
        <v>1368</v>
      </c>
      <c r="C415" t="s">
        <v>41</v>
      </c>
      <c r="D415" t="s">
        <v>41</v>
      </c>
      <c r="E415" t="s">
        <v>86</v>
      </c>
      <c r="F415" t="s">
        <v>87</v>
      </c>
      <c r="H415" s="13" t="s">
        <v>1369</v>
      </c>
      <c r="I415" t="s">
        <v>365</v>
      </c>
      <c r="J415" s="7">
        <v>45889.467361111114</v>
      </c>
      <c r="K415" s="7">
        <v>45889.551388888889</v>
      </c>
      <c r="L415" t="s">
        <v>1370</v>
      </c>
      <c r="M415" t="s">
        <v>1371</v>
      </c>
      <c r="N415" t="s">
        <v>1372</v>
      </c>
      <c r="O415" t="s">
        <v>1373</v>
      </c>
      <c r="P415" t="s">
        <v>751</v>
      </c>
      <c r="Q415" s="8" t="s">
        <v>1374</v>
      </c>
      <c r="R415" s="7">
        <v>45889.467361111114</v>
      </c>
      <c r="T415" t="s">
        <v>29</v>
      </c>
      <c r="U415" s="9" t="s">
        <v>30</v>
      </c>
      <c r="V415" s="9">
        <v>45889.467361111114</v>
      </c>
      <c r="W415" s="9">
        <v>45889.551388888889</v>
      </c>
    </row>
    <row r="416" spans="1:23" x14ac:dyDescent="0.35">
      <c r="A416" s="5">
        <v>18569</v>
      </c>
      <c r="B416" t="s">
        <v>1375</v>
      </c>
      <c r="C416" t="s">
        <v>86</v>
      </c>
      <c r="D416" t="s">
        <v>86</v>
      </c>
      <c r="E416" t="s">
        <v>86</v>
      </c>
      <c r="F416" t="s">
        <v>1038</v>
      </c>
      <c r="H416" s="13" t="s">
        <v>1376</v>
      </c>
      <c r="I416" t="s">
        <v>365</v>
      </c>
      <c r="J416" s="7">
        <v>45915.915277777778</v>
      </c>
      <c r="K416" s="7">
        <v>45915.998611111114</v>
      </c>
      <c r="L416" t="s">
        <v>1370</v>
      </c>
      <c r="M416" t="s">
        <v>1371</v>
      </c>
      <c r="N416" t="s">
        <v>1377</v>
      </c>
      <c r="O416" t="s">
        <v>1378</v>
      </c>
      <c r="P416" t="s">
        <v>751</v>
      </c>
      <c r="Q416" s="8" t="s">
        <v>1379</v>
      </c>
      <c r="R416" s="14"/>
      <c r="U416" s="9">
        <v>45915.915277777778</v>
      </c>
      <c r="V416" s="9">
        <v>45915.915277777778</v>
      </c>
      <c r="W416" s="9">
        <v>45915.998611111114</v>
      </c>
    </row>
    <row r="417" spans="1:23" x14ac:dyDescent="0.35">
      <c r="A417" s="5">
        <v>18570</v>
      </c>
      <c r="B417" t="s">
        <v>1380</v>
      </c>
      <c r="C417" t="s">
        <v>86</v>
      </c>
      <c r="D417" t="s">
        <v>86</v>
      </c>
      <c r="E417" t="s">
        <v>86</v>
      </c>
      <c r="F417" t="s">
        <v>1038</v>
      </c>
      <c r="H417" s="13" t="s">
        <v>1381</v>
      </c>
      <c r="I417" t="s">
        <v>365</v>
      </c>
      <c r="J417" s="7">
        <v>45915.998611111114</v>
      </c>
      <c r="K417" s="7">
        <v>45916.083333333336</v>
      </c>
      <c r="L417" t="s">
        <v>760</v>
      </c>
      <c r="M417" t="s">
        <v>761</v>
      </c>
      <c r="N417" t="s">
        <v>829</v>
      </c>
      <c r="O417" t="s">
        <v>830</v>
      </c>
      <c r="P417" t="s">
        <v>751</v>
      </c>
      <c r="Q417" s="8" t="s">
        <v>1382</v>
      </c>
      <c r="R417" s="14"/>
      <c r="T417" t="s">
        <v>29</v>
      </c>
      <c r="U417" t="s">
        <v>30</v>
      </c>
      <c r="V417" s="9">
        <v>45915.998611111114</v>
      </c>
      <c r="W417" s="9">
        <v>45916.083333333336</v>
      </c>
    </row>
    <row r="418" spans="1:23" x14ac:dyDescent="0.35">
      <c r="A418" s="5">
        <v>18571</v>
      </c>
      <c r="B418" t="s">
        <v>1383</v>
      </c>
      <c r="C418" t="s">
        <v>86</v>
      </c>
      <c r="D418" t="s">
        <v>86</v>
      </c>
      <c r="E418" t="s">
        <v>86</v>
      </c>
      <c r="F418" t="s">
        <v>1038</v>
      </c>
      <c r="H418" s="13" t="s">
        <v>1384</v>
      </c>
      <c r="I418" t="s">
        <v>365</v>
      </c>
      <c r="J418" s="7">
        <v>45916.083333333336</v>
      </c>
      <c r="K418" s="7">
        <v>45916.166666666664</v>
      </c>
      <c r="L418" t="s">
        <v>1370</v>
      </c>
      <c r="M418" t="s">
        <v>1371</v>
      </c>
      <c r="N418" t="s">
        <v>1377</v>
      </c>
      <c r="O418" t="s">
        <v>1378</v>
      </c>
      <c r="P418" t="s">
        <v>751</v>
      </c>
      <c r="Q418" s="8" t="s">
        <v>1385</v>
      </c>
      <c r="R418" s="14"/>
      <c r="T418" t="s">
        <v>29</v>
      </c>
      <c r="U418" s="9" t="s">
        <v>30</v>
      </c>
      <c r="V418" s="9">
        <v>45916.083333333336</v>
      </c>
      <c r="W418" s="9">
        <v>45916.166666666664</v>
      </c>
    </row>
    <row r="419" spans="1:23" x14ac:dyDescent="0.35">
      <c r="A419" s="5">
        <v>18572</v>
      </c>
      <c r="B419" t="s">
        <v>1386</v>
      </c>
      <c r="C419" t="s">
        <v>86</v>
      </c>
      <c r="D419" t="s">
        <v>86</v>
      </c>
      <c r="E419" t="s">
        <v>86</v>
      </c>
      <c r="F419" t="s">
        <v>1038</v>
      </c>
      <c r="H419" s="13" t="s">
        <v>1387</v>
      </c>
      <c r="I419" t="s">
        <v>365</v>
      </c>
      <c r="J419" s="7">
        <v>45915.915277777778</v>
      </c>
      <c r="K419" s="7">
        <v>45915.998611111114</v>
      </c>
      <c r="L419" t="s">
        <v>1388</v>
      </c>
      <c r="M419" t="s">
        <v>1389</v>
      </c>
      <c r="N419" t="s">
        <v>1390</v>
      </c>
      <c r="O419" t="s">
        <v>1391</v>
      </c>
      <c r="P419" t="s">
        <v>728</v>
      </c>
      <c r="Q419" s="8" t="s">
        <v>1392</v>
      </c>
      <c r="R419" s="14"/>
      <c r="U419" s="9">
        <v>45915.915277777778</v>
      </c>
      <c r="V419" s="9">
        <v>45915.915277777778</v>
      </c>
      <c r="W419" s="9">
        <v>45915.998611111114</v>
      </c>
    </row>
    <row r="420" spans="1:23" x14ac:dyDescent="0.35">
      <c r="A420" s="5">
        <v>18573</v>
      </c>
      <c r="B420" t="s">
        <v>1393</v>
      </c>
      <c r="C420" t="s">
        <v>41</v>
      </c>
      <c r="D420" t="s">
        <v>41</v>
      </c>
      <c r="E420" t="s">
        <v>41</v>
      </c>
      <c r="F420" t="s">
        <v>42</v>
      </c>
      <c r="H420" s="13" t="s">
        <v>1394</v>
      </c>
      <c r="I420" t="s">
        <v>1395</v>
      </c>
      <c r="J420" s="7">
        <v>45888.789583333331</v>
      </c>
      <c r="K420" s="7">
        <v>45889.032638888886</v>
      </c>
      <c r="L420" t="s">
        <v>1370</v>
      </c>
      <c r="M420" t="s">
        <v>1371</v>
      </c>
      <c r="N420" t="s">
        <v>1396</v>
      </c>
      <c r="O420" t="s">
        <v>1397</v>
      </c>
      <c r="P420" t="s">
        <v>751</v>
      </c>
      <c r="R420" s="14">
        <v>45888.789583333331</v>
      </c>
      <c r="S420" s="7">
        <v>45889.032638888886</v>
      </c>
      <c r="T420" t="s">
        <v>29</v>
      </c>
      <c r="U420" t="s">
        <v>30</v>
      </c>
      <c r="V420" s="9">
        <v>45888.789583333331</v>
      </c>
      <c r="W420" s="9">
        <v>45889.032638888886</v>
      </c>
    </row>
    <row r="421" spans="1:23" x14ac:dyDescent="0.35">
      <c r="A421" s="5">
        <v>77618</v>
      </c>
      <c r="B421" t="s">
        <v>1398</v>
      </c>
      <c r="C421" t="s">
        <v>41</v>
      </c>
      <c r="D421" t="s">
        <v>41</v>
      </c>
      <c r="E421" t="s">
        <v>41</v>
      </c>
      <c r="F421" t="s">
        <v>42</v>
      </c>
      <c r="H421" s="13" t="s">
        <v>1399</v>
      </c>
      <c r="I421" t="s">
        <v>1400</v>
      </c>
      <c r="J421" s="7">
        <v>45883.555555555555</v>
      </c>
      <c r="K421" s="7">
        <v>45883.59097222222</v>
      </c>
      <c r="L421" t="s">
        <v>1401</v>
      </c>
      <c r="M421" t="s">
        <v>1402</v>
      </c>
      <c r="N421" t="s">
        <v>1403</v>
      </c>
      <c r="O421" t="s">
        <v>1404</v>
      </c>
      <c r="P421" t="s">
        <v>751</v>
      </c>
      <c r="R421" s="14">
        <v>45883.555555555555</v>
      </c>
      <c r="S421" s="7">
        <v>45883.59097222222</v>
      </c>
      <c r="T421" t="s">
        <v>29</v>
      </c>
      <c r="U421" s="9" t="s">
        <v>30</v>
      </c>
      <c r="V421" s="9">
        <v>45883.555555555555</v>
      </c>
      <c r="W421" s="9">
        <v>45883.59097222222</v>
      </c>
    </row>
    <row r="422" spans="1:23" x14ac:dyDescent="0.35">
      <c r="A422" s="5">
        <v>77619</v>
      </c>
      <c r="B422" t="s">
        <v>1405</v>
      </c>
      <c r="C422" t="s">
        <v>41</v>
      </c>
      <c r="D422" t="s">
        <v>41</v>
      </c>
      <c r="E422" t="s">
        <v>41</v>
      </c>
      <c r="F422" t="s">
        <v>42</v>
      </c>
      <c r="H422" s="13" t="s">
        <v>1406</v>
      </c>
      <c r="I422" t="s">
        <v>1407</v>
      </c>
      <c r="J422" s="7">
        <v>45883.70208333333</v>
      </c>
      <c r="K422" s="7">
        <v>45883.708333333336</v>
      </c>
      <c r="L422" t="s">
        <v>1401</v>
      </c>
      <c r="M422" t="s">
        <v>1402</v>
      </c>
      <c r="N422" t="s">
        <v>1403</v>
      </c>
      <c r="O422" t="s">
        <v>1404</v>
      </c>
      <c r="P422" t="s">
        <v>751</v>
      </c>
      <c r="R422" s="14">
        <v>45883.70208333333</v>
      </c>
      <c r="S422" s="7">
        <v>45883.708333333336</v>
      </c>
      <c r="T422" t="s">
        <v>29</v>
      </c>
      <c r="U422" s="9" t="s">
        <v>30</v>
      </c>
      <c r="V422" s="9">
        <v>45883.70208333333</v>
      </c>
      <c r="W422" s="9">
        <v>45883.708333333336</v>
      </c>
    </row>
    <row r="423" spans="1:23" x14ac:dyDescent="0.35">
      <c r="A423" s="5">
        <v>18574</v>
      </c>
      <c r="B423" t="s">
        <v>1408</v>
      </c>
      <c r="H423" s="12" t="s">
        <v>736</v>
      </c>
      <c r="I423" t="s">
        <v>365</v>
      </c>
      <c r="J423" s="7">
        <v>45852.333333333336</v>
      </c>
      <c r="K423" s="7">
        <v>45852.416666666664</v>
      </c>
      <c r="R423" s="14">
        <v>45852.333333333336</v>
      </c>
      <c r="T423" t="s">
        <v>29</v>
      </c>
      <c r="U423" s="9" t="s">
        <v>30</v>
      </c>
      <c r="V423" s="9">
        <v>45852.333333333336</v>
      </c>
      <c r="W423" s="9">
        <v>45852.416666666664</v>
      </c>
    </row>
    <row r="424" spans="1:23" x14ac:dyDescent="0.35">
      <c r="A424" s="5">
        <v>18575</v>
      </c>
      <c r="B424" t="s">
        <v>1409</v>
      </c>
      <c r="C424" t="s">
        <v>41</v>
      </c>
      <c r="D424" t="s">
        <v>41</v>
      </c>
      <c r="E424" t="s">
        <v>41</v>
      </c>
      <c r="F424" t="s">
        <v>42</v>
      </c>
      <c r="H424" s="13" t="s">
        <v>1410</v>
      </c>
      <c r="I424" t="s">
        <v>1411</v>
      </c>
      <c r="J424" s="7">
        <v>45852.333333333336</v>
      </c>
      <c r="K424" s="7">
        <v>45882.476388888892</v>
      </c>
      <c r="L424" t="s">
        <v>1412</v>
      </c>
      <c r="M424" t="s">
        <v>1413</v>
      </c>
      <c r="N424" t="s">
        <v>1414</v>
      </c>
      <c r="O424" t="s">
        <v>1415</v>
      </c>
      <c r="P424" t="s">
        <v>736</v>
      </c>
      <c r="R424" s="14">
        <v>45852.333333333336</v>
      </c>
      <c r="S424" s="7">
        <v>45882.476388888892</v>
      </c>
      <c r="T424" t="s">
        <v>29</v>
      </c>
      <c r="U424" s="9" t="s">
        <v>30</v>
      </c>
      <c r="V424" s="9">
        <v>45852.333333333336</v>
      </c>
      <c r="W424" s="9">
        <v>45882.476388888892</v>
      </c>
    </row>
    <row r="425" spans="1:23" x14ac:dyDescent="0.35">
      <c r="A425" s="5">
        <v>18577</v>
      </c>
      <c r="B425" t="s">
        <v>1416</v>
      </c>
      <c r="C425" t="s">
        <v>41</v>
      </c>
      <c r="D425" t="s">
        <v>86</v>
      </c>
      <c r="E425" t="s">
        <v>86</v>
      </c>
      <c r="F425" t="s">
        <v>1141</v>
      </c>
      <c r="H425" s="13" t="s">
        <v>1417</v>
      </c>
      <c r="I425" t="s">
        <v>365</v>
      </c>
      <c r="J425" s="7">
        <v>45852.333333333336</v>
      </c>
      <c r="K425" s="7">
        <v>45852.416666666664</v>
      </c>
      <c r="L425" t="s">
        <v>1418</v>
      </c>
      <c r="M425" t="s">
        <v>1419</v>
      </c>
      <c r="N425" t="s">
        <v>1420</v>
      </c>
      <c r="O425" t="s">
        <v>1421</v>
      </c>
      <c r="P425" t="s">
        <v>736</v>
      </c>
      <c r="R425" s="14"/>
      <c r="T425" t="s">
        <v>29</v>
      </c>
      <c r="U425" s="9" t="s">
        <v>30</v>
      </c>
      <c r="V425" s="9">
        <v>45852.333333333336</v>
      </c>
      <c r="W425" s="9">
        <v>45852.416666666664</v>
      </c>
    </row>
    <row r="426" spans="1:23" x14ac:dyDescent="0.35">
      <c r="A426" s="5">
        <v>18578</v>
      </c>
      <c r="B426" t="s">
        <v>1422</v>
      </c>
      <c r="C426" t="s">
        <v>41</v>
      </c>
      <c r="D426" t="s">
        <v>41</v>
      </c>
      <c r="E426" t="s">
        <v>41</v>
      </c>
      <c r="F426" t="s">
        <v>42</v>
      </c>
      <c r="H426" s="13" t="s">
        <v>1423</v>
      </c>
      <c r="I426" t="s">
        <v>1424</v>
      </c>
      <c r="J426" s="7">
        <v>45852.333333333336</v>
      </c>
      <c r="K426" s="7">
        <v>45877.65</v>
      </c>
      <c r="L426" t="s">
        <v>732</v>
      </c>
      <c r="M426" t="s">
        <v>733</v>
      </c>
      <c r="N426" t="s">
        <v>1425</v>
      </c>
      <c r="O426" t="s">
        <v>1426</v>
      </c>
      <c r="P426" t="s">
        <v>736</v>
      </c>
      <c r="R426" s="14">
        <v>45852.333333333336</v>
      </c>
      <c r="S426" s="7">
        <v>45877.65</v>
      </c>
      <c r="T426" t="s">
        <v>29</v>
      </c>
      <c r="U426" s="9" t="s">
        <v>30</v>
      </c>
      <c r="V426" s="9">
        <v>45852.333333333336</v>
      </c>
      <c r="W426" s="9">
        <v>45877.65</v>
      </c>
    </row>
    <row r="427" spans="1:23" x14ac:dyDescent="0.35">
      <c r="A427" s="5">
        <v>20872</v>
      </c>
      <c r="B427" t="s">
        <v>1427</v>
      </c>
      <c r="C427" t="s">
        <v>41</v>
      </c>
      <c r="D427" t="s">
        <v>41</v>
      </c>
      <c r="E427" t="s">
        <v>41</v>
      </c>
      <c r="F427" t="s">
        <v>42</v>
      </c>
      <c r="H427" s="13" t="s">
        <v>1428</v>
      </c>
      <c r="I427" t="s">
        <v>1429</v>
      </c>
      <c r="J427" s="7">
        <v>45873.566666666666</v>
      </c>
      <c r="K427" s="7">
        <v>45874.588888888888</v>
      </c>
      <c r="L427" t="s">
        <v>1430</v>
      </c>
      <c r="M427" t="s">
        <v>1431</v>
      </c>
      <c r="N427" t="s">
        <v>1432</v>
      </c>
      <c r="O427" t="s">
        <v>1433</v>
      </c>
      <c r="P427" t="s">
        <v>736</v>
      </c>
      <c r="R427" s="7">
        <v>45873.566666666666</v>
      </c>
      <c r="S427" s="7">
        <v>45874.588888888888</v>
      </c>
      <c r="T427" t="s">
        <v>29</v>
      </c>
      <c r="U427" s="9" t="s">
        <v>30</v>
      </c>
      <c r="V427" s="9">
        <v>45873.566666666666</v>
      </c>
      <c r="W427" s="9">
        <v>45874.588888888888</v>
      </c>
    </row>
    <row r="428" spans="1:23" x14ac:dyDescent="0.35">
      <c r="A428" s="5">
        <v>20881</v>
      </c>
      <c r="B428" t="s">
        <v>1434</v>
      </c>
      <c r="F428" t="s">
        <v>42</v>
      </c>
      <c r="H428" s="12" t="s">
        <v>1435</v>
      </c>
      <c r="I428" t="s">
        <v>1436</v>
      </c>
      <c r="J428" s="7">
        <v>45852.333333333336</v>
      </c>
      <c r="K428" s="7">
        <v>45877.588888888888</v>
      </c>
      <c r="R428" s="14">
        <v>45852.333333333336</v>
      </c>
      <c r="S428" s="7">
        <v>45877.588888888888</v>
      </c>
      <c r="T428" t="s">
        <v>29</v>
      </c>
      <c r="U428" s="9" t="s">
        <v>30</v>
      </c>
      <c r="V428" s="9">
        <v>45852.333333333336</v>
      </c>
      <c r="W428" s="9">
        <v>45877.588888888888</v>
      </c>
    </row>
    <row r="429" spans="1:23" x14ac:dyDescent="0.35">
      <c r="A429" s="5">
        <v>20882</v>
      </c>
      <c r="B429" t="s">
        <v>1437</v>
      </c>
      <c r="C429" t="s">
        <v>41</v>
      </c>
      <c r="D429" t="s">
        <v>41</v>
      </c>
      <c r="E429" t="s">
        <v>41</v>
      </c>
      <c r="F429" t="s">
        <v>42</v>
      </c>
      <c r="H429" s="13" t="s">
        <v>1438</v>
      </c>
      <c r="I429" t="s">
        <v>1439</v>
      </c>
      <c r="J429" s="7">
        <v>45852.333333333336</v>
      </c>
      <c r="K429" s="7">
        <v>45877.588888888888</v>
      </c>
      <c r="L429" t="s">
        <v>1440</v>
      </c>
      <c r="M429" t="s">
        <v>1441</v>
      </c>
      <c r="N429" t="s">
        <v>1442</v>
      </c>
      <c r="O429" t="s">
        <v>1443</v>
      </c>
      <c r="P429" t="s">
        <v>736</v>
      </c>
      <c r="R429" s="14">
        <v>45852.333333333336</v>
      </c>
      <c r="S429" s="7">
        <v>45877.588888888888</v>
      </c>
      <c r="T429" t="s">
        <v>29</v>
      </c>
      <c r="U429" s="9" t="s">
        <v>30</v>
      </c>
      <c r="V429" s="9">
        <v>45852.333333333336</v>
      </c>
      <c r="W429" s="9">
        <v>45877.588888888888</v>
      </c>
    </row>
    <row r="430" spans="1:23" x14ac:dyDescent="0.35">
      <c r="A430" s="5">
        <v>20879</v>
      </c>
      <c r="B430" t="s">
        <v>1444</v>
      </c>
      <c r="C430" t="s">
        <v>41</v>
      </c>
      <c r="D430" t="s">
        <v>41</v>
      </c>
      <c r="E430" t="s">
        <v>41</v>
      </c>
      <c r="F430" t="s">
        <v>42</v>
      </c>
      <c r="H430" s="13" t="s">
        <v>1445</v>
      </c>
      <c r="I430" t="s">
        <v>1439</v>
      </c>
      <c r="J430" s="7">
        <v>45852.333333333336</v>
      </c>
      <c r="K430" s="7">
        <v>45877.588888888888</v>
      </c>
      <c r="L430" t="s">
        <v>1440</v>
      </c>
      <c r="M430" t="s">
        <v>1441</v>
      </c>
      <c r="N430" t="s">
        <v>1442</v>
      </c>
      <c r="O430" t="s">
        <v>1443</v>
      </c>
      <c r="P430" t="s">
        <v>736</v>
      </c>
      <c r="R430" s="7">
        <v>45852.333333333336</v>
      </c>
      <c r="S430" s="7">
        <v>45877.588888888888</v>
      </c>
      <c r="T430" t="s">
        <v>29</v>
      </c>
      <c r="U430" s="9" t="s">
        <v>30</v>
      </c>
      <c r="V430" s="9">
        <v>45852.333333333336</v>
      </c>
      <c r="W430" s="9">
        <v>45877.588888888888</v>
      </c>
    </row>
    <row r="431" spans="1:23" x14ac:dyDescent="0.35">
      <c r="A431" s="5">
        <v>20880</v>
      </c>
      <c r="B431" t="s">
        <v>1446</v>
      </c>
      <c r="C431" t="s">
        <v>41</v>
      </c>
      <c r="D431" t="s">
        <v>41</v>
      </c>
      <c r="E431" t="s">
        <v>41</v>
      </c>
      <c r="F431" t="s">
        <v>42</v>
      </c>
      <c r="H431" s="13" t="s">
        <v>1447</v>
      </c>
      <c r="I431" t="s">
        <v>1448</v>
      </c>
      <c r="J431" s="7">
        <v>45852.333333333336</v>
      </c>
      <c r="K431" s="7">
        <v>45877.588194444441</v>
      </c>
      <c r="L431" t="s">
        <v>1440</v>
      </c>
      <c r="M431" t="s">
        <v>1441</v>
      </c>
      <c r="N431" t="s">
        <v>1442</v>
      </c>
      <c r="O431" t="s">
        <v>1443</v>
      </c>
      <c r="P431" t="s">
        <v>736</v>
      </c>
      <c r="R431" s="7">
        <v>45852.333333333336</v>
      </c>
      <c r="S431" s="7">
        <v>45877.588194444441</v>
      </c>
      <c r="T431" t="s">
        <v>29</v>
      </c>
      <c r="U431" s="9" t="s">
        <v>30</v>
      </c>
      <c r="V431" s="9">
        <v>45852.333333333336</v>
      </c>
      <c r="W431" s="9">
        <v>45877.588194444441</v>
      </c>
    </row>
    <row r="432" spans="1:23" x14ac:dyDescent="0.35">
      <c r="A432" s="5">
        <v>18579</v>
      </c>
      <c r="B432" t="s">
        <v>1449</v>
      </c>
      <c r="F432" t="s">
        <v>42</v>
      </c>
      <c r="H432" s="12" t="s">
        <v>1450</v>
      </c>
      <c r="I432" t="s">
        <v>365</v>
      </c>
      <c r="J432" s="7">
        <v>45852.333333333336</v>
      </c>
      <c r="K432" s="7">
        <v>45852.416666666664</v>
      </c>
      <c r="R432" s="14">
        <v>45852.333333333336</v>
      </c>
      <c r="S432" s="7">
        <v>45874.818749999999</v>
      </c>
      <c r="T432" t="s">
        <v>29</v>
      </c>
      <c r="U432" s="9" t="s">
        <v>30</v>
      </c>
      <c r="V432" s="9">
        <v>45852.333333333336</v>
      </c>
      <c r="W432" s="9">
        <v>45852.416666666664</v>
      </c>
    </row>
    <row r="433" spans="1:23" x14ac:dyDescent="0.35">
      <c r="A433" s="5">
        <v>18580</v>
      </c>
      <c r="B433" t="s">
        <v>1451</v>
      </c>
      <c r="C433" t="s">
        <v>41</v>
      </c>
      <c r="D433" t="s">
        <v>41</v>
      </c>
      <c r="E433" t="s">
        <v>41</v>
      </c>
      <c r="F433" t="s">
        <v>42</v>
      </c>
      <c r="H433" s="13" t="s">
        <v>1452</v>
      </c>
      <c r="I433" t="s">
        <v>1453</v>
      </c>
      <c r="J433" s="7">
        <v>45852.333333333336</v>
      </c>
      <c r="K433" s="7">
        <v>45856.581250000003</v>
      </c>
      <c r="L433" t="s">
        <v>45</v>
      </c>
      <c r="M433" t="s">
        <v>46</v>
      </c>
      <c r="N433" t="s">
        <v>1454</v>
      </c>
      <c r="O433" t="s">
        <v>1455</v>
      </c>
      <c r="P433" t="s">
        <v>35</v>
      </c>
      <c r="R433" s="14">
        <v>45852.333333333336</v>
      </c>
      <c r="S433" s="7">
        <v>45856.581250000003</v>
      </c>
      <c r="T433" t="s">
        <v>29</v>
      </c>
      <c r="U433" s="9" t="s">
        <v>30</v>
      </c>
      <c r="V433" s="9">
        <v>45852.333333333336</v>
      </c>
      <c r="W433" s="9">
        <v>45856.581250000003</v>
      </c>
    </row>
    <row r="434" spans="1:23" x14ac:dyDescent="0.35">
      <c r="A434" s="5">
        <v>18581</v>
      </c>
      <c r="B434" t="s">
        <v>1456</v>
      </c>
      <c r="C434" t="s">
        <v>41</v>
      </c>
      <c r="D434" t="s">
        <v>41</v>
      </c>
      <c r="E434" t="s">
        <v>41</v>
      </c>
      <c r="F434" t="s">
        <v>42</v>
      </c>
      <c r="H434" s="13" t="s">
        <v>1457</v>
      </c>
      <c r="I434" t="s">
        <v>166</v>
      </c>
      <c r="J434" s="7">
        <v>45874.818055555559</v>
      </c>
      <c r="K434" s="7">
        <v>45874.818055555559</v>
      </c>
      <c r="L434" t="s">
        <v>1458</v>
      </c>
      <c r="M434" t="s">
        <v>1459</v>
      </c>
      <c r="N434" t="s">
        <v>1460</v>
      </c>
      <c r="O434" t="s">
        <v>1461</v>
      </c>
      <c r="P434" t="s">
        <v>1450</v>
      </c>
      <c r="R434" s="14">
        <v>45874.818055555559</v>
      </c>
      <c r="S434" s="7">
        <v>45874.818055555559</v>
      </c>
      <c r="T434" t="s">
        <v>29</v>
      </c>
      <c r="U434" s="9" t="s">
        <v>30</v>
      </c>
      <c r="V434" s="9">
        <v>45874.818055555559</v>
      </c>
      <c r="W434" s="9">
        <v>45874.818055555559</v>
      </c>
    </row>
    <row r="435" spans="1:23" x14ac:dyDescent="0.35">
      <c r="A435" s="5">
        <v>18582</v>
      </c>
      <c r="B435" t="s">
        <v>1462</v>
      </c>
      <c r="C435" t="s">
        <v>41</v>
      </c>
      <c r="D435" t="s">
        <v>41</v>
      </c>
      <c r="E435" t="s">
        <v>41</v>
      </c>
      <c r="F435" t="s">
        <v>42</v>
      </c>
      <c r="H435" s="13" t="s">
        <v>1463</v>
      </c>
      <c r="I435" t="s">
        <v>166</v>
      </c>
      <c r="J435" s="7">
        <v>45874.818749999999</v>
      </c>
      <c r="K435" s="7">
        <v>45874.818749999999</v>
      </c>
      <c r="L435" t="s">
        <v>1458</v>
      </c>
      <c r="M435" t="s">
        <v>1459</v>
      </c>
      <c r="N435" t="s">
        <v>1460</v>
      </c>
      <c r="O435" t="s">
        <v>1461</v>
      </c>
      <c r="P435" t="s">
        <v>1450</v>
      </c>
      <c r="R435" s="7">
        <v>45874.818749999999</v>
      </c>
      <c r="S435" s="7">
        <v>45874.818749999999</v>
      </c>
      <c r="T435" t="s">
        <v>29</v>
      </c>
      <c r="U435" s="9" t="s">
        <v>30</v>
      </c>
      <c r="V435" s="9">
        <v>45874.818749999999</v>
      </c>
      <c r="W435" s="9">
        <v>45874.818749999999</v>
      </c>
    </row>
    <row r="436" spans="1:23" x14ac:dyDescent="0.35">
      <c r="A436" s="5">
        <v>18583</v>
      </c>
      <c r="B436" t="s">
        <v>1464</v>
      </c>
      <c r="C436" t="s">
        <v>41</v>
      </c>
      <c r="D436" t="s">
        <v>41</v>
      </c>
      <c r="E436" t="s">
        <v>41</v>
      </c>
      <c r="F436" t="s">
        <v>42</v>
      </c>
      <c r="H436" s="13" t="s">
        <v>1465</v>
      </c>
      <c r="I436" t="s">
        <v>1466</v>
      </c>
      <c r="J436" s="7">
        <v>45852.333333333336</v>
      </c>
      <c r="K436" s="7">
        <v>45856.581944444442</v>
      </c>
      <c r="L436" t="s">
        <v>45</v>
      </c>
      <c r="M436" t="s">
        <v>46</v>
      </c>
      <c r="N436" t="s">
        <v>1467</v>
      </c>
      <c r="O436" t="s">
        <v>1468</v>
      </c>
      <c r="P436" t="s">
        <v>35</v>
      </c>
      <c r="R436" s="14">
        <v>45852.333333333336</v>
      </c>
      <c r="S436" s="7">
        <v>45856.581944444442</v>
      </c>
      <c r="T436" t="s">
        <v>29</v>
      </c>
      <c r="U436" s="9" t="s">
        <v>30</v>
      </c>
      <c r="V436" s="9">
        <v>45852.333333333336</v>
      </c>
      <c r="W436" s="9">
        <v>45856.581944444442</v>
      </c>
    </row>
    <row r="437" spans="1:23" x14ac:dyDescent="0.35">
      <c r="A437" s="5">
        <v>18585</v>
      </c>
      <c r="B437" t="s">
        <v>1469</v>
      </c>
      <c r="F437" t="s">
        <v>42</v>
      </c>
      <c r="H437" s="12" t="s">
        <v>1470</v>
      </c>
      <c r="I437" t="s">
        <v>1471</v>
      </c>
      <c r="J437" s="7">
        <v>45852.333333333336</v>
      </c>
      <c r="K437" s="7">
        <v>45905.644444444442</v>
      </c>
      <c r="R437" s="14">
        <v>45877.855555555558</v>
      </c>
      <c r="S437" s="7">
        <v>45898.712500000001</v>
      </c>
      <c r="T437" t="s">
        <v>29</v>
      </c>
      <c r="U437" s="9" t="s">
        <v>30</v>
      </c>
      <c r="V437" s="9">
        <v>45852.333333333336</v>
      </c>
      <c r="W437" s="9">
        <v>45905.644444444442</v>
      </c>
    </row>
    <row r="438" spans="1:23" x14ac:dyDescent="0.35">
      <c r="A438" s="5">
        <v>18586</v>
      </c>
      <c r="B438" t="s">
        <v>1472</v>
      </c>
      <c r="C438" t="s">
        <v>41</v>
      </c>
      <c r="D438" t="s">
        <v>41</v>
      </c>
      <c r="E438" t="s">
        <v>41</v>
      </c>
      <c r="F438" t="s">
        <v>42</v>
      </c>
      <c r="H438" s="13" t="s">
        <v>1473</v>
      </c>
      <c r="I438" t="s">
        <v>977</v>
      </c>
      <c r="J438" s="7">
        <v>45882.419444444444</v>
      </c>
      <c r="K438" s="7">
        <v>45882.420138888891</v>
      </c>
      <c r="L438" t="s">
        <v>1474</v>
      </c>
      <c r="M438" t="s">
        <v>1475</v>
      </c>
      <c r="N438" t="s">
        <v>1476</v>
      </c>
      <c r="O438" t="s">
        <v>1477</v>
      </c>
      <c r="P438" t="s">
        <v>163</v>
      </c>
      <c r="R438" s="7">
        <v>45882.419444444444</v>
      </c>
      <c r="S438" s="7">
        <v>45882.420138888891</v>
      </c>
      <c r="T438" t="s">
        <v>29</v>
      </c>
      <c r="U438" s="9" t="s">
        <v>30</v>
      </c>
      <c r="V438" s="9">
        <v>45882.419444444444</v>
      </c>
      <c r="W438" s="9">
        <v>45882.420138888891</v>
      </c>
    </row>
    <row r="439" spans="1:23" x14ac:dyDescent="0.35">
      <c r="A439" s="5">
        <v>18587</v>
      </c>
      <c r="B439" t="s">
        <v>1478</v>
      </c>
      <c r="C439" t="s">
        <v>41</v>
      </c>
      <c r="D439" t="s">
        <v>41</v>
      </c>
      <c r="E439" t="s">
        <v>41</v>
      </c>
      <c r="F439" t="s">
        <v>42</v>
      </c>
      <c r="H439" s="13" t="s">
        <v>1479</v>
      </c>
      <c r="I439" t="s">
        <v>1480</v>
      </c>
      <c r="J439" s="7">
        <v>45882.411111111112</v>
      </c>
      <c r="K439" s="7">
        <v>45882.420138888891</v>
      </c>
      <c r="L439" t="s">
        <v>1474</v>
      </c>
      <c r="M439" t="s">
        <v>1475</v>
      </c>
      <c r="N439" t="s">
        <v>1476</v>
      </c>
      <c r="O439" t="s">
        <v>1477</v>
      </c>
      <c r="P439" t="s">
        <v>163</v>
      </c>
      <c r="R439" s="14">
        <v>45882.411111111112</v>
      </c>
      <c r="S439" s="7">
        <v>45882.420138888891</v>
      </c>
      <c r="T439" t="s">
        <v>29</v>
      </c>
      <c r="U439" s="9" t="s">
        <v>30</v>
      </c>
      <c r="V439" s="9">
        <v>45882.411111111112</v>
      </c>
      <c r="W439" s="9">
        <v>45882.420138888891</v>
      </c>
    </row>
    <row r="440" spans="1:23" x14ac:dyDescent="0.35">
      <c r="A440" s="5">
        <v>18588</v>
      </c>
      <c r="B440" t="s">
        <v>1481</v>
      </c>
      <c r="C440" t="s">
        <v>41</v>
      </c>
      <c r="D440" t="s">
        <v>41</v>
      </c>
      <c r="E440" t="s">
        <v>41</v>
      </c>
      <c r="F440" t="s">
        <v>42</v>
      </c>
      <c r="H440" s="13" t="s">
        <v>1482</v>
      </c>
      <c r="I440" t="s">
        <v>1483</v>
      </c>
      <c r="J440" s="7">
        <v>45898.679166666669</v>
      </c>
      <c r="K440" s="7">
        <v>45898.712500000001</v>
      </c>
      <c r="L440" t="s">
        <v>1484</v>
      </c>
      <c r="M440" t="s">
        <v>1485</v>
      </c>
      <c r="N440" t="s">
        <v>1486</v>
      </c>
      <c r="O440" t="s">
        <v>1487</v>
      </c>
      <c r="P440" t="s">
        <v>163</v>
      </c>
      <c r="R440" s="7">
        <v>45898.679166666669</v>
      </c>
      <c r="S440" s="7">
        <v>45898.712500000001</v>
      </c>
      <c r="T440" t="s">
        <v>29</v>
      </c>
      <c r="U440" s="9" t="s">
        <v>30</v>
      </c>
      <c r="V440" s="9">
        <v>45898.679166666669</v>
      </c>
      <c r="W440" s="9">
        <v>45898.712500000001</v>
      </c>
    </row>
    <row r="441" spans="1:23" x14ac:dyDescent="0.35">
      <c r="A441" s="5">
        <v>40155</v>
      </c>
      <c r="B441" t="s">
        <v>1488</v>
      </c>
      <c r="C441" t="s">
        <v>41</v>
      </c>
      <c r="D441" t="s">
        <v>41</v>
      </c>
      <c r="E441" t="s">
        <v>41</v>
      </c>
      <c r="F441" t="s">
        <v>42</v>
      </c>
      <c r="H441" s="13" t="s">
        <v>1489</v>
      </c>
      <c r="I441" t="s">
        <v>166</v>
      </c>
      <c r="J441" s="7">
        <v>45877.855555555558</v>
      </c>
      <c r="K441" s="7">
        <v>45877.855555555558</v>
      </c>
      <c r="L441" t="s">
        <v>1490</v>
      </c>
      <c r="M441" t="s">
        <v>1491</v>
      </c>
      <c r="N441" t="s">
        <v>1492</v>
      </c>
      <c r="O441" t="s">
        <v>1493</v>
      </c>
      <c r="P441" t="s">
        <v>163</v>
      </c>
      <c r="R441" s="7">
        <v>45877.855555555558</v>
      </c>
      <c r="S441" s="7">
        <v>45877.855555555558</v>
      </c>
      <c r="T441" t="s">
        <v>29</v>
      </c>
      <c r="U441" t="s">
        <v>30</v>
      </c>
      <c r="V441" s="9">
        <v>45877.855555555558</v>
      </c>
      <c r="W441" s="9">
        <v>45877.855555555558</v>
      </c>
    </row>
    <row r="442" spans="1:23" x14ac:dyDescent="0.35">
      <c r="A442" s="5">
        <v>18589</v>
      </c>
      <c r="B442" t="s">
        <v>1494</v>
      </c>
      <c r="H442" s="12" t="s">
        <v>1495</v>
      </c>
      <c r="I442" t="s">
        <v>1496</v>
      </c>
      <c r="J442" s="7">
        <v>45852.333333333336</v>
      </c>
      <c r="K442" s="7">
        <v>45869.57708333333</v>
      </c>
      <c r="R442" s="7">
        <v>45852.333333333336</v>
      </c>
      <c r="T442" t="s">
        <v>29</v>
      </c>
      <c r="U442" s="9" t="s">
        <v>30</v>
      </c>
      <c r="V442" s="9">
        <v>45852.333333333336</v>
      </c>
      <c r="W442" s="9">
        <v>45869.57708333333</v>
      </c>
    </row>
    <row r="443" spans="1:23" x14ac:dyDescent="0.35">
      <c r="A443" s="5">
        <v>18590</v>
      </c>
      <c r="B443" t="s">
        <v>1497</v>
      </c>
      <c r="H443" s="13" t="s">
        <v>1498</v>
      </c>
      <c r="I443" t="s">
        <v>1499</v>
      </c>
      <c r="J443" s="7">
        <v>45852.333333333336</v>
      </c>
      <c r="K443" s="7">
        <v>45877.572916666664</v>
      </c>
      <c r="R443" s="7">
        <v>45852.333333333336</v>
      </c>
      <c r="T443" t="s">
        <v>29</v>
      </c>
      <c r="U443" s="9" t="s">
        <v>30</v>
      </c>
      <c r="V443" s="9">
        <v>45852.333333333336</v>
      </c>
      <c r="W443" s="9">
        <v>45877.572916666664</v>
      </c>
    </row>
    <row r="444" spans="1:23" x14ac:dyDescent="0.35">
      <c r="A444" s="5">
        <v>18591</v>
      </c>
      <c r="B444" t="s">
        <v>1500</v>
      </c>
      <c r="C444" t="s">
        <v>41</v>
      </c>
      <c r="D444" t="s">
        <v>41</v>
      </c>
      <c r="E444" t="s">
        <v>41</v>
      </c>
      <c r="F444" t="s">
        <v>42</v>
      </c>
      <c r="H444" s="15" t="s">
        <v>1501</v>
      </c>
      <c r="I444" t="s">
        <v>166</v>
      </c>
      <c r="J444" s="7">
        <v>45898.791666666664</v>
      </c>
      <c r="K444" s="7">
        <v>45898.791666666664</v>
      </c>
      <c r="L444" t="s">
        <v>1502</v>
      </c>
      <c r="M444" t="s">
        <v>1503</v>
      </c>
      <c r="N444" t="s">
        <v>1504</v>
      </c>
      <c r="O444" t="s">
        <v>1505</v>
      </c>
      <c r="P444" t="s">
        <v>1506</v>
      </c>
      <c r="Q444" s="8" t="s">
        <v>1507</v>
      </c>
      <c r="R444" s="7">
        <v>45898.791666666664</v>
      </c>
      <c r="S444" s="7">
        <v>45898.791666666664</v>
      </c>
      <c r="U444" s="9">
        <v>45894.84097222222</v>
      </c>
      <c r="V444" s="9">
        <v>45898.791666666664</v>
      </c>
      <c r="W444" s="9">
        <v>45898.791666666664</v>
      </c>
    </row>
    <row r="445" spans="1:23" x14ac:dyDescent="0.35">
      <c r="A445" s="5">
        <v>18592</v>
      </c>
      <c r="B445" t="s">
        <v>1508</v>
      </c>
      <c r="C445" t="s">
        <v>41</v>
      </c>
      <c r="D445" t="s">
        <v>41</v>
      </c>
      <c r="E445" t="s">
        <v>41</v>
      </c>
      <c r="F445" t="s">
        <v>42</v>
      </c>
      <c r="H445" s="15" t="s">
        <v>1509</v>
      </c>
      <c r="I445" t="s">
        <v>166</v>
      </c>
      <c r="J445" s="7">
        <v>45898.791666666664</v>
      </c>
      <c r="K445" s="7">
        <v>45898.791666666664</v>
      </c>
      <c r="L445" t="s">
        <v>1510</v>
      </c>
      <c r="M445" t="s">
        <v>1511</v>
      </c>
      <c r="N445" t="s">
        <v>1512</v>
      </c>
      <c r="O445" t="s">
        <v>1513</v>
      </c>
      <c r="P445" t="s">
        <v>1506</v>
      </c>
      <c r="Q445" s="8" t="s">
        <v>1514</v>
      </c>
      <c r="R445" s="7">
        <v>45898.791666666664</v>
      </c>
      <c r="S445" s="7">
        <v>45898.791666666664</v>
      </c>
      <c r="T445" t="s">
        <v>29</v>
      </c>
      <c r="U445" s="9" t="s">
        <v>30</v>
      </c>
      <c r="V445" s="9">
        <v>45898.791666666664</v>
      </c>
      <c r="W445" s="9">
        <v>45898.791666666664</v>
      </c>
    </row>
    <row r="446" spans="1:23" x14ac:dyDescent="0.35">
      <c r="A446" s="5">
        <v>18593</v>
      </c>
      <c r="B446" t="s">
        <v>1515</v>
      </c>
      <c r="C446" t="s">
        <v>41</v>
      </c>
      <c r="D446" t="s">
        <v>41</v>
      </c>
      <c r="E446" t="s">
        <v>41</v>
      </c>
      <c r="F446" t="s">
        <v>42</v>
      </c>
      <c r="H446" s="15" t="s">
        <v>1516</v>
      </c>
      <c r="I446" t="s">
        <v>166</v>
      </c>
      <c r="J446" s="7">
        <v>45869.678472222222</v>
      </c>
      <c r="K446" s="7">
        <v>45869.678472222222</v>
      </c>
      <c r="L446" t="s">
        <v>1502</v>
      </c>
      <c r="M446" t="s">
        <v>1503</v>
      </c>
      <c r="N446" t="s">
        <v>1504</v>
      </c>
      <c r="O446" t="s">
        <v>1505</v>
      </c>
      <c r="P446" t="s">
        <v>1506</v>
      </c>
      <c r="R446" s="14">
        <v>45869.678472222222</v>
      </c>
      <c r="S446" s="7">
        <v>45869.678472222222</v>
      </c>
      <c r="T446" t="s">
        <v>29</v>
      </c>
      <c r="U446" s="9" t="s">
        <v>30</v>
      </c>
      <c r="V446" s="9">
        <v>45869.678472222222</v>
      </c>
      <c r="W446" s="9">
        <v>45869.678472222222</v>
      </c>
    </row>
    <row r="447" spans="1:23" x14ac:dyDescent="0.35">
      <c r="A447" s="5">
        <v>18595</v>
      </c>
      <c r="B447" t="s">
        <v>1517</v>
      </c>
      <c r="C447" t="s">
        <v>41</v>
      </c>
      <c r="D447" t="s">
        <v>41</v>
      </c>
      <c r="E447" t="s">
        <v>41</v>
      </c>
      <c r="F447" t="s">
        <v>42</v>
      </c>
      <c r="H447" s="15" t="s">
        <v>1518</v>
      </c>
      <c r="I447" t="s">
        <v>166</v>
      </c>
      <c r="J447" s="7">
        <v>45910.737500000003</v>
      </c>
      <c r="K447" s="7">
        <v>45910.737500000003</v>
      </c>
      <c r="L447" t="s">
        <v>1502</v>
      </c>
      <c r="M447" t="s">
        <v>1503</v>
      </c>
      <c r="N447" t="s">
        <v>1519</v>
      </c>
      <c r="O447" t="s">
        <v>1520</v>
      </c>
      <c r="P447" t="s">
        <v>1506</v>
      </c>
      <c r="R447" s="7">
        <v>45910.737500000003</v>
      </c>
      <c r="S447" s="7">
        <v>45910.737500000003</v>
      </c>
      <c r="T447" t="s">
        <v>29</v>
      </c>
      <c r="U447" s="9" t="s">
        <v>30</v>
      </c>
      <c r="V447" s="9">
        <v>45910.737500000003</v>
      </c>
      <c r="W447" s="9">
        <v>45910.737500000003</v>
      </c>
    </row>
    <row r="448" spans="1:23" x14ac:dyDescent="0.35">
      <c r="A448" s="5">
        <v>18596</v>
      </c>
      <c r="B448" t="s">
        <v>1521</v>
      </c>
      <c r="C448" t="s">
        <v>41</v>
      </c>
      <c r="D448" t="s">
        <v>41</v>
      </c>
      <c r="E448" t="s">
        <v>41</v>
      </c>
      <c r="F448" t="s">
        <v>42</v>
      </c>
      <c r="H448" s="15" t="s">
        <v>1522</v>
      </c>
      <c r="I448" t="s">
        <v>1523</v>
      </c>
      <c r="J448" s="7">
        <v>45867.363194444442</v>
      </c>
      <c r="K448" s="7">
        <v>45869.496527777781</v>
      </c>
      <c r="L448" t="s">
        <v>1524</v>
      </c>
      <c r="M448" t="s">
        <v>1525</v>
      </c>
      <c r="N448" t="s">
        <v>1526</v>
      </c>
      <c r="O448" t="s">
        <v>1527</v>
      </c>
      <c r="P448" t="s">
        <v>163</v>
      </c>
      <c r="Q448" s="8" t="s">
        <v>1528</v>
      </c>
      <c r="R448" s="14">
        <v>45867.363194444442</v>
      </c>
      <c r="S448" s="7">
        <v>45869.496527777781</v>
      </c>
      <c r="T448" t="s">
        <v>29</v>
      </c>
      <c r="U448" s="9" t="s">
        <v>30</v>
      </c>
      <c r="V448" s="9">
        <v>45867.363194444442</v>
      </c>
      <c r="W448" s="9">
        <v>45869.496527777781</v>
      </c>
    </row>
    <row r="449" spans="1:23" x14ac:dyDescent="0.35">
      <c r="A449" s="5">
        <v>18597</v>
      </c>
      <c r="B449" t="s">
        <v>1529</v>
      </c>
      <c r="C449" t="s">
        <v>41</v>
      </c>
      <c r="D449" t="s">
        <v>41</v>
      </c>
      <c r="E449" t="s">
        <v>41</v>
      </c>
      <c r="F449" t="s">
        <v>42</v>
      </c>
      <c r="H449" s="15" t="s">
        <v>1530</v>
      </c>
      <c r="I449" t="s">
        <v>166</v>
      </c>
      <c r="J449" s="7">
        <v>45882.713194444441</v>
      </c>
      <c r="K449" s="7">
        <v>45882.713194444441</v>
      </c>
      <c r="L449" t="s">
        <v>1502</v>
      </c>
      <c r="M449" t="s">
        <v>1503</v>
      </c>
      <c r="N449" t="s">
        <v>1519</v>
      </c>
      <c r="O449" t="s">
        <v>1520</v>
      </c>
      <c r="P449" t="s">
        <v>1506</v>
      </c>
      <c r="Q449" s="8" t="s">
        <v>1531</v>
      </c>
      <c r="R449" s="14">
        <v>45882.713194444441</v>
      </c>
      <c r="S449" s="7">
        <v>45882.713194444441</v>
      </c>
      <c r="T449" t="s">
        <v>29</v>
      </c>
      <c r="U449" s="9" t="s">
        <v>30</v>
      </c>
      <c r="V449" s="9">
        <v>45882.713194444441</v>
      </c>
      <c r="W449" s="9">
        <v>45882.713194444441</v>
      </c>
    </row>
    <row r="450" spans="1:23" x14ac:dyDescent="0.35">
      <c r="A450" s="5">
        <v>18598</v>
      </c>
      <c r="B450" t="s">
        <v>1532</v>
      </c>
      <c r="C450" t="s">
        <v>41</v>
      </c>
      <c r="D450" t="s">
        <v>41</v>
      </c>
      <c r="E450" t="s">
        <v>41</v>
      </c>
      <c r="F450" t="s">
        <v>42</v>
      </c>
      <c r="H450" s="15" t="s">
        <v>1533</v>
      </c>
      <c r="I450" t="s">
        <v>166</v>
      </c>
      <c r="J450" s="7">
        <v>45882.714583333334</v>
      </c>
      <c r="K450" s="7">
        <v>45882.714583333334</v>
      </c>
      <c r="L450" t="s">
        <v>1502</v>
      </c>
      <c r="M450" t="s">
        <v>1503</v>
      </c>
      <c r="N450" t="s">
        <v>1519</v>
      </c>
      <c r="O450" t="s">
        <v>1520</v>
      </c>
      <c r="P450" t="s">
        <v>1506</v>
      </c>
      <c r="Q450" s="8" t="s">
        <v>1534</v>
      </c>
      <c r="R450" s="7">
        <v>45882.714583333334</v>
      </c>
      <c r="S450" s="7">
        <v>45882.714583333334</v>
      </c>
      <c r="T450" t="s">
        <v>29</v>
      </c>
      <c r="U450" s="9" t="s">
        <v>30</v>
      </c>
      <c r="V450" s="9">
        <v>45882.714583333334</v>
      </c>
      <c r="W450" s="9">
        <v>45882.714583333334</v>
      </c>
    </row>
    <row r="451" spans="1:23" x14ac:dyDescent="0.35">
      <c r="A451" s="5">
        <v>18599</v>
      </c>
      <c r="B451" t="s">
        <v>1535</v>
      </c>
      <c r="C451" t="s">
        <v>41</v>
      </c>
      <c r="D451" t="s">
        <v>41</v>
      </c>
      <c r="E451" t="s">
        <v>41</v>
      </c>
      <c r="F451" t="s">
        <v>42</v>
      </c>
      <c r="H451" s="15" t="s">
        <v>1536</v>
      </c>
      <c r="I451" t="s">
        <v>166</v>
      </c>
      <c r="J451" s="7">
        <v>45868.791666666664</v>
      </c>
      <c r="K451" s="7">
        <v>45868.791666666664</v>
      </c>
      <c r="L451" t="s">
        <v>1502</v>
      </c>
      <c r="M451" t="s">
        <v>1503</v>
      </c>
      <c r="N451" t="s">
        <v>1519</v>
      </c>
      <c r="O451" t="s">
        <v>1520</v>
      </c>
      <c r="P451" t="s">
        <v>1506</v>
      </c>
      <c r="R451" s="14">
        <v>45868.791666666664</v>
      </c>
      <c r="S451" s="7">
        <v>45868.791666666664</v>
      </c>
      <c r="T451" t="s">
        <v>29</v>
      </c>
      <c r="U451" s="9" t="s">
        <v>30</v>
      </c>
      <c r="V451" s="9">
        <v>45868.791666666664</v>
      </c>
      <c r="W451" s="9">
        <v>45868.791666666664</v>
      </c>
    </row>
    <row r="452" spans="1:23" x14ac:dyDescent="0.35">
      <c r="A452" s="5">
        <v>18600</v>
      </c>
      <c r="B452" t="s">
        <v>1537</v>
      </c>
      <c r="C452" t="s">
        <v>41</v>
      </c>
      <c r="D452" t="s">
        <v>41</v>
      </c>
      <c r="E452" t="s">
        <v>41</v>
      </c>
      <c r="F452" t="s">
        <v>42</v>
      </c>
      <c r="H452" s="15" t="s">
        <v>1538</v>
      </c>
      <c r="I452" t="s">
        <v>166</v>
      </c>
      <c r="J452" s="7">
        <v>45873.598611111112</v>
      </c>
      <c r="K452" s="7">
        <v>45873.598611111112</v>
      </c>
      <c r="L452" t="s">
        <v>1502</v>
      </c>
      <c r="M452" t="s">
        <v>1503</v>
      </c>
      <c r="N452" t="s">
        <v>1504</v>
      </c>
      <c r="O452" t="s">
        <v>1505</v>
      </c>
      <c r="P452" t="s">
        <v>1506</v>
      </c>
      <c r="Q452" s="8" t="s">
        <v>1539</v>
      </c>
      <c r="R452" s="14">
        <v>45873.598611111112</v>
      </c>
      <c r="S452" s="7">
        <v>45873.598611111112</v>
      </c>
      <c r="T452" t="s">
        <v>29</v>
      </c>
      <c r="U452" s="9" t="s">
        <v>30</v>
      </c>
      <c r="V452" s="9">
        <v>45873.598611111112</v>
      </c>
      <c r="W452" s="9">
        <v>45873.598611111112</v>
      </c>
    </row>
    <row r="453" spans="1:23" x14ac:dyDescent="0.35">
      <c r="A453" s="5">
        <v>18601</v>
      </c>
      <c r="B453" t="s">
        <v>1540</v>
      </c>
      <c r="C453" t="s">
        <v>41</v>
      </c>
      <c r="D453" t="s">
        <v>41</v>
      </c>
      <c r="E453" t="s">
        <v>41</v>
      </c>
      <c r="F453" t="s">
        <v>42</v>
      </c>
      <c r="H453" s="15" t="s">
        <v>1541</v>
      </c>
      <c r="I453" t="s">
        <v>166</v>
      </c>
      <c r="J453" s="7">
        <v>45873.598611111112</v>
      </c>
      <c r="K453" s="7">
        <v>45873.598611111112</v>
      </c>
      <c r="L453" t="s">
        <v>1502</v>
      </c>
      <c r="M453" t="s">
        <v>1503</v>
      </c>
      <c r="N453" t="s">
        <v>1504</v>
      </c>
      <c r="O453" t="s">
        <v>1505</v>
      </c>
      <c r="P453" t="s">
        <v>1506</v>
      </c>
      <c r="Q453" s="8" t="s">
        <v>1542</v>
      </c>
      <c r="R453" s="14">
        <v>45873.598611111112</v>
      </c>
      <c r="S453" s="7">
        <v>45873.598611111112</v>
      </c>
      <c r="T453" t="s">
        <v>29</v>
      </c>
      <c r="U453" s="9" t="s">
        <v>30</v>
      </c>
      <c r="V453" s="9">
        <v>45873.598611111112</v>
      </c>
      <c r="W453" s="9">
        <v>45873.598611111112</v>
      </c>
    </row>
    <row r="454" spans="1:23" x14ac:dyDescent="0.35">
      <c r="A454" s="5">
        <v>18602</v>
      </c>
      <c r="B454" t="s">
        <v>1543</v>
      </c>
      <c r="C454" t="s">
        <v>41</v>
      </c>
      <c r="D454" t="s">
        <v>41</v>
      </c>
      <c r="E454" t="s">
        <v>41</v>
      </c>
      <c r="F454" t="s">
        <v>42</v>
      </c>
      <c r="H454" s="15" t="s">
        <v>1544</v>
      </c>
      <c r="I454" t="s">
        <v>166</v>
      </c>
      <c r="J454" s="7">
        <v>45873.599305555559</v>
      </c>
      <c r="K454" s="7">
        <v>45873.599305555559</v>
      </c>
      <c r="L454" t="s">
        <v>1502</v>
      </c>
      <c r="M454" t="s">
        <v>1503</v>
      </c>
      <c r="N454" t="s">
        <v>1504</v>
      </c>
      <c r="O454" t="s">
        <v>1505</v>
      </c>
      <c r="P454" t="s">
        <v>1506</v>
      </c>
      <c r="Q454" s="8" t="s">
        <v>1545</v>
      </c>
      <c r="R454" s="14">
        <v>45873.599305555559</v>
      </c>
      <c r="S454" s="7">
        <v>45873.599305555559</v>
      </c>
      <c r="T454" t="s">
        <v>29</v>
      </c>
      <c r="U454" s="9" t="s">
        <v>30</v>
      </c>
      <c r="V454" s="9">
        <v>45873.599305555559</v>
      </c>
      <c r="W454" s="9">
        <v>45873.599305555559</v>
      </c>
    </row>
    <row r="455" spans="1:23" x14ac:dyDescent="0.35">
      <c r="A455" s="5">
        <v>18604</v>
      </c>
      <c r="B455" t="s">
        <v>1546</v>
      </c>
      <c r="C455" t="s">
        <v>41</v>
      </c>
      <c r="D455" t="s">
        <v>41</v>
      </c>
      <c r="E455" t="s">
        <v>41</v>
      </c>
      <c r="F455" t="s">
        <v>42</v>
      </c>
      <c r="H455" s="15" t="s">
        <v>1547</v>
      </c>
      <c r="I455" t="s">
        <v>166</v>
      </c>
      <c r="J455" s="7">
        <v>45877.595833333333</v>
      </c>
      <c r="K455" s="7">
        <v>45877.595833333333</v>
      </c>
      <c r="L455" t="s">
        <v>1502</v>
      </c>
      <c r="M455" t="s">
        <v>1503</v>
      </c>
      <c r="N455" t="s">
        <v>1504</v>
      </c>
      <c r="O455" t="s">
        <v>1505</v>
      </c>
      <c r="P455" t="s">
        <v>1506</v>
      </c>
      <c r="R455" s="7">
        <v>45877.595833333333</v>
      </c>
      <c r="S455" s="7">
        <v>45877.595833333333</v>
      </c>
      <c r="T455" t="s">
        <v>29</v>
      </c>
      <c r="U455" s="9" t="s">
        <v>30</v>
      </c>
      <c r="V455" s="9">
        <v>45877.595833333333</v>
      </c>
      <c r="W455" s="9">
        <v>45877.595833333333</v>
      </c>
    </row>
    <row r="456" spans="1:23" x14ac:dyDescent="0.35">
      <c r="A456" s="5">
        <v>18605</v>
      </c>
      <c r="B456" t="s">
        <v>1548</v>
      </c>
      <c r="C456" t="s">
        <v>41</v>
      </c>
      <c r="D456" t="s">
        <v>41</v>
      </c>
      <c r="E456" t="s">
        <v>41</v>
      </c>
      <c r="F456" t="s">
        <v>42</v>
      </c>
      <c r="H456" s="15" t="s">
        <v>1549</v>
      </c>
      <c r="I456" t="s">
        <v>166</v>
      </c>
      <c r="J456" s="7">
        <v>45877.598611111112</v>
      </c>
      <c r="K456" s="7">
        <v>45877.598611111112</v>
      </c>
      <c r="L456" t="s">
        <v>1502</v>
      </c>
      <c r="M456" t="s">
        <v>1503</v>
      </c>
      <c r="N456" t="s">
        <v>1504</v>
      </c>
      <c r="O456" t="s">
        <v>1505</v>
      </c>
      <c r="P456" t="s">
        <v>1506</v>
      </c>
      <c r="Q456" s="8" t="s">
        <v>1550</v>
      </c>
      <c r="R456" s="7">
        <v>45877.598611111112</v>
      </c>
      <c r="S456" s="7">
        <v>45877.598611111112</v>
      </c>
      <c r="T456" t="s">
        <v>29</v>
      </c>
      <c r="U456" s="9" t="s">
        <v>30</v>
      </c>
      <c r="V456" s="9">
        <v>45877.598611111112</v>
      </c>
      <c r="W456" s="9">
        <v>45877.598611111112</v>
      </c>
    </row>
    <row r="457" spans="1:23" x14ac:dyDescent="0.35">
      <c r="A457" s="5">
        <v>18606</v>
      </c>
      <c r="B457" t="s">
        <v>1551</v>
      </c>
      <c r="C457" t="s">
        <v>41</v>
      </c>
      <c r="D457" t="s">
        <v>41</v>
      </c>
      <c r="E457" t="s">
        <v>41</v>
      </c>
      <c r="F457" t="s">
        <v>42</v>
      </c>
      <c r="H457" s="15" t="s">
        <v>1552</v>
      </c>
      <c r="I457" t="s">
        <v>166</v>
      </c>
      <c r="J457" s="7">
        <v>45877.597916666666</v>
      </c>
      <c r="K457" s="7">
        <v>45877.597916666666</v>
      </c>
      <c r="L457" t="s">
        <v>1502</v>
      </c>
      <c r="M457" t="s">
        <v>1503</v>
      </c>
      <c r="N457" t="s">
        <v>1553</v>
      </c>
      <c r="O457" t="s">
        <v>1554</v>
      </c>
      <c r="P457" t="s">
        <v>1506</v>
      </c>
      <c r="Q457" s="8" t="s">
        <v>1555</v>
      </c>
      <c r="R457" s="7">
        <v>45877.597916666666</v>
      </c>
      <c r="S457" s="7">
        <v>45877.597916666666</v>
      </c>
      <c r="T457" t="s">
        <v>29</v>
      </c>
      <c r="U457" s="9" t="s">
        <v>30</v>
      </c>
      <c r="V457" s="9">
        <v>45877.597916666666</v>
      </c>
      <c r="W457" s="9">
        <v>45877.597916666666</v>
      </c>
    </row>
    <row r="458" spans="1:23" x14ac:dyDescent="0.35">
      <c r="A458" s="5">
        <v>18607</v>
      </c>
      <c r="B458" t="s">
        <v>1556</v>
      </c>
      <c r="C458" t="s">
        <v>41</v>
      </c>
      <c r="D458" t="s">
        <v>41</v>
      </c>
      <c r="E458" t="s">
        <v>41</v>
      </c>
      <c r="F458" t="s">
        <v>42</v>
      </c>
      <c r="H458" s="15" t="s">
        <v>1557</v>
      </c>
      <c r="I458" t="s">
        <v>166</v>
      </c>
      <c r="J458" s="7">
        <v>45877.597916666666</v>
      </c>
      <c r="K458" s="7">
        <v>45877.597916666666</v>
      </c>
      <c r="L458" t="s">
        <v>1502</v>
      </c>
      <c r="M458" t="s">
        <v>1503</v>
      </c>
      <c r="N458" t="s">
        <v>1504</v>
      </c>
      <c r="O458" t="s">
        <v>1505</v>
      </c>
      <c r="P458" t="s">
        <v>1506</v>
      </c>
      <c r="Q458" s="8" t="s">
        <v>1558</v>
      </c>
      <c r="R458" s="7">
        <v>45877.597916666666</v>
      </c>
      <c r="S458" s="7">
        <v>45877.597916666666</v>
      </c>
      <c r="T458" t="s">
        <v>29</v>
      </c>
      <c r="U458" s="9" t="s">
        <v>30</v>
      </c>
      <c r="V458" s="9">
        <v>45877.597916666666</v>
      </c>
      <c r="W458" s="9">
        <v>45877.597916666666</v>
      </c>
    </row>
    <row r="459" spans="1:23" x14ac:dyDescent="0.35">
      <c r="A459" s="5">
        <v>18608</v>
      </c>
      <c r="B459" t="s">
        <v>1559</v>
      </c>
      <c r="C459" t="s">
        <v>41</v>
      </c>
      <c r="D459" t="s">
        <v>41</v>
      </c>
      <c r="E459" t="s">
        <v>41</v>
      </c>
      <c r="F459" t="s">
        <v>42</v>
      </c>
      <c r="H459" s="15" t="s">
        <v>1560</v>
      </c>
      <c r="I459" t="s">
        <v>166</v>
      </c>
      <c r="J459" s="7">
        <v>45877.597222222219</v>
      </c>
      <c r="K459" s="7">
        <v>45877.597222222219</v>
      </c>
      <c r="L459" t="s">
        <v>1502</v>
      </c>
      <c r="M459" t="s">
        <v>1503</v>
      </c>
      <c r="N459" t="s">
        <v>1504</v>
      </c>
      <c r="O459" t="s">
        <v>1505</v>
      </c>
      <c r="P459" t="s">
        <v>1506</v>
      </c>
      <c r="Q459" s="8" t="s">
        <v>1561</v>
      </c>
      <c r="R459" s="7">
        <v>45877.597222222219</v>
      </c>
      <c r="S459" s="7">
        <v>45877.597222222219</v>
      </c>
      <c r="T459" t="s">
        <v>29</v>
      </c>
      <c r="U459" s="9" t="s">
        <v>30</v>
      </c>
      <c r="V459" s="9">
        <v>45877.597222222219</v>
      </c>
      <c r="W459" s="9">
        <v>45877.597222222219</v>
      </c>
    </row>
    <row r="460" spans="1:23" x14ac:dyDescent="0.35">
      <c r="A460" s="5">
        <v>18609</v>
      </c>
      <c r="B460" t="s">
        <v>1562</v>
      </c>
      <c r="C460" t="s">
        <v>41</v>
      </c>
      <c r="D460" t="s">
        <v>41</v>
      </c>
      <c r="E460" t="s">
        <v>41</v>
      </c>
      <c r="F460" t="s">
        <v>42</v>
      </c>
      <c r="H460" s="15" t="s">
        <v>1563</v>
      </c>
      <c r="I460" t="s">
        <v>166</v>
      </c>
      <c r="J460" s="7">
        <v>45877.597222222219</v>
      </c>
      <c r="K460" s="7">
        <v>45877.597222222219</v>
      </c>
      <c r="L460" t="s">
        <v>1502</v>
      </c>
      <c r="M460" t="s">
        <v>1503</v>
      </c>
      <c r="N460" t="s">
        <v>1519</v>
      </c>
      <c r="O460" t="s">
        <v>1520</v>
      </c>
      <c r="P460" t="s">
        <v>1506</v>
      </c>
      <c r="Q460" s="8" t="s">
        <v>1564</v>
      </c>
      <c r="R460" s="7">
        <v>45877.597222222219</v>
      </c>
      <c r="S460" s="7">
        <v>45877.597222222219</v>
      </c>
      <c r="T460" t="s">
        <v>29</v>
      </c>
      <c r="U460" s="9" t="s">
        <v>30</v>
      </c>
      <c r="V460" s="9">
        <v>45877.597222222219</v>
      </c>
      <c r="W460" s="9">
        <v>45877.597222222219</v>
      </c>
    </row>
    <row r="461" spans="1:23" x14ac:dyDescent="0.35">
      <c r="A461" s="5">
        <v>18610</v>
      </c>
      <c r="B461" t="s">
        <v>1565</v>
      </c>
      <c r="C461" t="s">
        <v>41</v>
      </c>
      <c r="D461" t="s">
        <v>41</v>
      </c>
      <c r="E461" t="s">
        <v>41</v>
      </c>
      <c r="F461" t="s">
        <v>42</v>
      </c>
      <c r="H461" s="15" t="s">
        <v>1566</v>
      </c>
      <c r="I461" t="s">
        <v>166</v>
      </c>
      <c r="J461" s="7">
        <v>45877.59652777778</v>
      </c>
      <c r="K461" s="7">
        <v>45877.59652777778</v>
      </c>
      <c r="L461" t="s">
        <v>1502</v>
      </c>
      <c r="M461" t="s">
        <v>1503</v>
      </c>
      <c r="N461" t="s">
        <v>1519</v>
      </c>
      <c r="O461" t="s">
        <v>1520</v>
      </c>
      <c r="P461" t="s">
        <v>1506</v>
      </c>
      <c r="Q461" s="8" t="s">
        <v>1567</v>
      </c>
      <c r="R461" s="7">
        <v>45877.59652777778</v>
      </c>
      <c r="S461" s="7">
        <v>45877.59652777778</v>
      </c>
      <c r="T461" t="s">
        <v>29</v>
      </c>
      <c r="U461" s="9" t="s">
        <v>30</v>
      </c>
      <c r="V461" s="9">
        <v>45877.59652777778</v>
      </c>
      <c r="W461" s="9">
        <v>45877.59652777778</v>
      </c>
    </row>
    <row r="462" spans="1:23" x14ac:dyDescent="0.35">
      <c r="A462" s="5">
        <v>18611</v>
      </c>
      <c r="B462" t="s">
        <v>1568</v>
      </c>
      <c r="C462" t="s">
        <v>41</v>
      </c>
      <c r="D462" t="s">
        <v>41</v>
      </c>
      <c r="E462" t="s">
        <v>1200</v>
      </c>
      <c r="F462" t="s">
        <v>1201</v>
      </c>
      <c r="H462" s="15" t="s">
        <v>1569</v>
      </c>
      <c r="I462" t="s">
        <v>365</v>
      </c>
      <c r="J462" s="7">
        <v>45877.59652777778</v>
      </c>
      <c r="K462" s="7">
        <v>45877.679861111108</v>
      </c>
      <c r="L462" t="s">
        <v>1502</v>
      </c>
      <c r="M462" t="s">
        <v>1503</v>
      </c>
      <c r="N462" t="s">
        <v>1519</v>
      </c>
      <c r="O462" t="s">
        <v>1520</v>
      </c>
      <c r="P462" t="s">
        <v>1506</v>
      </c>
      <c r="Q462" s="8" t="s">
        <v>1570</v>
      </c>
      <c r="R462" s="14"/>
      <c r="T462" t="s">
        <v>29</v>
      </c>
      <c r="U462" s="9" t="s">
        <v>30</v>
      </c>
      <c r="V462" s="9">
        <v>45877.59652777778</v>
      </c>
      <c r="W462" s="9">
        <v>45877.679861111108</v>
      </c>
    </row>
    <row r="463" spans="1:23" x14ac:dyDescent="0.35">
      <c r="A463" s="5">
        <v>18612</v>
      </c>
      <c r="B463" t="s">
        <v>1571</v>
      </c>
      <c r="C463" t="s">
        <v>41</v>
      </c>
      <c r="D463" t="s">
        <v>86</v>
      </c>
      <c r="E463" t="s">
        <v>86</v>
      </c>
      <c r="F463" t="s">
        <v>1141</v>
      </c>
      <c r="H463" s="15" t="s">
        <v>1572</v>
      </c>
      <c r="I463" t="s">
        <v>365</v>
      </c>
      <c r="J463" s="7">
        <v>45894.679861111108</v>
      </c>
      <c r="K463" s="7">
        <v>45894.763194444444</v>
      </c>
      <c r="L463" t="s">
        <v>1502</v>
      </c>
      <c r="M463" t="s">
        <v>1503</v>
      </c>
      <c r="N463" t="s">
        <v>1519</v>
      </c>
      <c r="O463" t="s">
        <v>1520</v>
      </c>
      <c r="P463" t="s">
        <v>1506</v>
      </c>
      <c r="Q463" s="8" t="s">
        <v>1573</v>
      </c>
      <c r="U463" s="9">
        <v>45894.679861111108</v>
      </c>
      <c r="V463" s="9">
        <v>45894.679861111108</v>
      </c>
      <c r="W463" s="9">
        <v>45894.763194444444</v>
      </c>
    </row>
    <row r="464" spans="1:23" x14ac:dyDescent="0.35">
      <c r="A464" s="5">
        <v>18613</v>
      </c>
      <c r="B464" t="s">
        <v>1574</v>
      </c>
      <c r="C464" t="s">
        <v>41</v>
      </c>
      <c r="D464" t="s">
        <v>41</v>
      </c>
      <c r="E464" t="s">
        <v>41</v>
      </c>
      <c r="F464" t="s">
        <v>42</v>
      </c>
      <c r="H464" s="15" t="s">
        <v>1575</v>
      </c>
      <c r="I464" t="s">
        <v>166</v>
      </c>
      <c r="J464" s="7">
        <v>45900.445833333331</v>
      </c>
      <c r="K464" s="7">
        <v>45900.445833333331</v>
      </c>
      <c r="L464" t="s">
        <v>1502</v>
      </c>
      <c r="M464" t="s">
        <v>1503</v>
      </c>
      <c r="N464" t="s">
        <v>1504</v>
      </c>
      <c r="O464" t="s">
        <v>1505</v>
      </c>
      <c r="P464" t="s">
        <v>1506</v>
      </c>
      <c r="Q464" s="8" t="s">
        <v>1576</v>
      </c>
      <c r="R464" s="7">
        <v>45900.445833333331</v>
      </c>
      <c r="S464" s="7">
        <v>45900.445833333331</v>
      </c>
      <c r="T464" t="s">
        <v>29</v>
      </c>
      <c r="U464" s="9" t="s">
        <v>30</v>
      </c>
      <c r="V464" s="9">
        <v>45900.445833333331</v>
      </c>
      <c r="W464" s="9">
        <v>45900.445833333331</v>
      </c>
    </row>
    <row r="465" spans="1:23" x14ac:dyDescent="0.35">
      <c r="A465" s="5">
        <v>18614</v>
      </c>
      <c r="B465" t="s">
        <v>1577</v>
      </c>
      <c r="C465" t="s">
        <v>41</v>
      </c>
      <c r="D465" t="s">
        <v>41</v>
      </c>
      <c r="E465" t="s">
        <v>41</v>
      </c>
      <c r="F465" t="s">
        <v>42</v>
      </c>
      <c r="H465" s="15" t="s">
        <v>1578</v>
      </c>
      <c r="I465" t="s">
        <v>166</v>
      </c>
      <c r="J465" s="7">
        <v>45900.445833333331</v>
      </c>
      <c r="K465" s="7">
        <v>45900.446527777778</v>
      </c>
      <c r="L465" t="s">
        <v>1502</v>
      </c>
      <c r="M465" t="s">
        <v>1503</v>
      </c>
      <c r="N465" t="s">
        <v>1519</v>
      </c>
      <c r="O465" t="s">
        <v>1520</v>
      </c>
      <c r="P465" t="s">
        <v>1506</v>
      </c>
      <c r="Q465" s="8" t="s">
        <v>1579</v>
      </c>
      <c r="R465" s="7">
        <v>45900.445833333331</v>
      </c>
      <c r="S465" s="7">
        <v>45900.446527777778</v>
      </c>
      <c r="T465" t="s">
        <v>29</v>
      </c>
      <c r="U465" s="9" t="s">
        <v>30</v>
      </c>
      <c r="V465" s="9">
        <v>45900.445833333331</v>
      </c>
      <c r="W465" s="9">
        <v>45900.446527777778</v>
      </c>
    </row>
    <row r="466" spans="1:23" x14ac:dyDescent="0.35">
      <c r="A466" s="5">
        <v>18615</v>
      </c>
      <c r="B466" t="s">
        <v>1580</v>
      </c>
      <c r="C466" t="s">
        <v>41</v>
      </c>
      <c r="D466" t="s">
        <v>41</v>
      </c>
      <c r="E466" t="s">
        <v>41</v>
      </c>
      <c r="F466" t="s">
        <v>42</v>
      </c>
      <c r="H466" s="15" t="s">
        <v>1581</v>
      </c>
      <c r="I466" t="s">
        <v>166</v>
      </c>
      <c r="J466" s="7">
        <v>45868.802777777775</v>
      </c>
      <c r="K466" s="7">
        <v>45868.802777777775</v>
      </c>
      <c r="L466" t="s">
        <v>1502</v>
      </c>
      <c r="M466" t="s">
        <v>1503</v>
      </c>
      <c r="N466" t="s">
        <v>1553</v>
      </c>
      <c r="O466" t="s">
        <v>1554</v>
      </c>
      <c r="P466" t="s">
        <v>1506</v>
      </c>
      <c r="R466" s="7">
        <v>45868.802777777775</v>
      </c>
      <c r="S466" s="7">
        <v>45868.802777777775</v>
      </c>
      <c r="T466" t="s">
        <v>29</v>
      </c>
      <c r="U466" s="9" t="s">
        <v>30</v>
      </c>
      <c r="V466" s="9">
        <v>45868.802777777775</v>
      </c>
      <c r="W466" s="9">
        <v>45868.802777777775</v>
      </c>
    </row>
    <row r="467" spans="1:23" x14ac:dyDescent="0.35">
      <c r="A467" s="5">
        <v>18616</v>
      </c>
      <c r="B467" t="s">
        <v>1582</v>
      </c>
      <c r="C467" t="s">
        <v>41</v>
      </c>
      <c r="D467" t="s">
        <v>41</v>
      </c>
      <c r="E467" t="s">
        <v>41</v>
      </c>
      <c r="F467" t="s">
        <v>42</v>
      </c>
      <c r="H467" s="15" t="s">
        <v>1583</v>
      </c>
      <c r="I467" t="s">
        <v>166</v>
      </c>
      <c r="J467" s="7">
        <v>45873.599305555559</v>
      </c>
      <c r="K467" s="7">
        <v>45873.599305555559</v>
      </c>
      <c r="L467" t="s">
        <v>1502</v>
      </c>
      <c r="M467" t="s">
        <v>1503</v>
      </c>
      <c r="N467" t="s">
        <v>1553</v>
      </c>
      <c r="O467" t="s">
        <v>1554</v>
      </c>
      <c r="P467" t="s">
        <v>1506</v>
      </c>
      <c r="Q467" s="8" t="s">
        <v>1584</v>
      </c>
      <c r="R467" s="7">
        <v>45873.599305555559</v>
      </c>
      <c r="S467" s="7">
        <v>45873.599305555559</v>
      </c>
      <c r="T467" t="s">
        <v>29</v>
      </c>
      <c r="U467" s="9" t="s">
        <v>30</v>
      </c>
      <c r="V467" s="9">
        <v>45873.599305555559</v>
      </c>
      <c r="W467" s="9">
        <v>45873.599305555559</v>
      </c>
    </row>
    <row r="468" spans="1:23" x14ac:dyDescent="0.35">
      <c r="A468" s="5">
        <v>18619</v>
      </c>
      <c r="B468" t="s">
        <v>1585</v>
      </c>
      <c r="C468" t="s">
        <v>41</v>
      </c>
      <c r="D468" t="s">
        <v>41</v>
      </c>
      <c r="E468" t="s">
        <v>41</v>
      </c>
      <c r="F468" t="s">
        <v>42</v>
      </c>
      <c r="H468" s="15" t="s">
        <v>1586</v>
      </c>
      <c r="I468" t="s">
        <v>1587</v>
      </c>
      <c r="J468" s="7">
        <v>45867.363194444442</v>
      </c>
      <c r="K468" s="7">
        <v>45875.693055555559</v>
      </c>
      <c r="L468" t="s">
        <v>1230</v>
      </c>
      <c r="M468" t="s">
        <v>725</v>
      </c>
      <c r="N468" t="s">
        <v>1588</v>
      </c>
      <c r="O468" t="s">
        <v>1589</v>
      </c>
      <c r="P468" t="s">
        <v>728</v>
      </c>
      <c r="Q468" s="8" t="s">
        <v>1590</v>
      </c>
      <c r="R468" s="7">
        <v>45867.363194444442</v>
      </c>
      <c r="S468" s="7">
        <v>45875.693055555559</v>
      </c>
      <c r="T468" t="s">
        <v>29</v>
      </c>
      <c r="U468" s="9" t="s">
        <v>30</v>
      </c>
      <c r="V468" s="9">
        <v>45867.363194444442</v>
      </c>
      <c r="W468" s="9">
        <v>45875.693055555559</v>
      </c>
    </row>
    <row r="469" spans="1:23" x14ac:dyDescent="0.35">
      <c r="A469" s="5">
        <v>18620</v>
      </c>
      <c r="B469" t="s">
        <v>1591</v>
      </c>
      <c r="C469" t="s">
        <v>41</v>
      </c>
      <c r="D469" t="s">
        <v>41</v>
      </c>
      <c r="E469" t="s">
        <v>41</v>
      </c>
      <c r="F469" t="s">
        <v>42</v>
      </c>
      <c r="H469" s="15" t="s">
        <v>1592</v>
      </c>
      <c r="I469" t="s">
        <v>166</v>
      </c>
      <c r="J469" s="7">
        <v>45877.594444444447</v>
      </c>
      <c r="K469" s="7">
        <v>45877.594444444447</v>
      </c>
      <c r="L469" t="s">
        <v>1502</v>
      </c>
      <c r="M469" t="s">
        <v>1503</v>
      </c>
      <c r="N469" t="s">
        <v>1593</v>
      </c>
      <c r="O469" t="s">
        <v>1594</v>
      </c>
      <c r="P469" t="s">
        <v>1506</v>
      </c>
      <c r="R469" s="14">
        <v>45877.594444444447</v>
      </c>
      <c r="S469" s="7">
        <v>45877.594444444447</v>
      </c>
      <c r="T469" t="s">
        <v>29</v>
      </c>
      <c r="U469" s="9" t="s">
        <v>30</v>
      </c>
      <c r="V469" s="9">
        <v>45877.594444444447</v>
      </c>
      <c r="W469" s="9">
        <v>45877.594444444447</v>
      </c>
    </row>
    <row r="470" spans="1:23" x14ac:dyDescent="0.35">
      <c r="A470" s="5">
        <v>18621</v>
      </c>
      <c r="B470" t="s">
        <v>1595</v>
      </c>
      <c r="C470" t="s">
        <v>41</v>
      </c>
      <c r="D470" t="s">
        <v>41</v>
      </c>
      <c r="E470" t="s">
        <v>41</v>
      </c>
      <c r="F470" t="s">
        <v>42</v>
      </c>
      <c r="H470" s="15" t="s">
        <v>1596</v>
      </c>
      <c r="I470" t="s">
        <v>166</v>
      </c>
      <c r="J470" s="7">
        <v>45877.59375</v>
      </c>
      <c r="K470" s="7">
        <v>45877.59375</v>
      </c>
      <c r="L470" t="s">
        <v>1502</v>
      </c>
      <c r="M470" t="s">
        <v>1503</v>
      </c>
      <c r="N470" t="s">
        <v>1593</v>
      </c>
      <c r="O470" t="s">
        <v>1594</v>
      </c>
      <c r="P470" t="s">
        <v>1506</v>
      </c>
      <c r="Q470" s="8" t="s">
        <v>1597</v>
      </c>
      <c r="R470" s="7">
        <v>45877.59375</v>
      </c>
      <c r="S470" s="7">
        <v>45877.59375</v>
      </c>
      <c r="T470" t="s">
        <v>29</v>
      </c>
      <c r="U470" s="9" t="s">
        <v>30</v>
      </c>
      <c r="V470" s="9">
        <v>45877.59375</v>
      </c>
      <c r="W470" s="9">
        <v>45877.59375</v>
      </c>
    </row>
    <row r="471" spans="1:23" x14ac:dyDescent="0.35">
      <c r="A471" s="5">
        <v>18628</v>
      </c>
      <c r="B471" t="s">
        <v>1598</v>
      </c>
      <c r="C471" t="s">
        <v>41</v>
      </c>
      <c r="D471" t="s">
        <v>41</v>
      </c>
      <c r="E471" t="s">
        <v>41</v>
      </c>
      <c r="F471" t="s">
        <v>42</v>
      </c>
      <c r="H471" s="15" t="s">
        <v>1599</v>
      </c>
      <c r="I471" t="s">
        <v>1600</v>
      </c>
      <c r="J471" s="7">
        <v>45867.363194444442</v>
      </c>
      <c r="K471" s="7">
        <v>45875.695833333331</v>
      </c>
      <c r="L471" t="s">
        <v>1230</v>
      </c>
      <c r="M471" t="s">
        <v>725</v>
      </c>
      <c r="N471" t="s">
        <v>1588</v>
      </c>
      <c r="O471" t="s">
        <v>1589</v>
      </c>
      <c r="P471" t="s">
        <v>728</v>
      </c>
      <c r="Q471" s="8" t="s">
        <v>1590</v>
      </c>
      <c r="R471" s="7">
        <v>45867.363194444442</v>
      </c>
      <c r="S471" s="7">
        <v>45875.695833333331</v>
      </c>
      <c r="T471" t="s">
        <v>29</v>
      </c>
      <c r="U471" s="9" t="s">
        <v>30</v>
      </c>
      <c r="V471" s="9">
        <v>45867.363194444442</v>
      </c>
      <c r="W471" s="9">
        <v>45875.695833333331</v>
      </c>
    </row>
    <row r="472" spans="1:23" x14ac:dyDescent="0.35">
      <c r="A472" s="5">
        <v>18629</v>
      </c>
      <c r="B472" t="s">
        <v>1601</v>
      </c>
      <c r="C472" t="s">
        <v>41</v>
      </c>
      <c r="D472" t="s">
        <v>41</v>
      </c>
      <c r="E472" t="s">
        <v>41</v>
      </c>
      <c r="F472" t="s">
        <v>42</v>
      </c>
      <c r="H472" s="15" t="s">
        <v>1602</v>
      </c>
      <c r="I472" t="s">
        <v>166</v>
      </c>
      <c r="J472" s="7">
        <v>45877.591666666667</v>
      </c>
      <c r="K472" s="7">
        <v>45877.591666666667</v>
      </c>
      <c r="L472" t="s">
        <v>1502</v>
      </c>
      <c r="M472" t="s">
        <v>1503</v>
      </c>
      <c r="N472" t="s">
        <v>1553</v>
      </c>
      <c r="O472" t="s">
        <v>1554</v>
      </c>
      <c r="P472" t="s">
        <v>1506</v>
      </c>
      <c r="R472" s="7">
        <v>45877.591666666667</v>
      </c>
      <c r="S472" s="7">
        <v>45877.591666666667</v>
      </c>
      <c r="T472" t="s">
        <v>29</v>
      </c>
      <c r="U472" s="9" t="s">
        <v>30</v>
      </c>
      <c r="V472" s="9">
        <v>45877.591666666667</v>
      </c>
      <c r="W472" s="9">
        <v>45877.591666666667</v>
      </c>
    </row>
    <row r="473" spans="1:23" x14ac:dyDescent="0.35">
      <c r="A473" s="5">
        <v>18630</v>
      </c>
      <c r="B473" t="s">
        <v>1603</v>
      </c>
      <c r="C473" t="s">
        <v>41</v>
      </c>
      <c r="D473" t="s">
        <v>41</v>
      </c>
      <c r="E473" t="s">
        <v>41</v>
      </c>
      <c r="F473" t="s">
        <v>42</v>
      </c>
      <c r="H473" s="15" t="s">
        <v>1604</v>
      </c>
      <c r="I473" t="s">
        <v>166</v>
      </c>
      <c r="J473" s="7">
        <v>45882.71597222222</v>
      </c>
      <c r="K473" s="7">
        <v>45882.71597222222</v>
      </c>
      <c r="L473" t="s">
        <v>1502</v>
      </c>
      <c r="M473" t="s">
        <v>1503</v>
      </c>
      <c r="N473" t="s">
        <v>1553</v>
      </c>
      <c r="O473" t="s">
        <v>1554</v>
      </c>
      <c r="P473" t="s">
        <v>1506</v>
      </c>
      <c r="Q473" s="8" t="s">
        <v>1605</v>
      </c>
      <c r="R473" s="7">
        <v>45882.71597222222</v>
      </c>
      <c r="S473" s="7">
        <v>45882.71597222222</v>
      </c>
      <c r="T473" t="s">
        <v>29</v>
      </c>
      <c r="U473" s="9" t="s">
        <v>30</v>
      </c>
      <c r="V473" s="9">
        <v>45882.71597222222</v>
      </c>
      <c r="W473" s="9">
        <v>45882.71597222222</v>
      </c>
    </row>
    <row r="474" spans="1:23" x14ac:dyDescent="0.35">
      <c r="A474" s="5">
        <v>18633</v>
      </c>
      <c r="B474" t="s">
        <v>1606</v>
      </c>
      <c r="C474" t="s">
        <v>41</v>
      </c>
      <c r="D474" t="s">
        <v>41</v>
      </c>
      <c r="E474" t="s">
        <v>41</v>
      </c>
      <c r="F474" t="s">
        <v>42</v>
      </c>
      <c r="H474" s="15" t="s">
        <v>1607</v>
      </c>
      <c r="I474" t="s">
        <v>297</v>
      </c>
      <c r="J474" s="7">
        <v>45874.79583333333</v>
      </c>
      <c r="K474" s="7">
        <v>45882.708333333336</v>
      </c>
      <c r="L474" t="s">
        <v>1608</v>
      </c>
      <c r="M474" t="s">
        <v>1609</v>
      </c>
      <c r="N474" t="s">
        <v>1610</v>
      </c>
      <c r="O474" t="s">
        <v>1611</v>
      </c>
      <c r="P474" t="s">
        <v>744</v>
      </c>
      <c r="Q474" s="8" t="s">
        <v>1612</v>
      </c>
      <c r="R474" s="7">
        <v>45874.79583333333</v>
      </c>
      <c r="S474" s="7">
        <v>45882.708333333336</v>
      </c>
      <c r="T474" t="s">
        <v>29</v>
      </c>
      <c r="U474" s="9" t="s">
        <v>30</v>
      </c>
      <c r="V474" s="9">
        <v>45874.79583333333</v>
      </c>
      <c r="W474" s="9">
        <v>45882.708333333336</v>
      </c>
    </row>
    <row r="475" spans="1:23" x14ac:dyDescent="0.35">
      <c r="A475" s="5">
        <v>18634</v>
      </c>
      <c r="B475" t="s">
        <v>1613</v>
      </c>
      <c r="C475" t="s">
        <v>41</v>
      </c>
      <c r="D475" t="s">
        <v>41</v>
      </c>
      <c r="E475" t="s">
        <v>41</v>
      </c>
      <c r="F475" t="s">
        <v>42</v>
      </c>
      <c r="H475" s="15" t="s">
        <v>1614</v>
      </c>
      <c r="I475" t="s">
        <v>166</v>
      </c>
      <c r="J475" s="7">
        <v>45890.625</v>
      </c>
      <c r="K475" s="7">
        <v>45890.625</v>
      </c>
      <c r="L475" t="s">
        <v>1615</v>
      </c>
      <c r="M475" t="s">
        <v>1616</v>
      </c>
      <c r="N475" t="s">
        <v>1617</v>
      </c>
      <c r="O475" t="s">
        <v>1618</v>
      </c>
      <c r="P475" t="s">
        <v>1506</v>
      </c>
      <c r="Q475" s="8" t="s">
        <v>1619</v>
      </c>
      <c r="R475" s="7">
        <v>45890.625</v>
      </c>
      <c r="S475" s="7">
        <v>45890.625</v>
      </c>
      <c r="T475" t="s">
        <v>29</v>
      </c>
      <c r="U475" s="9" t="s">
        <v>30</v>
      </c>
      <c r="V475" s="9">
        <v>45890.625</v>
      </c>
      <c r="W475" s="9">
        <v>45890.625</v>
      </c>
    </row>
    <row r="476" spans="1:23" x14ac:dyDescent="0.35">
      <c r="A476" s="5">
        <v>18635</v>
      </c>
      <c r="B476" t="s">
        <v>1620</v>
      </c>
      <c r="C476" t="s">
        <v>41</v>
      </c>
      <c r="D476" t="s">
        <v>41</v>
      </c>
      <c r="E476" t="s">
        <v>41</v>
      </c>
      <c r="F476" t="s">
        <v>42</v>
      </c>
      <c r="H476" s="15" t="s">
        <v>1621</v>
      </c>
      <c r="I476" t="s">
        <v>166</v>
      </c>
      <c r="J476" s="7">
        <v>45901.46875</v>
      </c>
      <c r="K476" s="7">
        <v>45901.46875</v>
      </c>
      <c r="L476" t="s">
        <v>1615</v>
      </c>
      <c r="M476" t="s">
        <v>1616</v>
      </c>
      <c r="N476" t="s">
        <v>1617</v>
      </c>
      <c r="O476" t="s">
        <v>1618</v>
      </c>
      <c r="P476" t="s">
        <v>1506</v>
      </c>
      <c r="Q476" s="8" t="s">
        <v>1622</v>
      </c>
      <c r="R476" s="7">
        <v>45901.46875</v>
      </c>
      <c r="S476" s="7">
        <v>45901.46875</v>
      </c>
      <c r="U476" s="9">
        <v>45894.791666666664</v>
      </c>
      <c r="V476" s="9">
        <v>45901.46875</v>
      </c>
      <c r="W476" s="9">
        <v>45901.46875</v>
      </c>
    </row>
    <row r="477" spans="1:23" x14ac:dyDescent="0.35">
      <c r="A477" s="5">
        <v>18636</v>
      </c>
      <c r="B477" t="s">
        <v>1623</v>
      </c>
      <c r="C477" t="s">
        <v>41</v>
      </c>
      <c r="D477" t="s">
        <v>41</v>
      </c>
      <c r="E477" t="s">
        <v>41</v>
      </c>
      <c r="F477" t="s">
        <v>42</v>
      </c>
      <c r="H477" s="15" t="s">
        <v>1624</v>
      </c>
      <c r="I477" t="s">
        <v>166</v>
      </c>
      <c r="J477" s="7">
        <v>45873.646527777775</v>
      </c>
      <c r="K477" s="7">
        <v>45873.646527777775</v>
      </c>
      <c r="L477" t="s">
        <v>1502</v>
      </c>
      <c r="M477" t="s">
        <v>1503</v>
      </c>
      <c r="N477" t="s">
        <v>1519</v>
      </c>
      <c r="O477" t="s">
        <v>1520</v>
      </c>
      <c r="P477" t="s">
        <v>1506</v>
      </c>
      <c r="R477" s="7">
        <v>45873.646527777775</v>
      </c>
      <c r="S477" s="7">
        <v>45873.646527777775</v>
      </c>
      <c r="T477" t="s">
        <v>29</v>
      </c>
      <c r="U477" s="9" t="s">
        <v>30</v>
      </c>
      <c r="V477" s="9">
        <v>45873.646527777775</v>
      </c>
      <c r="W477" s="9">
        <v>45873.646527777775</v>
      </c>
    </row>
    <row r="478" spans="1:23" x14ac:dyDescent="0.35">
      <c r="A478" s="5">
        <v>18637</v>
      </c>
      <c r="B478" t="s">
        <v>1625</v>
      </c>
      <c r="C478" t="s">
        <v>41</v>
      </c>
      <c r="D478" t="s">
        <v>41</v>
      </c>
      <c r="E478" t="s">
        <v>41</v>
      </c>
      <c r="F478" t="s">
        <v>42</v>
      </c>
      <c r="H478" s="15" t="s">
        <v>1626</v>
      </c>
      <c r="I478" t="s">
        <v>166</v>
      </c>
      <c r="J478" s="7">
        <v>45873.646527777775</v>
      </c>
      <c r="K478" s="7">
        <v>45873.646527777775</v>
      </c>
      <c r="L478" t="s">
        <v>1502</v>
      </c>
      <c r="M478" t="s">
        <v>1503</v>
      </c>
      <c r="N478" t="s">
        <v>1519</v>
      </c>
      <c r="O478" t="s">
        <v>1520</v>
      </c>
      <c r="P478" t="s">
        <v>1506</v>
      </c>
      <c r="Q478" s="8" t="s">
        <v>1627</v>
      </c>
      <c r="R478" s="7">
        <v>45873.646527777775</v>
      </c>
      <c r="S478" s="7">
        <v>45873.646527777775</v>
      </c>
      <c r="T478" t="s">
        <v>29</v>
      </c>
      <c r="U478" s="9" t="s">
        <v>30</v>
      </c>
      <c r="V478" s="9">
        <v>45873.646527777775</v>
      </c>
      <c r="W478" s="9">
        <v>45873.646527777775</v>
      </c>
    </row>
    <row r="479" spans="1:23" x14ac:dyDescent="0.35">
      <c r="A479" s="5">
        <v>18638</v>
      </c>
      <c r="B479" t="s">
        <v>1628</v>
      </c>
      <c r="C479" t="s">
        <v>41</v>
      </c>
      <c r="D479" t="s">
        <v>41</v>
      </c>
      <c r="E479" t="s">
        <v>41</v>
      </c>
      <c r="F479" t="s">
        <v>42</v>
      </c>
      <c r="H479" s="15" t="s">
        <v>1629</v>
      </c>
      <c r="I479" t="s">
        <v>166</v>
      </c>
      <c r="J479" s="7">
        <v>45873.647222222222</v>
      </c>
      <c r="K479" s="7">
        <v>45873.647222222222</v>
      </c>
      <c r="L479" t="s">
        <v>1502</v>
      </c>
      <c r="M479" t="s">
        <v>1503</v>
      </c>
      <c r="N479" t="s">
        <v>1519</v>
      </c>
      <c r="O479" t="s">
        <v>1520</v>
      </c>
      <c r="P479" t="s">
        <v>1506</v>
      </c>
      <c r="R479" s="14">
        <v>45873.647222222222</v>
      </c>
      <c r="S479" s="7">
        <v>45873.647222222222</v>
      </c>
      <c r="T479" t="s">
        <v>29</v>
      </c>
      <c r="U479" s="9" t="s">
        <v>30</v>
      </c>
      <c r="V479" s="9">
        <v>45873.647222222222</v>
      </c>
      <c r="W479" s="9">
        <v>45873.647222222222</v>
      </c>
    </row>
    <row r="480" spans="1:23" x14ac:dyDescent="0.35">
      <c r="A480" s="5">
        <v>18639</v>
      </c>
      <c r="B480" t="s">
        <v>1630</v>
      </c>
      <c r="C480" t="s">
        <v>41</v>
      </c>
      <c r="D480" t="s">
        <v>41</v>
      </c>
      <c r="E480" t="s">
        <v>41</v>
      </c>
      <c r="F480" t="s">
        <v>42</v>
      </c>
      <c r="H480" s="15" t="s">
        <v>1631</v>
      </c>
      <c r="I480" t="s">
        <v>166</v>
      </c>
      <c r="J480" s="7">
        <v>45882.731249999997</v>
      </c>
      <c r="K480" s="7">
        <v>45882.731249999997</v>
      </c>
      <c r="L480" t="s">
        <v>1502</v>
      </c>
      <c r="M480" t="s">
        <v>1503</v>
      </c>
      <c r="N480" t="s">
        <v>1519</v>
      </c>
      <c r="O480" t="s">
        <v>1520</v>
      </c>
      <c r="P480" t="s">
        <v>1506</v>
      </c>
      <c r="Q480" s="8" t="s">
        <v>1632</v>
      </c>
      <c r="R480" s="14">
        <v>45882.731249999997</v>
      </c>
      <c r="S480" s="7">
        <v>45882.731249999997</v>
      </c>
      <c r="T480" t="s">
        <v>29</v>
      </c>
      <c r="U480" s="9" t="s">
        <v>30</v>
      </c>
      <c r="V480" s="9">
        <v>45882.731249999997</v>
      </c>
      <c r="W480" s="9">
        <v>45882.731249999997</v>
      </c>
    </row>
    <row r="481" spans="1:23" x14ac:dyDescent="0.35">
      <c r="A481" s="5">
        <v>18640</v>
      </c>
      <c r="B481" t="s">
        <v>1633</v>
      </c>
      <c r="C481" t="s">
        <v>41</v>
      </c>
      <c r="D481" t="s">
        <v>86</v>
      </c>
      <c r="E481" t="s">
        <v>86</v>
      </c>
      <c r="F481" t="s">
        <v>1141</v>
      </c>
      <c r="H481" s="15" t="s">
        <v>1634</v>
      </c>
      <c r="I481" t="s">
        <v>365</v>
      </c>
      <c r="J481" s="7">
        <v>45882.731249999997</v>
      </c>
      <c r="K481" s="7">
        <v>45882.814583333333</v>
      </c>
      <c r="L481" t="s">
        <v>1502</v>
      </c>
      <c r="M481" t="s">
        <v>1503</v>
      </c>
      <c r="N481" t="s">
        <v>1519</v>
      </c>
      <c r="O481" t="s">
        <v>1520</v>
      </c>
      <c r="P481" t="s">
        <v>1506</v>
      </c>
      <c r="Q481" s="8" t="s">
        <v>1635</v>
      </c>
      <c r="T481" t="s">
        <v>29</v>
      </c>
      <c r="U481" s="9" t="s">
        <v>30</v>
      </c>
      <c r="V481" s="9">
        <v>45882.731249999997</v>
      </c>
      <c r="W481" s="9">
        <v>45882.814583333333</v>
      </c>
    </row>
    <row r="482" spans="1:23" x14ac:dyDescent="0.35">
      <c r="A482" s="5">
        <v>18641</v>
      </c>
      <c r="B482" t="s">
        <v>1636</v>
      </c>
      <c r="C482" t="s">
        <v>86</v>
      </c>
      <c r="D482" t="s">
        <v>86</v>
      </c>
      <c r="E482" t="s">
        <v>86</v>
      </c>
      <c r="F482" t="s">
        <v>1038</v>
      </c>
      <c r="H482" s="15" t="s">
        <v>1637</v>
      </c>
      <c r="I482" t="s">
        <v>365</v>
      </c>
      <c r="J482" s="7">
        <v>45915.915277777778</v>
      </c>
      <c r="K482" s="7">
        <v>45915.998611111114</v>
      </c>
      <c r="L482" t="s">
        <v>1502</v>
      </c>
      <c r="M482" t="s">
        <v>1503</v>
      </c>
      <c r="N482" t="s">
        <v>1519</v>
      </c>
      <c r="O482" t="s">
        <v>1520</v>
      </c>
      <c r="P482" t="s">
        <v>1506</v>
      </c>
      <c r="Q482" s="8" t="s">
        <v>1638</v>
      </c>
      <c r="R482" s="14"/>
      <c r="U482" s="9">
        <v>45915.915277777778</v>
      </c>
      <c r="V482" s="9">
        <v>45915.915277777778</v>
      </c>
      <c r="W482" s="9">
        <v>45915.998611111114</v>
      </c>
    </row>
    <row r="483" spans="1:23" x14ac:dyDescent="0.35">
      <c r="A483" s="5">
        <v>18642</v>
      </c>
      <c r="B483" t="s">
        <v>1639</v>
      </c>
      <c r="C483" t="s">
        <v>41</v>
      </c>
      <c r="D483" t="s">
        <v>41</v>
      </c>
      <c r="E483" t="s">
        <v>41</v>
      </c>
      <c r="F483" t="s">
        <v>42</v>
      </c>
      <c r="H483" s="15" t="s">
        <v>1640</v>
      </c>
      <c r="I483" t="s">
        <v>1641</v>
      </c>
      <c r="J483" s="7">
        <v>45867.672222222223</v>
      </c>
      <c r="K483" s="7">
        <v>45875.658333333333</v>
      </c>
      <c r="L483" t="s">
        <v>1608</v>
      </c>
      <c r="M483" t="s">
        <v>1609</v>
      </c>
      <c r="N483" t="s">
        <v>1610</v>
      </c>
      <c r="O483" t="s">
        <v>1611</v>
      </c>
      <c r="P483" t="s">
        <v>744</v>
      </c>
      <c r="Q483" s="8" t="s">
        <v>1612</v>
      </c>
      <c r="R483" s="14">
        <v>45867.672222222223</v>
      </c>
      <c r="S483" s="7">
        <v>45875.658333333333</v>
      </c>
      <c r="T483" t="s">
        <v>29</v>
      </c>
      <c r="U483" s="9" t="s">
        <v>30</v>
      </c>
      <c r="V483" s="9">
        <v>45867.672222222223</v>
      </c>
      <c r="W483" s="9">
        <v>45875.658333333333</v>
      </c>
    </row>
    <row r="484" spans="1:23" x14ac:dyDescent="0.35">
      <c r="A484" s="5">
        <v>18643</v>
      </c>
      <c r="B484" t="s">
        <v>1642</v>
      </c>
      <c r="C484" t="s">
        <v>41</v>
      </c>
      <c r="D484" t="s">
        <v>41</v>
      </c>
      <c r="E484" t="s">
        <v>41</v>
      </c>
      <c r="F484" t="s">
        <v>42</v>
      </c>
      <c r="H484" s="15" t="s">
        <v>1643</v>
      </c>
      <c r="I484" t="s">
        <v>166</v>
      </c>
      <c r="J484" s="7">
        <v>45875.59097222222</v>
      </c>
      <c r="K484" s="7">
        <v>45875.59097222222</v>
      </c>
      <c r="L484" t="s">
        <v>1502</v>
      </c>
      <c r="M484" t="s">
        <v>1503</v>
      </c>
      <c r="N484" t="s">
        <v>1519</v>
      </c>
      <c r="O484" t="s">
        <v>1520</v>
      </c>
      <c r="P484" t="s">
        <v>1506</v>
      </c>
      <c r="Q484" s="8" t="s">
        <v>1644</v>
      </c>
      <c r="R484" s="14">
        <v>45875.59097222222</v>
      </c>
      <c r="S484" s="7">
        <v>45875.59097222222</v>
      </c>
      <c r="T484" t="s">
        <v>29</v>
      </c>
      <c r="U484" s="9" t="s">
        <v>30</v>
      </c>
      <c r="V484" s="9">
        <v>45875.59097222222</v>
      </c>
      <c r="W484" s="9">
        <v>45875.59097222222</v>
      </c>
    </row>
    <row r="485" spans="1:23" x14ac:dyDescent="0.35">
      <c r="A485" s="5">
        <v>18644</v>
      </c>
      <c r="B485" t="s">
        <v>1645</v>
      </c>
      <c r="C485" t="s">
        <v>41</v>
      </c>
      <c r="D485" t="s">
        <v>41</v>
      </c>
      <c r="E485" t="s">
        <v>41</v>
      </c>
      <c r="F485" t="s">
        <v>42</v>
      </c>
      <c r="H485" s="15" t="s">
        <v>1646</v>
      </c>
      <c r="I485" t="s">
        <v>166</v>
      </c>
      <c r="J485" s="7">
        <v>45875.59097222222</v>
      </c>
      <c r="K485" s="7">
        <v>45875.59097222222</v>
      </c>
      <c r="L485" t="s">
        <v>1502</v>
      </c>
      <c r="M485" t="s">
        <v>1503</v>
      </c>
      <c r="N485" t="s">
        <v>1519</v>
      </c>
      <c r="O485" t="s">
        <v>1520</v>
      </c>
      <c r="P485" t="s">
        <v>1506</v>
      </c>
      <c r="Q485" s="8" t="s">
        <v>1647</v>
      </c>
      <c r="R485" s="7">
        <v>45875.59097222222</v>
      </c>
      <c r="S485" s="7">
        <v>45875.59097222222</v>
      </c>
      <c r="T485" t="s">
        <v>29</v>
      </c>
      <c r="U485" s="9" t="s">
        <v>30</v>
      </c>
      <c r="V485" s="9">
        <v>45875.59097222222</v>
      </c>
      <c r="W485" s="9">
        <v>45875.59097222222</v>
      </c>
    </row>
    <row r="486" spans="1:23" x14ac:dyDescent="0.35">
      <c r="A486" s="5">
        <v>18654</v>
      </c>
      <c r="B486" t="s">
        <v>1648</v>
      </c>
      <c r="C486" t="s">
        <v>41</v>
      </c>
      <c r="D486" t="s">
        <v>86</v>
      </c>
      <c r="E486" t="s">
        <v>86</v>
      </c>
      <c r="F486" t="s">
        <v>1141</v>
      </c>
      <c r="H486" s="15" t="s">
        <v>1649</v>
      </c>
      <c r="I486" t="s">
        <v>365</v>
      </c>
      <c r="J486" s="7">
        <v>45852.333333333336</v>
      </c>
      <c r="K486" s="7">
        <v>45852.416666666664</v>
      </c>
      <c r="L486" t="s">
        <v>1502</v>
      </c>
      <c r="M486" t="s">
        <v>1503</v>
      </c>
      <c r="N486" t="s">
        <v>1519</v>
      </c>
      <c r="O486" t="s">
        <v>1520</v>
      </c>
      <c r="P486" t="s">
        <v>1506</v>
      </c>
      <c r="T486" t="s">
        <v>29</v>
      </c>
      <c r="U486" s="9" t="s">
        <v>30</v>
      </c>
      <c r="V486" s="9">
        <v>45852.333333333336</v>
      </c>
      <c r="W486" s="9">
        <v>45852.416666666664</v>
      </c>
    </row>
    <row r="487" spans="1:23" x14ac:dyDescent="0.35">
      <c r="A487" s="5">
        <v>18655</v>
      </c>
      <c r="B487" t="s">
        <v>1650</v>
      </c>
      <c r="C487" t="s">
        <v>41</v>
      </c>
      <c r="D487" t="s">
        <v>86</v>
      </c>
      <c r="E487" t="s">
        <v>86</v>
      </c>
      <c r="F487" t="s">
        <v>1141</v>
      </c>
      <c r="H487" s="15" t="s">
        <v>1651</v>
      </c>
      <c r="I487" t="s">
        <v>365</v>
      </c>
      <c r="J487" s="7">
        <v>45852.416666666664</v>
      </c>
      <c r="K487" s="7">
        <v>45852.5</v>
      </c>
      <c r="L487" t="s">
        <v>1502</v>
      </c>
      <c r="M487" t="s">
        <v>1503</v>
      </c>
      <c r="N487" t="s">
        <v>1519</v>
      </c>
      <c r="O487" t="s">
        <v>1520</v>
      </c>
      <c r="P487" t="s">
        <v>1506</v>
      </c>
      <c r="Q487" s="8" t="s">
        <v>1652</v>
      </c>
      <c r="R487" s="14"/>
      <c r="T487" t="s">
        <v>29</v>
      </c>
      <c r="U487" s="9" t="s">
        <v>30</v>
      </c>
      <c r="V487" s="9">
        <v>45852.416666666664</v>
      </c>
      <c r="W487" s="9">
        <v>45852.5</v>
      </c>
    </row>
    <row r="488" spans="1:23" x14ac:dyDescent="0.35">
      <c r="A488" s="5">
        <v>18656</v>
      </c>
      <c r="B488" t="s">
        <v>1653</v>
      </c>
      <c r="C488" t="s">
        <v>41</v>
      </c>
      <c r="D488" t="s">
        <v>86</v>
      </c>
      <c r="E488" t="s">
        <v>86</v>
      </c>
      <c r="F488" t="s">
        <v>1141</v>
      </c>
      <c r="H488" s="15" t="s">
        <v>1654</v>
      </c>
      <c r="I488" t="s">
        <v>365</v>
      </c>
      <c r="J488" s="7">
        <v>45852.500694444447</v>
      </c>
      <c r="K488" s="7">
        <v>45852.584027777775</v>
      </c>
      <c r="L488" t="s">
        <v>1655</v>
      </c>
      <c r="M488" t="s">
        <v>1656</v>
      </c>
      <c r="N488" t="s">
        <v>1657</v>
      </c>
      <c r="O488" t="s">
        <v>1658</v>
      </c>
      <c r="P488" t="s">
        <v>1506</v>
      </c>
      <c r="Q488" s="8" t="s">
        <v>1659</v>
      </c>
      <c r="R488" s="14"/>
      <c r="T488" t="s">
        <v>29</v>
      </c>
      <c r="U488" s="9" t="s">
        <v>30</v>
      </c>
      <c r="V488" s="9">
        <v>45852.500694444447</v>
      </c>
      <c r="W488" s="9">
        <v>45852.584027777775</v>
      </c>
    </row>
    <row r="489" spans="1:23" x14ac:dyDescent="0.35">
      <c r="A489" s="5">
        <v>18657</v>
      </c>
      <c r="B489" t="s">
        <v>1660</v>
      </c>
      <c r="C489" t="s">
        <v>41</v>
      </c>
      <c r="D489" t="s">
        <v>86</v>
      </c>
      <c r="E489" t="s">
        <v>86</v>
      </c>
      <c r="F489" t="s">
        <v>1141</v>
      </c>
      <c r="H489" s="15" t="s">
        <v>1661</v>
      </c>
      <c r="I489" t="s">
        <v>365</v>
      </c>
      <c r="J489" s="7">
        <v>45852.584027777775</v>
      </c>
      <c r="K489" s="7">
        <v>45852.667361111111</v>
      </c>
      <c r="L489" t="s">
        <v>1655</v>
      </c>
      <c r="M489" t="s">
        <v>1656</v>
      </c>
      <c r="N489" t="s">
        <v>1657</v>
      </c>
      <c r="O489" t="s">
        <v>1658</v>
      </c>
      <c r="P489" t="s">
        <v>1506</v>
      </c>
      <c r="Q489" s="8" t="s">
        <v>1662</v>
      </c>
      <c r="R489" s="14"/>
      <c r="T489" t="s">
        <v>29</v>
      </c>
      <c r="U489" s="9" t="s">
        <v>30</v>
      </c>
      <c r="V489" s="9">
        <v>45852.584027777775</v>
      </c>
      <c r="W489" s="9">
        <v>45852.667361111111</v>
      </c>
    </row>
    <row r="490" spans="1:23" x14ac:dyDescent="0.35">
      <c r="A490" s="5">
        <v>18658</v>
      </c>
      <c r="B490" t="s">
        <v>1663</v>
      </c>
      <c r="C490" t="s">
        <v>41</v>
      </c>
      <c r="D490" t="s">
        <v>86</v>
      </c>
      <c r="E490" t="s">
        <v>86</v>
      </c>
      <c r="F490" t="s">
        <v>1141</v>
      </c>
      <c r="H490" s="15" t="s">
        <v>1664</v>
      </c>
      <c r="I490" t="s">
        <v>365</v>
      </c>
      <c r="J490" s="7">
        <v>45852.584027777775</v>
      </c>
      <c r="K490" s="7">
        <v>45852.667361111111</v>
      </c>
      <c r="L490" t="s">
        <v>1502</v>
      </c>
      <c r="M490" t="s">
        <v>1503</v>
      </c>
      <c r="N490" t="s">
        <v>1519</v>
      </c>
      <c r="O490" t="s">
        <v>1520</v>
      </c>
      <c r="P490" t="s">
        <v>1506</v>
      </c>
      <c r="Q490" s="8" t="s">
        <v>1662</v>
      </c>
      <c r="R490" s="14"/>
      <c r="T490" t="s">
        <v>29</v>
      </c>
      <c r="U490" s="9" t="s">
        <v>30</v>
      </c>
      <c r="V490" s="9">
        <v>45852.584027777775</v>
      </c>
      <c r="W490" s="9">
        <v>45852.667361111111</v>
      </c>
    </row>
    <row r="491" spans="1:23" x14ac:dyDescent="0.35">
      <c r="A491" s="5">
        <v>18659</v>
      </c>
      <c r="B491" t="s">
        <v>1665</v>
      </c>
      <c r="C491" t="s">
        <v>41</v>
      </c>
      <c r="D491" t="s">
        <v>41</v>
      </c>
      <c r="E491" t="s">
        <v>41</v>
      </c>
      <c r="F491" t="s">
        <v>42</v>
      </c>
      <c r="H491" s="15" t="s">
        <v>1666</v>
      </c>
      <c r="I491" t="s">
        <v>166</v>
      </c>
      <c r="J491" s="7">
        <v>45877.598611111112</v>
      </c>
      <c r="K491" s="7">
        <v>45877.598611111112</v>
      </c>
      <c r="L491" t="s">
        <v>1502</v>
      </c>
      <c r="M491" t="s">
        <v>1503</v>
      </c>
      <c r="N491" t="s">
        <v>1519</v>
      </c>
      <c r="O491" t="s">
        <v>1520</v>
      </c>
      <c r="P491" t="s">
        <v>1506</v>
      </c>
      <c r="R491" s="7">
        <v>45877.598611111112</v>
      </c>
      <c r="S491" s="7">
        <v>45877.598611111112</v>
      </c>
      <c r="T491" t="s">
        <v>29</v>
      </c>
      <c r="U491" s="9" t="s">
        <v>30</v>
      </c>
      <c r="V491" s="9">
        <v>45877.598611111112</v>
      </c>
      <c r="W491" s="9">
        <v>45877.598611111112</v>
      </c>
    </row>
    <row r="492" spans="1:23" x14ac:dyDescent="0.35">
      <c r="A492" s="5">
        <v>18661</v>
      </c>
      <c r="B492" t="s">
        <v>1667</v>
      </c>
      <c r="C492" t="s">
        <v>41</v>
      </c>
      <c r="D492" t="s">
        <v>41</v>
      </c>
      <c r="E492" t="s">
        <v>41</v>
      </c>
      <c r="F492" t="s">
        <v>42</v>
      </c>
      <c r="H492" s="15" t="s">
        <v>1668</v>
      </c>
      <c r="I492" t="s">
        <v>166</v>
      </c>
      <c r="J492" s="7">
        <v>45898.791666666664</v>
      </c>
      <c r="K492" s="7">
        <v>45898.791666666664</v>
      </c>
      <c r="L492" t="s">
        <v>1669</v>
      </c>
      <c r="M492" t="s">
        <v>1670</v>
      </c>
      <c r="N492" t="s">
        <v>1671</v>
      </c>
      <c r="O492" t="s">
        <v>1672</v>
      </c>
      <c r="P492" t="s">
        <v>1506</v>
      </c>
      <c r="R492" s="14">
        <v>45898.791666666664</v>
      </c>
      <c r="S492" s="7">
        <v>45898.791666666664</v>
      </c>
      <c r="T492" t="s">
        <v>29</v>
      </c>
      <c r="U492" s="9" t="s">
        <v>30</v>
      </c>
      <c r="V492" s="9">
        <v>45898.791666666664</v>
      </c>
      <c r="W492" s="9">
        <v>45898.791666666664</v>
      </c>
    </row>
    <row r="493" spans="1:23" x14ac:dyDescent="0.35">
      <c r="A493" s="5">
        <v>18662</v>
      </c>
      <c r="B493" t="s">
        <v>1673</v>
      </c>
      <c r="C493" t="s">
        <v>41</v>
      </c>
      <c r="D493" t="s">
        <v>41</v>
      </c>
      <c r="E493" t="s">
        <v>41</v>
      </c>
      <c r="F493" t="s">
        <v>42</v>
      </c>
      <c r="H493" s="15" t="s">
        <v>1674</v>
      </c>
      <c r="I493" t="s">
        <v>166</v>
      </c>
      <c r="J493" s="7">
        <v>45898.791666666664</v>
      </c>
      <c r="K493" s="7">
        <v>45898.791666666664</v>
      </c>
      <c r="L493" t="s">
        <v>1675</v>
      </c>
      <c r="M493" t="s">
        <v>1676</v>
      </c>
      <c r="N493" t="s">
        <v>1677</v>
      </c>
      <c r="O493" t="s">
        <v>1678</v>
      </c>
      <c r="P493" t="s">
        <v>1506</v>
      </c>
      <c r="Q493" s="8" t="s">
        <v>1679</v>
      </c>
      <c r="R493" s="14">
        <v>45898.791666666664</v>
      </c>
      <c r="S493" s="7">
        <v>45898.791666666664</v>
      </c>
      <c r="U493" s="9">
        <v>45902.675000000003</v>
      </c>
      <c r="V493" s="9">
        <v>45898.791666666664</v>
      </c>
      <c r="W493" s="9">
        <v>45898.791666666664</v>
      </c>
    </row>
    <row r="494" spans="1:23" x14ac:dyDescent="0.35">
      <c r="A494" s="5">
        <v>18663</v>
      </c>
      <c r="B494" t="s">
        <v>1680</v>
      </c>
      <c r="C494" t="s">
        <v>41</v>
      </c>
      <c r="D494" t="s">
        <v>41</v>
      </c>
      <c r="E494" t="s">
        <v>41</v>
      </c>
      <c r="F494" t="s">
        <v>42</v>
      </c>
      <c r="H494" s="15" t="s">
        <v>1681</v>
      </c>
      <c r="I494" t="s">
        <v>365</v>
      </c>
      <c r="J494" s="7">
        <v>45852.333333333336</v>
      </c>
      <c r="K494" s="7">
        <v>45852.416666666664</v>
      </c>
      <c r="L494" t="s">
        <v>1682</v>
      </c>
      <c r="M494" t="s">
        <v>1683</v>
      </c>
      <c r="N494" t="s">
        <v>1684</v>
      </c>
      <c r="O494" t="s">
        <v>1685</v>
      </c>
      <c r="P494" t="s">
        <v>786</v>
      </c>
      <c r="T494" t="s">
        <v>29</v>
      </c>
      <c r="U494" s="9" t="s">
        <v>30</v>
      </c>
      <c r="V494" s="9">
        <v>45852.333333333336</v>
      </c>
      <c r="W494" s="9">
        <v>45852.416666666664</v>
      </c>
    </row>
    <row r="495" spans="1:23" x14ac:dyDescent="0.35">
      <c r="A495" s="5">
        <v>18664</v>
      </c>
      <c r="B495" t="s">
        <v>1686</v>
      </c>
      <c r="C495" t="s">
        <v>41</v>
      </c>
      <c r="D495" t="s">
        <v>41</v>
      </c>
      <c r="E495" t="s">
        <v>41</v>
      </c>
      <c r="F495" t="s">
        <v>42</v>
      </c>
      <c r="H495" s="15" t="s">
        <v>1687</v>
      </c>
      <c r="I495" t="s">
        <v>166</v>
      </c>
      <c r="J495" s="7">
        <v>45898.791666666664</v>
      </c>
      <c r="K495" s="7">
        <v>45898.791666666664</v>
      </c>
      <c r="L495" t="s">
        <v>1675</v>
      </c>
      <c r="M495" t="s">
        <v>1676</v>
      </c>
      <c r="N495" t="s">
        <v>1677</v>
      </c>
      <c r="O495" t="s">
        <v>1678</v>
      </c>
      <c r="P495" t="s">
        <v>1506</v>
      </c>
      <c r="Q495" s="8" t="s">
        <v>1688</v>
      </c>
      <c r="R495" s="7">
        <v>45898.791666666664</v>
      </c>
      <c r="S495" s="7">
        <v>45898.791666666664</v>
      </c>
      <c r="U495" s="9">
        <v>45894.848611111112</v>
      </c>
      <c r="V495" s="9">
        <v>45898.791666666664</v>
      </c>
      <c r="W495" s="9">
        <v>45898.791666666664</v>
      </c>
    </row>
    <row r="496" spans="1:23" x14ac:dyDescent="0.35">
      <c r="A496" s="5">
        <v>18665</v>
      </c>
      <c r="B496" t="s">
        <v>1689</v>
      </c>
      <c r="C496" t="s">
        <v>41</v>
      </c>
      <c r="D496" t="s">
        <v>41</v>
      </c>
      <c r="E496" t="s">
        <v>41</v>
      </c>
      <c r="F496" t="s">
        <v>42</v>
      </c>
      <c r="H496" s="15" t="s">
        <v>1690</v>
      </c>
      <c r="I496" t="s">
        <v>166</v>
      </c>
      <c r="J496" s="7">
        <v>45898.792361111111</v>
      </c>
      <c r="K496" s="7">
        <v>45898.792361111111</v>
      </c>
      <c r="L496" t="s">
        <v>1675</v>
      </c>
      <c r="M496" t="s">
        <v>1676</v>
      </c>
      <c r="N496" t="s">
        <v>1677</v>
      </c>
      <c r="O496" t="s">
        <v>1678</v>
      </c>
      <c r="P496" t="s">
        <v>1506</v>
      </c>
      <c r="Q496" s="8" t="s">
        <v>1691</v>
      </c>
      <c r="R496" s="14">
        <v>45898.792361111111</v>
      </c>
      <c r="S496" s="7">
        <v>45898.792361111111</v>
      </c>
      <c r="T496" t="s">
        <v>29</v>
      </c>
      <c r="U496" s="9" t="s">
        <v>30</v>
      </c>
      <c r="V496" s="9">
        <v>45898.792361111111</v>
      </c>
      <c r="W496" s="9">
        <v>45898.792361111111</v>
      </c>
    </row>
    <row r="497" spans="1:23" x14ac:dyDescent="0.35">
      <c r="A497" s="5">
        <v>18666</v>
      </c>
      <c r="B497" t="s">
        <v>1692</v>
      </c>
      <c r="C497" t="s">
        <v>41</v>
      </c>
      <c r="D497" t="s">
        <v>41</v>
      </c>
      <c r="E497" t="s">
        <v>41</v>
      </c>
      <c r="F497" t="s">
        <v>42</v>
      </c>
      <c r="H497" s="15" t="s">
        <v>1693</v>
      </c>
      <c r="I497" t="s">
        <v>166</v>
      </c>
      <c r="J497" s="7">
        <v>45898.792361111111</v>
      </c>
      <c r="K497" s="7">
        <v>45898.792361111111</v>
      </c>
      <c r="L497" t="s">
        <v>1502</v>
      </c>
      <c r="M497" t="s">
        <v>1503</v>
      </c>
      <c r="N497" t="s">
        <v>1504</v>
      </c>
      <c r="O497" t="s">
        <v>1505</v>
      </c>
      <c r="P497" t="s">
        <v>1506</v>
      </c>
      <c r="Q497" s="8" t="s">
        <v>1694</v>
      </c>
      <c r="R497" s="14">
        <v>45898.792361111111</v>
      </c>
      <c r="S497" s="7">
        <v>45898.792361111111</v>
      </c>
      <c r="T497" t="s">
        <v>29</v>
      </c>
      <c r="U497" s="9" t="s">
        <v>30</v>
      </c>
      <c r="V497" s="9">
        <v>45898.792361111111</v>
      </c>
      <c r="W497" s="9">
        <v>45898.792361111111</v>
      </c>
    </row>
    <row r="498" spans="1:23" x14ac:dyDescent="0.35">
      <c r="A498" s="5">
        <v>18672</v>
      </c>
      <c r="B498" t="s">
        <v>1695</v>
      </c>
      <c r="C498" t="s">
        <v>41</v>
      </c>
      <c r="D498" t="s">
        <v>41</v>
      </c>
      <c r="E498" t="s">
        <v>41</v>
      </c>
      <c r="F498" t="s">
        <v>42</v>
      </c>
      <c r="H498" s="15" t="s">
        <v>1696</v>
      </c>
      <c r="I498" t="s">
        <v>1697</v>
      </c>
      <c r="J498" s="7">
        <v>45901.017361111109</v>
      </c>
      <c r="K498" s="7">
        <v>45901.018055555556</v>
      </c>
      <c r="L498" t="s">
        <v>1698</v>
      </c>
      <c r="M498" t="s">
        <v>1699</v>
      </c>
      <c r="N498" t="s">
        <v>1700</v>
      </c>
      <c r="O498" t="s">
        <v>1701</v>
      </c>
      <c r="P498" t="s">
        <v>1506</v>
      </c>
      <c r="R498" s="14">
        <v>45901.017361111109</v>
      </c>
      <c r="S498" s="7">
        <v>45901.018055555556</v>
      </c>
      <c r="U498" s="9">
        <v>45894.931944444441</v>
      </c>
      <c r="V498" s="9">
        <v>45901.017361111109</v>
      </c>
      <c r="W498" s="9">
        <v>45901.018055555556</v>
      </c>
    </row>
    <row r="499" spans="1:23" x14ac:dyDescent="0.35">
      <c r="A499" s="5">
        <v>18673</v>
      </c>
      <c r="B499" t="s">
        <v>1702</v>
      </c>
      <c r="C499" t="s">
        <v>41</v>
      </c>
      <c r="D499" t="s">
        <v>41</v>
      </c>
      <c r="E499" t="s">
        <v>41</v>
      </c>
      <c r="F499" t="s">
        <v>42</v>
      </c>
      <c r="H499" s="15" t="s">
        <v>1703</v>
      </c>
      <c r="I499" t="s">
        <v>166</v>
      </c>
      <c r="J499" s="7">
        <v>45901.017361111109</v>
      </c>
      <c r="K499" s="7">
        <v>45901.018750000003</v>
      </c>
      <c r="L499" t="s">
        <v>1698</v>
      </c>
      <c r="M499" t="s">
        <v>1699</v>
      </c>
      <c r="N499" t="s">
        <v>1700</v>
      </c>
      <c r="O499" t="s">
        <v>1701</v>
      </c>
      <c r="P499" t="s">
        <v>1506</v>
      </c>
      <c r="Q499" s="8" t="s">
        <v>1704</v>
      </c>
      <c r="R499" s="7">
        <v>45901.017361111109</v>
      </c>
      <c r="S499" s="7">
        <v>45901.018750000003</v>
      </c>
      <c r="U499" s="9">
        <v>45894.931944444441</v>
      </c>
      <c r="V499" s="9">
        <v>45901.017361111109</v>
      </c>
      <c r="W499" s="9">
        <v>45901.018750000003</v>
      </c>
    </row>
    <row r="500" spans="1:23" x14ac:dyDescent="0.35">
      <c r="A500" s="5">
        <v>18674</v>
      </c>
      <c r="B500" t="s">
        <v>1705</v>
      </c>
      <c r="C500" t="s">
        <v>41</v>
      </c>
      <c r="D500" t="s">
        <v>41</v>
      </c>
      <c r="E500" t="s">
        <v>41</v>
      </c>
      <c r="F500" t="s">
        <v>42</v>
      </c>
      <c r="H500" s="15" t="s">
        <v>1706</v>
      </c>
      <c r="I500" t="s">
        <v>997</v>
      </c>
      <c r="J500" s="7">
        <v>45901.017361111109</v>
      </c>
      <c r="K500" s="7">
        <v>45901.018750000003</v>
      </c>
      <c r="L500" t="s">
        <v>1698</v>
      </c>
      <c r="M500" t="s">
        <v>1699</v>
      </c>
      <c r="N500" t="s">
        <v>1700</v>
      </c>
      <c r="O500" t="s">
        <v>1701</v>
      </c>
      <c r="P500" t="s">
        <v>1506</v>
      </c>
      <c r="Q500" s="8" t="s">
        <v>1707</v>
      </c>
      <c r="R500" s="14">
        <v>45901.017361111109</v>
      </c>
      <c r="S500" s="7">
        <v>45901.018750000003</v>
      </c>
      <c r="T500" t="s">
        <v>29</v>
      </c>
      <c r="U500" s="9" t="s">
        <v>30</v>
      </c>
      <c r="V500" s="9">
        <v>45901.017361111109</v>
      </c>
      <c r="W500" s="9">
        <v>45901.018750000003</v>
      </c>
    </row>
    <row r="501" spans="1:23" x14ac:dyDescent="0.35">
      <c r="A501" s="5">
        <v>18675</v>
      </c>
      <c r="B501" t="s">
        <v>1708</v>
      </c>
      <c r="C501" t="s">
        <v>41</v>
      </c>
      <c r="D501" t="s">
        <v>41</v>
      </c>
      <c r="E501" t="s">
        <v>41</v>
      </c>
      <c r="F501" t="s">
        <v>42</v>
      </c>
      <c r="H501" s="15" t="s">
        <v>1709</v>
      </c>
      <c r="I501" t="s">
        <v>997</v>
      </c>
      <c r="J501" s="7">
        <v>45901.017361111109</v>
      </c>
      <c r="K501" s="7">
        <v>45901.019444444442</v>
      </c>
      <c r="L501" t="s">
        <v>1698</v>
      </c>
      <c r="M501" t="s">
        <v>1699</v>
      </c>
      <c r="N501" t="s">
        <v>1700</v>
      </c>
      <c r="O501" t="s">
        <v>1701</v>
      </c>
      <c r="P501" t="s">
        <v>1506</v>
      </c>
      <c r="Q501" s="8" t="s">
        <v>1710</v>
      </c>
      <c r="R501" s="7">
        <v>45901.017361111109</v>
      </c>
      <c r="S501" s="7">
        <v>45901.019444444442</v>
      </c>
      <c r="T501" t="s">
        <v>29</v>
      </c>
      <c r="U501" s="9" t="s">
        <v>30</v>
      </c>
      <c r="V501" s="9">
        <v>45901.017361111109</v>
      </c>
      <c r="W501" s="9">
        <v>45901.019444444442</v>
      </c>
    </row>
    <row r="502" spans="1:23" x14ac:dyDescent="0.35">
      <c r="A502" s="5">
        <v>18676</v>
      </c>
      <c r="B502" t="s">
        <v>1711</v>
      </c>
      <c r="C502" t="s">
        <v>41</v>
      </c>
      <c r="D502" t="s">
        <v>41</v>
      </c>
      <c r="E502" t="s">
        <v>41</v>
      </c>
      <c r="F502" t="s">
        <v>42</v>
      </c>
      <c r="H502" s="15" t="s">
        <v>1712</v>
      </c>
      <c r="I502" t="s">
        <v>166</v>
      </c>
      <c r="J502" s="7">
        <v>45895.518055555556</v>
      </c>
      <c r="K502" s="7">
        <v>45895.518055555556</v>
      </c>
      <c r="L502" t="s">
        <v>1698</v>
      </c>
      <c r="M502" t="s">
        <v>1699</v>
      </c>
      <c r="N502" t="s">
        <v>1700</v>
      </c>
      <c r="O502" t="s">
        <v>1701</v>
      </c>
      <c r="P502" t="s">
        <v>1506</v>
      </c>
      <c r="R502" s="7">
        <v>45895.518055555556</v>
      </c>
      <c r="S502" s="7">
        <v>45895.518055555556</v>
      </c>
      <c r="T502" t="s">
        <v>29</v>
      </c>
      <c r="U502" s="9" t="s">
        <v>30</v>
      </c>
      <c r="V502" s="9">
        <v>45895.518055555556</v>
      </c>
      <c r="W502" s="9">
        <v>45895.518055555556</v>
      </c>
    </row>
    <row r="503" spans="1:23" x14ac:dyDescent="0.35">
      <c r="A503" s="5">
        <v>18677</v>
      </c>
      <c r="B503" t="s">
        <v>1713</v>
      </c>
      <c r="C503" t="s">
        <v>41</v>
      </c>
      <c r="D503" t="s">
        <v>41</v>
      </c>
      <c r="E503" t="s">
        <v>41</v>
      </c>
      <c r="F503" t="s">
        <v>42</v>
      </c>
      <c r="H503" s="15" t="s">
        <v>1714</v>
      </c>
      <c r="I503" t="s">
        <v>1697</v>
      </c>
      <c r="J503" s="7">
        <v>45901.017361111109</v>
      </c>
      <c r="K503" s="7">
        <v>45901.018750000003</v>
      </c>
      <c r="L503" t="s">
        <v>1698</v>
      </c>
      <c r="M503" t="s">
        <v>1699</v>
      </c>
      <c r="N503" t="s">
        <v>1700</v>
      </c>
      <c r="O503" t="s">
        <v>1701</v>
      </c>
      <c r="P503" t="s">
        <v>1506</v>
      </c>
      <c r="Q503" s="8" t="s">
        <v>1715</v>
      </c>
      <c r="R503" s="7">
        <v>45901.017361111109</v>
      </c>
      <c r="S503" s="7">
        <v>45901.018750000003</v>
      </c>
      <c r="T503" t="s">
        <v>29</v>
      </c>
      <c r="U503" s="9" t="s">
        <v>30</v>
      </c>
      <c r="V503" s="9">
        <v>45901.017361111109</v>
      </c>
      <c r="W503" s="9">
        <v>45901.018750000003</v>
      </c>
    </row>
    <row r="504" spans="1:23" x14ac:dyDescent="0.35">
      <c r="A504" s="5">
        <v>18678</v>
      </c>
      <c r="B504" t="s">
        <v>1716</v>
      </c>
      <c r="C504" t="s">
        <v>41</v>
      </c>
      <c r="D504" t="s">
        <v>41</v>
      </c>
      <c r="E504" t="s">
        <v>41</v>
      </c>
      <c r="F504" t="s">
        <v>42</v>
      </c>
      <c r="H504" s="15" t="s">
        <v>1717</v>
      </c>
      <c r="I504" t="s">
        <v>166</v>
      </c>
      <c r="J504" s="7">
        <v>45901.6875</v>
      </c>
      <c r="K504" s="7">
        <v>45901.688194444447</v>
      </c>
      <c r="L504" t="s">
        <v>1698</v>
      </c>
      <c r="M504" t="s">
        <v>1699</v>
      </c>
      <c r="N504" t="s">
        <v>1700</v>
      </c>
      <c r="O504" t="s">
        <v>1701</v>
      </c>
      <c r="P504" t="s">
        <v>1506</v>
      </c>
      <c r="Q504" s="8" t="s">
        <v>1718</v>
      </c>
      <c r="R504" s="14">
        <v>45901.6875</v>
      </c>
      <c r="S504" s="7">
        <v>45901.688194444447</v>
      </c>
      <c r="T504" t="s">
        <v>29</v>
      </c>
      <c r="U504" s="9" t="s">
        <v>30</v>
      </c>
      <c r="V504" s="9">
        <v>45901.6875</v>
      </c>
      <c r="W504" s="9">
        <v>45901.688194444447</v>
      </c>
    </row>
    <row r="505" spans="1:23" x14ac:dyDescent="0.35">
      <c r="A505" s="5">
        <v>18680</v>
      </c>
      <c r="B505" t="s">
        <v>1719</v>
      </c>
      <c r="C505" t="s">
        <v>41</v>
      </c>
      <c r="D505" t="s">
        <v>41</v>
      </c>
      <c r="E505" t="s">
        <v>1200</v>
      </c>
      <c r="F505" t="s">
        <v>1201</v>
      </c>
      <c r="H505" s="15" t="s">
        <v>1720</v>
      </c>
      <c r="I505" t="s">
        <v>365</v>
      </c>
      <c r="J505" s="7">
        <v>45852.333333333336</v>
      </c>
      <c r="K505" s="7">
        <v>45852.416666666664</v>
      </c>
      <c r="L505" t="s">
        <v>1502</v>
      </c>
      <c r="M505" t="s">
        <v>1503</v>
      </c>
      <c r="N505" t="s">
        <v>1553</v>
      </c>
      <c r="O505" t="s">
        <v>1554</v>
      </c>
      <c r="P505" t="s">
        <v>1506</v>
      </c>
      <c r="R505" s="14"/>
      <c r="T505" t="s">
        <v>29</v>
      </c>
      <c r="U505" s="9" t="s">
        <v>30</v>
      </c>
      <c r="V505" s="9">
        <v>45852.333333333336</v>
      </c>
      <c r="W505" s="9">
        <v>45852.416666666664</v>
      </c>
    </row>
    <row r="506" spans="1:23" x14ac:dyDescent="0.35">
      <c r="A506" s="5">
        <v>18682</v>
      </c>
      <c r="B506" t="s">
        <v>1721</v>
      </c>
      <c r="C506" t="s">
        <v>41</v>
      </c>
      <c r="D506" t="s">
        <v>86</v>
      </c>
      <c r="E506" t="s">
        <v>86</v>
      </c>
      <c r="F506" t="s">
        <v>1141</v>
      </c>
      <c r="H506" s="15" t="s">
        <v>1722</v>
      </c>
      <c r="I506" t="s">
        <v>365</v>
      </c>
      <c r="J506" s="7">
        <v>45852.333333333336</v>
      </c>
      <c r="K506" s="7">
        <v>45852.416666666664</v>
      </c>
      <c r="L506" t="s">
        <v>1502</v>
      </c>
      <c r="M506" t="s">
        <v>1503</v>
      </c>
      <c r="N506" t="s">
        <v>1553</v>
      </c>
      <c r="O506" t="s">
        <v>1554</v>
      </c>
      <c r="P506" t="s">
        <v>1506</v>
      </c>
      <c r="T506" t="s">
        <v>29</v>
      </c>
      <c r="U506" s="9" t="s">
        <v>30</v>
      </c>
      <c r="V506" s="9">
        <v>45852.333333333336</v>
      </c>
      <c r="W506" s="9">
        <v>45852.416666666664</v>
      </c>
    </row>
    <row r="507" spans="1:23" x14ac:dyDescent="0.35">
      <c r="A507" s="5">
        <v>18683</v>
      </c>
      <c r="B507" t="s">
        <v>1723</v>
      </c>
      <c r="C507" t="s">
        <v>86</v>
      </c>
      <c r="D507" t="s">
        <v>86</v>
      </c>
      <c r="E507" t="s">
        <v>86</v>
      </c>
      <c r="F507" t="s">
        <v>1038</v>
      </c>
      <c r="H507" s="15" t="s">
        <v>1724</v>
      </c>
      <c r="I507" t="s">
        <v>365</v>
      </c>
      <c r="J507" s="7">
        <v>45915.915277777778</v>
      </c>
      <c r="K507" s="7">
        <v>45915.998611111114</v>
      </c>
      <c r="L507" t="s">
        <v>1725</v>
      </c>
      <c r="M507" t="s">
        <v>1726</v>
      </c>
      <c r="N507" t="s">
        <v>1727</v>
      </c>
      <c r="O507" t="s">
        <v>1728</v>
      </c>
      <c r="P507" t="s">
        <v>1506</v>
      </c>
      <c r="Q507" s="8" t="s">
        <v>1729</v>
      </c>
      <c r="U507" s="9">
        <v>45915.915277777778</v>
      </c>
      <c r="V507" s="9">
        <v>45915.915277777778</v>
      </c>
      <c r="W507" s="9">
        <v>45915.998611111114</v>
      </c>
    </row>
    <row r="508" spans="1:23" x14ac:dyDescent="0.35">
      <c r="A508" s="5">
        <v>18686</v>
      </c>
      <c r="B508" t="s">
        <v>1730</v>
      </c>
      <c r="C508" t="s">
        <v>41</v>
      </c>
      <c r="D508" t="s">
        <v>41</v>
      </c>
      <c r="E508" t="s">
        <v>41</v>
      </c>
      <c r="F508" t="s">
        <v>42</v>
      </c>
      <c r="H508" s="15" t="s">
        <v>1731</v>
      </c>
      <c r="I508" t="s">
        <v>166</v>
      </c>
      <c r="J508" s="7">
        <v>45882.718055555553</v>
      </c>
      <c r="K508" s="7">
        <v>45882.718055555553</v>
      </c>
      <c r="L508" t="s">
        <v>1502</v>
      </c>
      <c r="M508" t="s">
        <v>1503</v>
      </c>
      <c r="N508" t="s">
        <v>1657</v>
      </c>
      <c r="O508" t="s">
        <v>1658</v>
      </c>
      <c r="P508" t="s">
        <v>1506</v>
      </c>
      <c r="R508" s="14">
        <v>45882.718055555553</v>
      </c>
      <c r="S508" s="7">
        <v>45882.718055555553</v>
      </c>
      <c r="T508" t="s">
        <v>29</v>
      </c>
      <c r="U508" s="9" t="s">
        <v>30</v>
      </c>
      <c r="V508" s="9">
        <v>45882.718055555553</v>
      </c>
      <c r="W508" s="9">
        <v>45882.718055555553</v>
      </c>
    </row>
    <row r="509" spans="1:23" x14ac:dyDescent="0.35">
      <c r="A509" s="5">
        <v>18687</v>
      </c>
      <c r="B509" t="s">
        <v>1732</v>
      </c>
      <c r="C509" t="s">
        <v>41</v>
      </c>
      <c r="D509" t="s">
        <v>41</v>
      </c>
      <c r="E509" t="s">
        <v>1200</v>
      </c>
      <c r="F509" t="s">
        <v>1201</v>
      </c>
      <c r="H509" s="15" t="s">
        <v>1733</v>
      </c>
      <c r="I509" t="s">
        <v>365</v>
      </c>
      <c r="J509" s="7">
        <v>45883.416666666664</v>
      </c>
      <c r="K509" s="7">
        <v>45883.5</v>
      </c>
      <c r="L509" t="s">
        <v>1615</v>
      </c>
      <c r="M509" t="s">
        <v>1616</v>
      </c>
      <c r="N509" t="s">
        <v>1734</v>
      </c>
      <c r="O509" t="s">
        <v>1594</v>
      </c>
      <c r="P509" t="s">
        <v>1506</v>
      </c>
      <c r="Q509" s="8" t="s">
        <v>1735</v>
      </c>
      <c r="U509" s="9">
        <v>45883.416666666664</v>
      </c>
      <c r="V509" s="9">
        <v>45883.416666666664</v>
      </c>
      <c r="W509" s="9">
        <v>45883.5</v>
      </c>
    </row>
    <row r="510" spans="1:23" x14ac:dyDescent="0.35">
      <c r="A510" s="5">
        <v>18688</v>
      </c>
      <c r="B510" t="s">
        <v>1736</v>
      </c>
      <c r="C510" t="s">
        <v>41</v>
      </c>
      <c r="D510" t="s">
        <v>41</v>
      </c>
      <c r="E510" t="s">
        <v>41</v>
      </c>
      <c r="F510" t="s">
        <v>42</v>
      </c>
      <c r="H510" s="15" t="s">
        <v>1737</v>
      </c>
      <c r="I510" t="s">
        <v>1738</v>
      </c>
      <c r="J510" s="7">
        <v>45904.681250000001</v>
      </c>
      <c r="K510" s="7">
        <v>45904.84375</v>
      </c>
      <c r="L510" t="s">
        <v>1317</v>
      </c>
      <c r="M510" t="s">
        <v>1318</v>
      </c>
      <c r="N510" t="s">
        <v>1553</v>
      </c>
      <c r="O510" t="s">
        <v>1554</v>
      </c>
      <c r="P510" t="s">
        <v>1506</v>
      </c>
      <c r="Q510" s="8" t="s">
        <v>1739</v>
      </c>
      <c r="R510" s="14">
        <v>45904.681250000001</v>
      </c>
      <c r="S510" s="7">
        <v>45904.84375</v>
      </c>
      <c r="U510" s="9">
        <v>45902.675000000003</v>
      </c>
      <c r="V510" s="9">
        <v>45904.681250000001</v>
      </c>
      <c r="W510" s="9">
        <v>45904.84375</v>
      </c>
    </row>
    <row r="511" spans="1:23" x14ac:dyDescent="0.35">
      <c r="A511" s="5">
        <v>18689</v>
      </c>
      <c r="B511" t="s">
        <v>1740</v>
      </c>
      <c r="C511" t="s">
        <v>41</v>
      </c>
      <c r="D511" t="s">
        <v>41</v>
      </c>
      <c r="E511" t="s">
        <v>1200</v>
      </c>
      <c r="F511" t="s">
        <v>1201</v>
      </c>
      <c r="H511" s="15" t="s">
        <v>1741</v>
      </c>
      <c r="I511" t="s">
        <v>365</v>
      </c>
      <c r="J511" s="7">
        <v>45852.333333333336</v>
      </c>
      <c r="K511" s="7">
        <v>45852.416666666664</v>
      </c>
      <c r="L511" t="s">
        <v>1317</v>
      </c>
      <c r="M511" t="s">
        <v>1318</v>
      </c>
      <c r="N511" t="s">
        <v>1742</v>
      </c>
      <c r="O511" t="s">
        <v>1743</v>
      </c>
      <c r="P511" t="s">
        <v>1506</v>
      </c>
      <c r="T511" t="s">
        <v>29</v>
      </c>
      <c r="U511" s="9" t="s">
        <v>30</v>
      </c>
      <c r="V511" s="9">
        <v>45852.333333333336</v>
      </c>
      <c r="W511" s="9">
        <v>45852.416666666664</v>
      </c>
    </row>
    <row r="512" spans="1:23" x14ac:dyDescent="0.35">
      <c r="A512" s="5">
        <v>18690</v>
      </c>
      <c r="B512" t="s">
        <v>1744</v>
      </c>
      <c r="C512" t="s">
        <v>86</v>
      </c>
      <c r="D512" t="s">
        <v>86</v>
      </c>
      <c r="E512" t="s">
        <v>86</v>
      </c>
      <c r="F512" t="s">
        <v>1038</v>
      </c>
      <c r="H512" s="15" t="s">
        <v>1745</v>
      </c>
      <c r="I512" t="s">
        <v>365</v>
      </c>
      <c r="J512" s="7">
        <v>45915.915277777778</v>
      </c>
      <c r="K512" s="7">
        <v>45915.998611111114</v>
      </c>
      <c r="L512" t="s">
        <v>1615</v>
      </c>
      <c r="M512" t="s">
        <v>1616</v>
      </c>
      <c r="N512" t="s">
        <v>1734</v>
      </c>
      <c r="O512" t="s">
        <v>1594</v>
      </c>
      <c r="P512" t="s">
        <v>1506</v>
      </c>
      <c r="Q512" s="8" t="s">
        <v>1746</v>
      </c>
      <c r="U512" s="9">
        <v>45915.915277777778</v>
      </c>
      <c r="V512" s="9">
        <v>45915.915277777778</v>
      </c>
      <c r="W512" s="9">
        <v>45915.998611111114</v>
      </c>
    </row>
    <row r="513" spans="1:23" x14ac:dyDescent="0.35">
      <c r="A513" s="5">
        <v>18691</v>
      </c>
      <c r="B513" t="s">
        <v>1747</v>
      </c>
      <c r="C513" t="s">
        <v>86</v>
      </c>
      <c r="D513" t="s">
        <v>86</v>
      </c>
      <c r="E513" t="s">
        <v>86</v>
      </c>
      <c r="F513" t="s">
        <v>1038</v>
      </c>
      <c r="H513" s="15" t="s">
        <v>1748</v>
      </c>
      <c r="I513" t="s">
        <v>365</v>
      </c>
      <c r="J513" s="7">
        <v>45915.915277777778</v>
      </c>
      <c r="K513" s="7">
        <v>45915.998611111114</v>
      </c>
      <c r="L513" t="s">
        <v>1655</v>
      </c>
      <c r="M513" t="s">
        <v>1656</v>
      </c>
      <c r="N513" t="s">
        <v>1734</v>
      </c>
      <c r="O513" t="s">
        <v>1594</v>
      </c>
      <c r="P513" t="s">
        <v>1506</v>
      </c>
      <c r="Q513" s="8" t="s">
        <v>1746</v>
      </c>
      <c r="U513" s="9">
        <v>45915.915277777778</v>
      </c>
      <c r="V513" s="9">
        <v>45915.915277777778</v>
      </c>
      <c r="W513" s="9">
        <v>45915.998611111114</v>
      </c>
    </row>
    <row r="514" spans="1:23" x14ac:dyDescent="0.35">
      <c r="A514" s="5">
        <v>18692</v>
      </c>
      <c r="B514" t="s">
        <v>1749</v>
      </c>
      <c r="C514" t="s">
        <v>41</v>
      </c>
      <c r="D514" t="s">
        <v>86</v>
      </c>
      <c r="E514" t="s">
        <v>86</v>
      </c>
      <c r="F514" t="s">
        <v>1141</v>
      </c>
      <c r="H514" s="15" t="s">
        <v>1750</v>
      </c>
      <c r="I514" t="s">
        <v>365</v>
      </c>
      <c r="J514" s="7">
        <v>45905.915277777778</v>
      </c>
      <c r="K514" s="7">
        <v>45905.998611111114</v>
      </c>
      <c r="L514" t="s">
        <v>1675</v>
      </c>
      <c r="M514" t="s">
        <v>1676</v>
      </c>
      <c r="N514" t="s">
        <v>1751</v>
      </c>
      <c r="O514" t="s">
        <v>1752</v>
      </c>
      <c r="P514" t="s">
        <v>1506</v>
      </c>
      <c r="Q514" s="8" t="s">
        <v>1753</v>
      </c>
      <c r="U514" s="9">
        <v>45905.915277777778</v>
      </c>
      <c r="V514" s="9">
        <v>45905.915277777778</v>
      </c>
      <c r="W514" s="9">
        <v>45905.998611111114</v>
      </c>
    </row>
    <row r="515" spans="1:23" x14ac:dyDescent="0.35">
      <c r="A515" s="5">
        <v>77620</v>
      </c>
      <c r="B515" t="s">
        <v>1754</v>
      </c>
      <c r="C515" t="s">
        <v>41</v>
      </c>
      <c r="D515" t="s">
        <v>41</v>
      </c>
      <c r="E515" t="s">
        <v>41</v>
      </c>
      <c r="F515" t="s">
        <v>42</v>
      </c>
      <c r="H515" s="15" t="s">
        <v>1755</v>
      </c>
      <c r="I515" t="s">
        <v>166</v>
      </c>
      <c r="J515" s="7">
        <v>45882.859027777777</v>
      </c>
      <c r="K515" s="7">
        <v>45882.859027777777</v>
      </c>
      <c r="L515" t="s">
        <v>1756</v>
      </c>
      <c r="M515" t="s">
        <v>1757</v>
      </c>
      <c r="N515" t="s">
        <v>1758</v>
      </c>
      <c r="O515" t="s">
        <v>1759</v>
      </c>
      <c r="P515" t="s">
        <v>1506</v>
      </c>
      <c r="Q515" s="8" t="s">
        <v>1760</v>
      </c>
      <c r="R515" s="7">
        <v>45882.859027777777</v>
      </c>
      <c r="S515" s="7">
        <v>45882.859027777777</v>
      </c>
      <c r="U515" s="9">
        <v>45883.333333333336</v>
      </c>
      <c r="V515" s="9">
        <v>45882.859027777777</v>
      </c>
      <c r="W515" s="9">
        <v>45882.859027777777</v>
      </c>
    </row>
    <row r="516" spans="1:23" x14ac:dyDescent="0.35">
      <c r="A516" s="5">
        <v>94527</v>
      </c>
      <c r="B516" t="s">
        <v>1761</v>
      </c>
      <c r="C516" t="s">
        <v>41</v>
      </c>
      <c r="D516" t="s">
        <v>41</v>
      </c>
      <c r="E516" t="s">
        <v>41</v>
      </c>
      <c r="F516" t="s">
        <v>42</v>
      </c>
      <c r="H516" s="15" t="s">
        <v>1762</v>
      </c>
      <c r="I516" t="s">
        <v>166</v>
      </c>
      <c r="J516" s="7">
        <v>45898.792361111111</v>
      </c>
      <c r="K516" s="7">
        <v>45898.792361111111</v>
      </c>
      <c r="L516" t="s">
        <v>1756</v>
      </c>
      <c r="M516" t="s">
        <v>1757</v>
      </c>
      <c r="N516" t="s">
        <v>1758</v>
      </c>
      <c r="O516" t="s">
        <v>1759</v>
      </c>
      <c r="P516" t="s">
        <v>1506</v>
      </c>
      <c r="Q516" s="8" t="s">
        <v>1763</v>
      </c>
      <c r="R516" s="7">
        <v>45898.792361111111</v>
      </c>
      <c r="S516" s="7">
        <v>45898.792361111111</v>
      </c>
      <c r="U516" s="9">
        <v>45915.333333333336</v>
      </c>
      <c r="V516" s="9">
        <v>45898.792361111111</v>
      </c>
      <c r="W516" s="9">
        <v>45898.792361111111</v>
      </c>
    </row>
    <row r="517" spans="1:23" x14ac:dyDescent="0.35">
      <c r="A517" s="5">
        <v>94528</v>
      </c>
      <c r="B517" t="s">
        <v>1764</v>
      </c>
      <c r="C517" t="s">
        <v>41</v>
      </c>
      <c r="D517" t="s">
        <v>41</v>
      </c>
      <c r="E517" t="s">
        <v>41</v>
      </c>
      <c r="F517" t="s">
        <v>42</v>
      </c>
      <c r="H517" s="15" t="s">
        <v>1765</v>
      </c>
      <c r="I517" t="s">
        <v>166</v>
      </c>
      <c r="J517" s="7">
        <v>45898.792361111111</v>
      </c>
      <c r="K517" s="7">
        <v>45898.792361111111</v>
      </c>
      <c r="L517" t="s">
        <v>1655</v>
      </c>
      <c r="M517" t="s">
        <v>1656</v>
      </c>
      <c r="N517" t="s">
        <v>1734</v>
      </c>
      <c r="O517" t="s">
        <v>1594</v>
      </c>
      <c r="P517" t="s">
        <v>1506</v>
      </c>
      <c r="Q517" s="8" t="s">
        <v>1766</v>
      </c>
      <c r="R517" s="7">
        <v>45898.792361111111</v>
      </c>
      <c r="S517" s="7">
        <v>45898.792361111111</v>
      </c>
      <c r="U517" s="9">
        <v>45915.333333333336</v>
      </c>
      <c r="V517" s="9">
        <v>45898.792361111111</v>
      </c>
      <c r="W517" s="9">
        <v>45898.792361111111</v>
      </c>
    </row>
    <row r="518" spans="1:23" x14ac:dyDescent="0.35">
      <c r="A518" s="5">
        <v>18695</v>
      </c>
      <c r="B518" t="s">
        <v>1767</v>
      </c>
      <c r="H518" s="11" t="s">
        <v>1768</v>
      </c>
      <c r="I518" t="s">
        <v>1769</v>
      </c>
      <c r="J518" s="7">
        <v>45852.333333333336</v>
      </c>
      <c r="K518" s="7">
        <v>45884.708333333336</v>
      </c>
      <c r="R518" s="7">
        <v>45852.333333333336</v>
      </c>
      <c r="T518" t="s">
        <v>29</v>
      </c>
      <c r="U518" s="9" t="s">
        <v>30</v>
      </c>
      <c r="V518" s="9">
        <v>45852.333333333336</v>
      </c>
      <c r="W518" s="9">
        <v>45884.708333333336</v>
      </c>
    </row>
    <row r="519" spans="1:23" x14ac:dyDescent="0.35">
      <c r="A519" s="5">
        <v>18696</v>
      </c>
      <c r="B519" t="s">
        <v>1770</v>
      </c>
      <c r="H519" s="12" t="s">
        <v>1771</v>
      </c>
      <c r="I519" t="s">
        <v>1772</v>
      </c>
      <c r="J519" s="7">
        <v>45870.333333333336</v>
      </c>
      <c r="K519" s="7">
        <v>45888.5</v>
      </c>
      <c r="R519" s="7">
        <v>45852.333333333336</v>
      </c>
      <c r="T519" t="s">
        <v>29</v>
      </c>
      <c r="U519" s="9" t="s">
        <v>30</v>
      </c>
      <c r="V519" s="9">
        <v>45870.333333333336</v>
      </c>
      <c r="W519" s="9">
        <v>45888.5</v>
      </c>
    </row>
    <row r="520" spans="1:23" x14ac:dyDescent="0.35">
      <c r="A520" s="5">
        <v>18698</v>
      </c>
      <c r="B520" t="s">
        <v>1773</v>
      </c>
      <c r="C520" t="s">
        <v>41</v>
      </c>
      <c r="D520" t="s">
        <v>41</v>
      </c>
      <c r="E520" t="s">
        <v>41</v>
      </c>
      <c r="F520" t="s">
        <v>42</v>
      </c>
      <c r="H520" s="13" t="s">
        <v>1774</v>
      </c>
      <c r="I520" t="s">
        <v>1775</v>
      </c>
      <c r="J520" s="7">
        <v>45870.333333333336</v>
      </c>
      <c r="K520" s="7">
        <v>45895.604166666664</v>
      </c>
      <c r="L520" t="s">
        <v>1776</v>
      </c>
      <c r="M520" t="s">
        <v>1525</v>
      </c>
      <c r="N520" t="s">
        <v>1777</v>
      </c>
      <c r="O520" t="s">
        <v>1778</v>
      </c>
      <c r="P520" t="s">
        <v>163</v>
      </c>
      <c r="R520" s="7">
        <v>45870.333333333336</v>
      </c>
      <c r="S520" s="7">
        <v>45895.604166666664</v>
      </c>
      <c r="T520" t="s">
        <v>29</v>
      </c>
      <c r="U520" s="9" t="s">
        <v>30</v>
      </c>
      <c r="V520" s="9">
        <v>45870.333333333336</v>
      </c>
      <c r="W520" s="9">
        <v>45895.604166666664</v>
      </c>
    </row>
    <row r="521" spans="1:23" x14ac:dyDescent="0.35">
      <c r="A521" s="5">
        <v>18699</v>
      </c>
      <c r="B521" t="s">
        <v>1779</v>
      </c>
      <c r="C521" t="s">
        <v>41</v>
      </c>
      <c r="D521" t="s">
        <v>41</v>
      </c>
      <c r="E521" t="s">
        <v>41</v>
      </c>
      <c r="F521" t="s">
        <v>42</v>
      </c>
      <c r="H521" s="13" t="s">
        <v>1780</v>
      </c>
      <c r="I521" t="s">
        <v>1775</v>
      </c>
      <c r="J521" s="7">
        <v>45870.333333333336</v>
      </c>
      <c r="K521" s="7">
        <v>45895.604166666664</v>
      </c>
      <c r="L521" t="s">
        <v>1776</v>
      </c>
      <c r="M521" t="s">
        <v>1525</v>
      </c>
      <c r="N521" t="s">
        <v>1777</v>
      </c>
      <c r="O521" t="s">
        <v>1778</v>
      </c>
      <c r="P521" t="s">
        <v>163</v>
      </c>
      <c r="R521" s="7">
        <v>45870.333333333336</v>
      </c>
      <c r="S521" s="7">
        <v>45895.604166666664</v>
      </c>
      <c r="T521" t="s">
        <v>29</v>
      </c>
      <c r="U521" s="9" t="s">
        <v>30</v>
      </c>
      <c r="V521" s="9">
        <v>45870.333333333336</v>
      </c>
      <c r="W521" s="9">
        <v>45895.604166666664</v>
      </c>
    </row>
    <row r="522" spans="1:23" x14ac:dyDescent="0.35">
      <c r="A522" s="5">
        <v>18700</v>
      </c>
      <c r="B522" t="s">
        <v>1781</v>
      </c>
      <c r="C522" t="s">
        <v>41</v>
      </c>
      <c r="D522" t="s">
        <v>41</v>
      </c>
      <c r="E522" t="s">
        <v>41</v>
      </c>
      <c r="F522" t="s">
        <v>42</v>
      </c>
      <c r="H522" s="13" t="s">
        <v>1782</v>
      </c>
      <c r="I522" t="s">
        <v>1783</v>
      </c>
      <c r="J522" s="7">
        <v>45870.333333333336</v>
      </c>
      <c r="K522" s="7">
        <v>45895.604166666664</v>
      </c>
      <c r="L522" t="s">
        <v>1776</v>
      </c>
      <c r="M522" t="s">
        <v>1525</v>
      </c>
      <c r="N522" t="s">
        <v>1777</v>
      </c>
      <c r="O522" t="s">
        <v>1778</v>
      </c>
      <c r="P522" t="s">
        <v>163</v>
      </c>
      <c r="R522" s="7">
        <v>45870.333333333336</v>
      </c>
      <c r="S522" s="7">
        <v>45895.604166666664</v>
      </c>
      <c r="T522" t="s">
        <v>29</v>
      </c>
      <c r="U522" s="9" t="s">
        <v>30</v>
      </c>
      <c r="V522" s="9">
        <v>45870.333333333336</v>
      </c>
      <c r="W522" s="9">
        <v>45895.604166666664</v>
      </c>
    </row>
    <row r="523" spans="1:23" x14ac:dyDescent="0.35">
      <c r="A523" s="5">
        <v>18701</v>
      </c>
      <c r="B523" t="s">
        <v>1784</v>
      </c>
      <c r="C523" t="s">
        <v>41</v>
      </c>
      <c r="D523" t="s">
        <v>41</v>
      </c>
      <c r="E523" t="s">
        <v>41</v>
      </c>
      <c r="F523" t="s">
        <v>42</v>
      </c>
      <c r="H523" s="13" t="s">
        <v>1785</v>
      </c>
      <c r="I523" t="s">
        <v>1786</v>
      </c>
      <c r="J523" s="7">
        <v>45870.333333333336</v>
      </c>
      <c r="K523" s="7">
        <v>45895.601388888892</v>
      </c>
      <c r="L523" t="s">
        <v>1776</v>
      </c>
      <c r="M523" t="s">
        <v>1525</v>
      </c>
      <c r="N523" t="s">
        <v>1777</v>
      </c>
      <c r="O523" t="s">
        <v>1778</v>
      </c>
      <c r="P523" t="s">
        <v>163</v>
      </c>
      <c r="R523" s="7">
        <v>45870.333333333336</v>
      </c>
      <c r="S523" s="7">
        <v>45895.601388888892</v>
      </c>
      <c r="T523" t="s">
        <v>29</v>
      </c>
      <c r="U523" s="9" t="s">
        <v>30</v>
      </c>
      <c r="V523" s="9">
        <v>45870.333333333336</v>
      </c>
      <c r="W523" s="9">
        <v>45895.601388888892</v>
      </c>
    </row>
    <row r="524" spans="1:23" x14ac:dyDescent="0.35">
      <c r="A524" s="5">
        <v>18702</v>
      </c>
      <c r="B524" t="s">
        <v>1787</v>
      </c>
      <c r="C524" t="s">
        <v>41</v>
      </c>
      <c r="D524" t="s">
        <v>41</v>
      </c>
      <c r="E524" t="s">
        <v>41</v>
      </c>
      <c r="F524" t="s">
        <v>42</v>
      </c>
      <c r="H524" s="13" t="s">
        <v>1788</v>
      </c>
      <c r="I524" t="s">
        <v>1783</v>
      </c>
      <c r="J524" s="7">
        <v>45870.333333333336</v>
      </c>
      <c r="K524" s="7">
        <v>45895.604166666664</v>
      </c>
      <c r="L524" t="s">
        <v>1776</v>
      </c>
      <c r="M524" t="s">
        <v>1525</v>
      </c>
      <c r="N524" t="s">
        <v>1777</v>
      </c>
      <c r="O524" t="s">
        <v>1778</v>
      </c>
      <c r="P524" t="s">
        <v>163</v>
      </c>
      <c r="R524" s="7">
        <v>45870.333333333336</v>
      </c>
      <c r="S524" s="7">
        <v>45895.604166666664</v>
      </c>
      <c r="T524" t="s">
        <v>29</v>
      </c>
      <c r="U524" s="9" t="s">
        <v>30</v>
      </c>
      <c r="V524" s="9">
        <v>45870.333333333336</v>
      </c>
      <c r="W524" s="9">
        <v>45895.604166666664</v>
      </c>
    </row>
    <row r="525" spans="1:23" x14ac:dyDescent="0.35">
      <c r="A525" s="5">
        <v>18703</v>
      </c>
      <c r="B525" t="s">
        <v>1789</v>
      </c>
      <c r="C525" t="s">
        <v>41</v>
      </c>
      <c r="D525" t="s">
        <v>41</v>
      </c>
      <c r="E525" t="s">
        <v>41</v>
      </c>
      <c r="F525" t="s">
        <v>42</v>
      </c>
      <c r="H525" s="13" t="s">
        <v>1790</v>
      </c>
      <c r="I525" t="s">
        <v>1791</v>
      </c>
      <c r="J525" s="7">
        <v>45870.333333333336</v>
      </c>
      <c r="K525" s="7">
        <v>45895.603472222225</v>
      </c>
      <c r="L525" t="s">
        <v>1776</v>
      </c>
      <c r="M525" t="s">
        <v>1525</v>
      </c>
      <c r="N525" t="s">
        <v>1777</v>
      </c>
      <c r="O525" t="s">
        <v>1778</v>
      </c>
      <c r="P525" t="s">
        <v>163</v>
      </c>
      <c r="R525" s="7">
        <v>45870.333333333336</v>
      </c>
      <c r="S525" s="7">
        <v>45895.603472222225</v>
      </c>
      <c r="T525" t="s">
        <v>29</v>
      </c>
      <c r="U525" s="9" t="s">
        <v>30</v>
      </c>
      <c r="V525" s="9">
        <v>45870.333333333336</v>
      </c>
      <c r="W525" s="9">
        <v>45895.603472222225</v>
      </c>
    </row>
    <row r="526" spans="1:23" x14ac:dyDescent="0.35">
      <c r="A526" s="5">
        <v>21029</v>
      </c>
      <c r="B526" t="s">
        <v>1792</v>
      </c>
      <c r="C526" t="s">
        <v>41</v>
      </c>
      <c r="D526" t="s">
        <v>41</v>
      </c>
      <c r="E526" t="s">
        <v>41</v>
      </c>
      <c r="F526" t="s">
        <v>42</v>
      </c>
      <c r="H526" s="13" t="s">
        <v>1793</v>
      </c>
      <c r="I526" t="s">
        <v>1791</v>
      </c>
      <c r="J526" s="7">
        <v>45870.333333333336</v>
      </c>
      <c r="K526" s="7">
        <v>45895.603472222225</v>
      </c>
      <c r="L526" t="s">
        <v>1776</v>
      </c>
      <c r="M526" t="s">
        <v>1525</v>
      </c>
      <c r="N526" t="s">
        <v>1777</v>
      </c>
      <c r="O526" t="s">
        <v>1778</v>
      </c>
      <c r="P526" t="s">
        <v>163</v>
      </c>
      <c r="R526" s="7">
        <v>45870.333333333336</v>
      </c>
      <c r="S526" s="7">
        <v>45895.603472222225</v>
      </c>
      <c r="T526" t="s">
        <v>29</v>
      </c>
      <c r="U526" s="9" t="s">
        <v>30</v>
      </c>
      <c r="V526" s="9">
        <v>45870.333333333336</v>
      </c>
      <c r="W526" s="9">
        <v>45895.603472222225</v>
      </c>
    </row>
    <row r="527" spans="1:23" x14ac:dyDescent="0.35">
      <c r="A527" s="5">
        <v>21028</v>
      </c>
      <c r="B527" t="s">
        <v>1794</v>
      </c>
      <c r="C527" t="s">
        <v>41</v>
      </c>
      <c r="D527" t="s">
        <v>41</v>
      </c>
      <c r="E527" t="s">
        <v>41</v>
      </c>
      <c r="F527" t="s">
        <v>42</v>
      </c>
      <c r="H527" s="13" t="s">
        <v>1795</v>
      </c>
      <c r="I527" t="s">
        <v>1791</v>
      </c>
      <c r="J527" s="7">
        <v>45870.333333333336</v>
      </c>
      <c r="K527" s="7">
        <v>45895.603472222225</v>
      </c>
      <c r="L527" t="s">
        <v>1776</v>
      </c>
      <c r="M527" t="s">
        <v>1525</v>
      </c>
      <c r="N527" t="s">
        <v>1777</v>
      </c>
      <c r="O527" t="s">
        <v>1778</v>
      </c>
      <c r="P527" t="s">
        <v>163</v>
      </c>
      <c r="R527" s="7">
        <v>45870.333333333336</v>
      </c>
      <c r="S527" s="7">
        <v>45895.603472222225</v>
      </c>
      <c r="T527" t="s">
        <v>29</v>
      </c>
      <c r="U527" s="9" t="s">
        <v>30</v>
      </c>
      <c r="V527" s="9">
        <v>45870.333333333336</v>
      </c>
      <c r="W527" s="9">
        <v>45895.603472222225</v>
      </c>
    </row>
    <row r="528" spans="1:23" x14ac:dyDescent="0.35">
      <c r="A528" s="5">
        <v>21027</v>
      </c>
      <c r="B528" t="s">
        <v>1796</v>
      </c>
      <c r="C528" t="s">
        <v>41</v>
      </c>
      <c r="D528" t="s">
        <v>41</v>
      </c>
      <c r="E528" t="s">
        <v>41</v>
      </c>
      <c r="F528" t="s">
        <v>42</v>
      </c>
      <c r="H528" s="13" t="s">
        <v>1797</v>
      </c>
      <c r="I528" t="s">
        <v>1798</v>
      </c>
      <c r="J528" s="7">
        <v>45870.333333333336</v>
      </c>
      <c r="K528" s="7">
        <v>45895.603472222225</v>
      </c>
      <c r="L528" t="s">
        <v>1776</v>
      </c>
      <c r="M528" t="s">
        <v>1525</v>
      </c>
      <c r="N528" t="s">
        <v>1777</v>
      </c>
      <c r="O528" t="s">
        <v>1778</v>
      </c>
      <c r="P528" t="s">
        <v>163</v>
      </c>
      <c r="R528" s="7">
        <v>45870.333333333336</v>
      </c>
      <c r="S528" s="7">
        <v>45895.603472222225</v>
      </c>
      <c r="T528" t="s">
        <v>29</v>
      </c>
      <c r="U528" s="9" t="s">
        <v>30</v>
      </c>
      <c r="V528" s="9">
        <v>45870.333333333336</v>
      </c>
      <c r="W528" s="9">
        <v>45895.603472222225</v>
      </c>
    </row>
    <row r="529" spans="1:23" x14ac:dyDescent="0.35">
      <c r="A529" s="5">
        <v>18704</v>
      </c>
      <c r="B529" t="s">
        <v>1799</v>
      </c>
      <c r="C529" t="s">
        <v>41</v>
      </c>
      <c r="D529" t="s">
        <v>41</v>
      </c>
      <c r="E529" t="s">
        <v>41</v>
      </c>
      <c r="F529" t="s">
        <v>42</v>
      </c>
      <c r="H529" s="13" t="s">
        <v>1800</v>
      </c>
      <c r="I529" t="s">
        <v>1801</v>
      </c>
      <c r="J529" s="7">
        <v>45873.477777777778</v>
      </c>
      <c r="K529" s="7">
        <v>45880.486111111109</v>
      </c>
      <c r="L529" t="s">
        <v>1802</v>
      </c>
      <c r="M529" t="s">
        <v>1803</v>
      </c>
      <c r="N529" t="s">
        <v>1804</v>
      </c>
      <c r="O529" t="s">
        <v>1805</v>
      </c>
      <c r="P529" t="s">
        <v>751</v>
      </c>
      <c r="Q529" s="8" t="s">
        <v>1806</v>
      </c>
      <c r="R529" s="7">
        <v>45873.477777777778</v>
      </c>
      <c r="S529" s="7">
        <v>45880.486111111109</v>
      </c>
      <c r="T529" t="s">
        <v>29</v>
      </c>
      <c r="U529" s="9" t="s">
        <v>30</v>
      </c>
      <c r="V529" s="9">
        <v>45873.477777777778</v>
      </c>
      <c r="W529" s="9">
        <v>45880.486111111109</v>
      </c>
    </row>
    <row r="530" spans="1:23" x14ac:dyDescent="0.35">
      <c r="A530" s="5">
        <v>18705</v>
      </c>
      <c r="B530" t="s">
        <v>1807</v>
      </c>
      <c r="C530" t="s">
        <v>41</v>
      </c>
      <c r="D530" t="s">
        <v>41</v>
      </c>
      <c r="E530" t="s">
        <v>41</v>
      </c>
      <c r="F530" t="s">
        <v>42</v>
      </c>
      <c r="H530" s="13" t="s">
        <v>1808</v>
      </c>
      <c r="I530" t="s">
        <v>1809</v>
      </c>
      <c r="J530" s="7">
        <v>45870.333333333336</v>
      </c>
      <c r="K530" s="7">
        <v>45897.618055555555</v>
      </c>
      <c r="L530" t="s">
        <v>1802</v>
      </c>
      <c r="M530" t="s">
        <v>1803</v>
      </c>
      <c r="N530" t="s">
        <v>1804</v>
      </c>
      <c r="O530" t="s">
        <v>1805</v>
      </c>
      <c r="P530" t="s">
        <v>751</v>
      </c>
      <c r="R530" s="7">
        <v>45870.333333333336</v>
      </c>
      <c r="S530" s="7">
        <v>45897.618055555555</v>
      </c>
      <c r="T530" t="s">
        <v>29</v>
      </c>
      <c r="U530" s="9" t="s">
        <v>30</v>
      </c>
      <c r="V530" s="9">
        <v>45870.333333333336</v>
      </c>
      <c r="W530" s="9">
        <v>45897.618055555555</v>
      </c>
    </row>
    <row r="531" spans="1:23" x14ac:dyDescent="0.35">
      <c r="A531" s="5">
        <v>18706</v>
      </c>
      <c r="B531" t="s">
        <v>1810</v>
      </c>
      <c r="C531" t="s">
        <v>41</v>
      </c>
      <c r="D531" t="s">
        <v>41</v>
      </c>
      <c r="E531" t="s">
        <v>41</v>
      </c>
      <c r="F531" t="s">
        <v>42</v>
      </c>
      <c r="H531" s="13" t="s">
        <v>1811</v>
      </c>
      <c r="I531" t="s">
        <v>1812</v>
      </c>
      <c r="J531" s="7">
        <v>45870.333333333336</v>
      </c>
      <c r="K531" s="7">
        <v>45897.618055555555</v>
      </c>
      <c r="L531" t="s">
        <v>1802</v>
      </c>
      <c r="M531" t="s">
        <v>1803</v>
      </c>
      <c r="N531" t="s">
        <v>1804</v>
      </c>
      <c r="O531" t="s">
        <v>1805</v>
      </c>
      <c r="P531" t="s">
        <v>751</v>
      </c>
      <c r="R531" s="7">
        <v>45870.333333333336</v>
      </c>
      <c r="S531" s="7">
        <v>45897.618055555555</v>
      </c>
      <c r="T531" t="s">
        <v>29</v>
      </c>
      <c r="U531" s="9" t="s">
        <v>30</v>
      </c>
      <c r="V531" s="9">
        <v>45870.333333333336</v>
      </c>
      <c r="W531" s="9">
        <v>45897.618055555555</v>
      </c>
    </row>
    <row r="532" spans="1:23" x14ac:dyDescent="0.35">
      <c r="A532" s="5">
        <v>18707</v>
      </c>
      <c r="B532" t="s">
        <v>1813</v>
      </c>
      <c r="C532" t="s">
        <v>41</v>
      </c>
      <c r="D532" t="s">
        <v>41</v>
      </c>
      <c r="E532" t="s">
        <v>41</v>
      </c>
      <c r="F532" t="s">
        <v>42</v>
      </c>
      <c r="H532" s="13" t="s">
        <v>1814</v>
      </c>
      <c r="I532" t="s">
        <v>1815</v>
      </c>
      <c r="J532" s="7">
        <v>45859.333333333336</v>
      </c>
      <c r="K532" s="7">
        <v>45887.587500000001</v>
      </c>
      <c r="L532" t="s">
        <v>1802</v>
      </c>
      <c r="M532" t="s">
        <v>1803</v>
      </c>
      <c r="N532" t="s">
        <v>1804</v>
      </c>
      <c r="O532" t="s">
        <v>1805</v>
      </c>
      <c r="P532" t="s">
        <v>751</v>
      </c>
      <c r="R532" s="7">
        <v>45859.333333333336</v>
      </c>
      <c r="S532" s="7">
        <v>45887.587500000001</v>
      </c>
      <c r="T532" t="s">
        <v>29</v>
      </c>
      <c r="U532" s="9" t="s">
        <v>30</v>
      </c>
      <c r="V532" s="9">
        <v>45859.333333333336</v>
      </c>
      <c r="W532" s="9">
        <v>45887.587500000001</v>
      </c>
    </row>
    <row r="533" spans="1:23" x14ac:dyDescent="0.35">
      <c r="A533" s="5">
        <v>18708</v>
      </c>
      <c r="B533" t="s">
        <v>1816</v>
      </c>
      <c r="C533" t="s">
        <v>41</v>
      </c>
      <c r="D533" t="s">
        <v>41</v>
      </c>
      <c r="E533" t="s">
        <v>41</v>
      </c>
      <c r="F533" t="s">
        <v>42</v>
      </c>
      <c r="H533" s="13" t="s">
        <v>1817</v>
      </c>
      <c r="I533" t="s">
        <v>1818</v>
      </c>
      <c r="J533" s="7">
        <v>45859.333333333336</v>
      </c>
      <c r="K533" s="7">
        <v>45887.586805555555</v>
      </c>
      <c r="L533" t="s">
        <v>1802</v>
      </c>
      <c r="M533" t="s">
        <v>1803</v>
      </c>
      <c r="N533" t="s">
        <v>1804</v>
      </c>
      <c r="O533" t="s">
        <v>1805</v>
      </c>
      <c r="P533" t="s">
        <v>751</v>
      </c>
      <c r="R533" s="7">
        <v>45859.333333333336</v>
      </c>
      <c r="S533" s="7">
        <v>45887.586805555555</v>
      </c>
      <c r="T533" t="s">
        <v>29</v>
      </c>
      <c r="U533" s="9" t="s">
        <v>30</v>
      </c>
      <c r="V533" s="9">
        <v>45859.333333333336</v>
      </c>
      <c r="W533" s="9">
        <v>45887.586805555555</v>
      </c>
    </row>
    <row r="534" spans="1:23" x14ac:dyDescent="0.35">
      <c r="A534" s="5">
        <v>18709</v>
      </c>
      <c r="B534" t="s">
        <v>1819</v>
      </c>
      <c r="C534" t="s">
        <v>41</v>
      </c>
      <c r="D534" t="s">
        <v>41</v>
      </c>
      <c r="E534" t="s">
        <v>41</v>
      </c>
      <c r="F534" t="s">
        <v>42</v>
      </c>
      <c r="H534" s="13" t="s">
        <v>1820</v>
      </c>
      <c r="I534" t="s">
        <v>1821</v>
      </c>
      <c r="J534" s="7">
        <v>45859.333333333336</v>
      </c>
      <c r="K534" s="7">
        <v>45882.695138888892</v>
      </c>
      <c r="L534" t="s">
        <v>1802</v>
      </c>
      <c r="M534" t="s">
        <v>1803</v>
      </c>
      <c r="N534" t="s">
        <v>1804</v>
      </c>
      <c r="O534" t="s">
        <v>1805</v>
      </c>
      <c r="P534" t="s">
        <v>751</v>
      </c>
      <c r="R534" s="7">
        <v>45859.333333333336</v>
      </c>
      <c r="S534" s="7">
        <v>45882.695138888892</v>
      </c>
      <c r="U534" s="9">
        <v>45859.333333333336</v>
      </c>
      <c r="V534" s="9">
        <v>45859.333333333336</v>
      </c>
      <c r="W534" s="9">
        <v>45882.695138888892</v>
      </c>
    </row>
    <row r="535" spans="1:23" x14ac:dyDescent="0.35">
      <c r="A535" s="5">
        <v>18710</v>
      </c>
      <c r="B535" t="s">
        <v>1822</v>
      </c>
      <c r="C535" t="s">
        <v>41</v>
      </c>
      <c r="D535" t="s">
        <v>41</v>
      </c>
      <c r="E535" t="s">
        <v>41</v>
      </c>
      <c r="F535" t="s">
        <v>42</v>
      </c>
      <c r="H535" s="13" t="s">
        <v>1823</v>
      </c>
      <c r="I535" t="s">
        <v>1821</v>
      </c>
      <c r="J535" s="7">
        <v>45859.333333333336</v>
      </c>
      <c r="K535" s="7">
        <v>45882.695138888892</v>
      </c>
      <c r="L535" t="s">
        <v>1802</v>
      </c>
      <c r="M535" t="s">
        <v>1803</v>
      </c>
      <c r="N535" t="s">
        <v>1804</v>
      </c>
      <c r="O535" t="s">
        <v>1805</v>
      </c>
      <c r="P535" t="s">
        <v>751</v>
      </c>
      <c r="R535" s="7">
        <v>45859.333333333336</v>
      </c>
      <c r="S535" s="7">
        <v>45882.695138888892</v>
      </c>
      <c r="U535" s="9">
        <v>45859.333333333336</v>
      </c>
      <c r="V535" s="9">
        <v>45859.333333333336</v>
      </c>
      <c r="W535" s="9">
        <v>45882.695138888892</v>
      </c>
    </row>
    <row r="536" spans="1:23" x14ac:dyDescent="0.35">
      <c r="A536" s="5">
        <v>18711</v>
      </c>
      <c r="B536" t="s">
        <v>1824</v>
      </c>
      <c r="C536" t="s">
        <v>41</v>
      </c>
      <c r="D536" t="s">
        <v>41</v>
      </c>
      <c r="E536" t="s">
        <v>41</v>
      </c>
      <c r="F536" t="s">
        <v>42</v>
      </c>
      <c r="H536" s="13" t="s">
        <v>1825</v>
      </c>
      <c r="I536" t="s">
        <v>1826</v>
      </c>
      <c r="J536" s="7">
        <v>45870.333333333336</v>
      </c>
      <c r="K536" s="7">
        <v>45882.695138888892</v>
      </c>
      <c r="L536" t="s">
        <v>1802</v>
      </c>
      <c r="M536" t="s">
        <v>1803</v>
      </c>
      <c r="N536" t="s">
        <v>1827</v>
      </c>
      <c r="O536" t="s">
        <v>1828</v>
      </c>
      <c r="P536" t="s">
        <v>751</v>
      </c>
      <c r="R536" s="7">
        <v>45870.333333333336</v>
      </c>
      <c r="S536" s="7">
        <v>45882.695138888892</v>
      </c>
      <c r="T536" t="s">
        <v>29</v>
      </c>
      <c r="U536" s="9" t="s">
        <v>30</v>
      </c>
      <c r="V536" s="9">
        <v>45870.333333333336</v>
      </c>
      <c r="W536" s="9">
        <v>45882.695138888892</v>
      </c>
    </row>
    <row r="537" spans="1:23" x14ac:dyDescent="0.35">
      <c r="A537" s="5">
        <v>18712</v>
      </c>
      <c r="B537" t="s">
        <v>1829</v>
      </c>
      <c r="C537" t="s">
        <v>41</v>
      </c>
      <c r="D537" t="s">
        <v>41</v>
      </c>
      <c r="E537" t="s">
        <v>41</v>
      </c>
      <c r="F537" t="s">
        <v>42</v>
      </c>
      <c r="H537" s="13" t="s">
        <v>1830</v>
      </c>
      <c r="I537" t="s">
        <v>1831</v>
      </c>
      <c r="J537" s="7">
        <v>45859.333333333336</v>
      </c>
      <c r="K537" s="7">
        <v>45882.695138888892</v>
      </c>
      <c r="L537" t="s">
        <v>1802</v>
      </c>
      <c r="M537" t="s">
        <v>1803</v>
      </c>
      <c r="N537" t="s">
        <v>1804</v>
      </c>
      <c r="O537" t="s">
        <v>1805</v>
      </c>
      <c r="P537" t="s">
        <v>751</v>
      </c>
      <c r="R537" s="7">
        <v>45859.333333333336</v>
      </c>
      <c r="S537" s="7">
        <v>45882.695138888892</v>
      </c>
      <c r="U537" s="9">
        <v>45859.333333333336</v>
      </c>
      <c r="V537" s="9">
        <v>45859.333333333336</v>
      </c>
      <c r="W537" s="9">
        <v>45882.695138888892</v>
      </c>
    </row>
    <row r="538" spans="1:23" x14ac:dyDescent="0.35">
      <c r="A538" s="5">
        <v>18713</v>
      </c>
      <c r="B538" t="s">
        <v>1832</v>
      </c>
      <c r="C538" t="s">
        <v>41</v>
      </c>
      <c r="D538" t="s">
        <v>41</v>
      </c>
      <c r="E538" t="s">
        <v>41</v>
      </c>
      <c r="F538" t="s">
        <v>42</v>
      </c>
      <c r="H538" s="13" t="s">
        <v>1833</v>
      </c>
      <c r="I538" t="s">
        <v>1831</v>
      </c>
      <c r="J538" s="7">
        <v>45859.333333333336</v>
      </c>
      <c r="K538" s="7">
        <v>45882.695833333331</v>
      </c>
      <c r="L538" t="s">
        <v>1802</v>
      </c>
      <c r="M538" t="s">
        <v>1803</v>
      </c>
      <c r="N538" t="s">
        <v>1804</v>
      </c>
      <c r="O538" t="s">
        <v>1805</v>
      </c>
      <c r="P538" t="s">
        <v>751</v>
      </c>
      <c r="R538" s="7">
        <v>45859.333333333336</v>
      </c>
      <c r="S538" s="7">
        <v>45882.695833333331</v>
      </c>
      <c r="U538" s="9">
        <v>45859.333333333336</v>
      </c>
      <c r="V538" s="9">
        <v>45859.333333333336</v>
      </c>
      <c r="W538" s="9">
        <v>45882.695833333331</v>
      </c>
    </row>
    <row r="539" spans="1:23" x14ac:dyDescent="0.35">
      <c r="A539" s="5">
        <v>18714</v>
      </c>
      <c r="B539" t="s">
        <v>1834</v>
      </c>
      <c r="C539" t="s">
        <v>41</v>
      </c>
      <c r="D539" t="s">
        <v>41</v>
      </c>
      <c r="E539" t="s">
        <v>41</v>
      </c>
      <c r="F539" t="s">
        <v>42</v>
      </c>
      <c r="H539" s="13" t="s">
        <v>1835</v>
      </c>
      <c r="I539" t="s">
        <v>166</v>
      </c>
      <c r="J539" s="7">
        <v>45882.629166666666</v>
      </c>
      <c r="K539" s="7">
        <v>45882.629166666666</v>
      </c>
      <c r="L539" t="s">
        <v>1418</v>
      </c>
      <c r="M539" t="s">
        <v>1419</v>
      </c>
      <c r="N539" t="s">
        <v>1836</v>
      </c>
      <c r="O539" t="s">
        <v>1837</v>
      </c>
      <c r="P539" t="s">
        <v>736</v>
      </c>
      <c r="R539" s="7">
        <v>45882.629166666666</v>
      </c>
      <c r="T539" t="s">
        <v>29</v>
      </c>
      <c r="U539" s="9" t="s">
        <v>30</v>
      </c>
      <c r="V539" s="9">
        <v>45882.629166666666</v>
      </c>
      <c r="W539" s="9">
        <v>45882.629166666666</v>
      </c>
    </row>
    <row r="540" spans="1:23" x14ac:dyDescent="0.35">
      <c r="A540" s="5">
        <v>18715</v>
      </c>
      <c r="B540" t="s">
        <v>1838</v>
      </c>
      <c r="C540" t="s">
        <v>41</v>
      </c>
      <c r="D540" t="s">
        <v>41</v>
      </c>
      <c r="E540" t="s">
        <v>41</v>
      </c>
      <c r="F540" t="s">
        <v>42</v>
      </c>
      <c r="H540" s="13" t="s">
        <v>1839</v>
      </c>
      <c r="I540" t="s">
        <v>166</v>
      </c>
      <c r="J540" s="7">
        <v>45882.629861111112</v>
      </c>
      <c r="K540" s="7">
        <v>45882.629861111112</v>
      </c>
      <c r="L540" t="s">
        <v>1418</v>
      </c>
      <c r="M540" t="s">
        <v>1419</v>
      </c>
      <c r="N540" t="s">
        <v>1836</v>
      </c>
      <c r="O540" t="s">
        <v>1837</v>
      </c>
      <c r="P540" t="s">
        <v>736</v>
      </c>
      <c r="R540" s="14">
        <v>45882.629861111112</v>
      </c>
      <c r="T540" t="s">
        <v>29</v>
      </c>
      <c r="U540" s="9" t="s">
        <v>30</v>
      </c>
      <c r="V540" s="9">
        <v>45882.629861111112</v>
      </c>
      <c r="W540" s="9">
        <v>45882.629861111112</v>
      </c>
    </row>
    <row r="541" spans="1:23" x14ac:dyDescent="0.35">
      <c r="A541" s="5">
        <v>18716</v>
      </c>
      <c r="B541" t="s">
        <v>1840</v>
      </c>
      <c r="C541" t="s">
        <v>41</v>
      </c>
      <c r="D541" t="s">
        <v>41</v>
      </c>
      <c r="E541" t="s">
        <v>41</v>
      </c>
      <c r="F541" t="s">
        <v>42</v>
      </c>
      <c r="H541" s="13" t="s">
        <v>1841</v>
      </c>
      <c r="I541" t="s">
        <v>166</v>
      </c>
      <c r="J541" s="7">
        <v>45882.628472222219</v>
      </c>
      <c r="K541" s="7">
        <v>45882.628472222219</v>
      </c>
      <c r="L541" t="s">
        <v>1842</v>
      </c>
      <c r="M541" t="s">
        <v>1843</v>
      </c>
      <c r="N541" t="s">
        <v>1844</v>
      </c>
      <c r="O541" t="s">
        <v>1845</v>
      </c>
      <c r="P541" t="s">
        <v>1846</v>
      </c>
      <c r="R541" s="7">
        <v>45882.628472222219</v>
      </c>
      <c r="S541" s="7">
        <v>45882.628472222219</v>
      </c>
      <c r="T541" t="s">
        <v>29</v>
      </c>
      <c r="U541" s="9" t="s">
        <v>30</v>
      </c>
      <c r="V541" s="9">
        <v>45882.628472222219</v>
      </c>
      <c r="W541" s="9">
        <v>45882.628472222219</v>
      </c>
    </row>
    <row r="542" spans="1:23" x14ac:dyDescent="0.35">
      <c r="A542" s="5">
        <v>18717</v>
      </c>
      <c r="B542" t="s">
        <v>1847</v>
      </c>
      <c r="C542" t="s">
        <v>41</v>
      </c>
      <c r="D542" t="s">
        <v>41</v>
      </c>
      <c r="E542" t="s">
        <v>41</v>
      </c>
      <c r="F542" t="s">
        <v>42</v>
      </c>
      <c r="H542" s="13" t="s">
        <v>1848</v>
      </c>
      <c r="I542" t="s">
        <v>166</v>
      </c>
      <c r="J542" s="7">
        <v>45888.787499999999</v>
      </c>
      <c r="K542" s="7">
        <v>45888.787499999999</v>
      </c>
      <c r="L542" t="s">
        <v>1802</v>
      </c>
      <c r="M542" t="s">
        <v>1803</v>
      </c>
      <c r="N542" t="s">
        <v>1804</v>
      </c>
      <c r="O542" t="s">
        <v>1805</v>
      </c>
      <c r="P542" t="s">
        <v>751</v>
      </c>
      <c r="R542" s="7">
        <v>45888.787499999999</v>
      </c>
      <c r="S542" s="7">
        <v>45888.787499999999</v>
      </c>
      <c r="U542" s="9">
        <v>45859.333333333336</v>
      </c>
      <c r="V542" s="9">
        <v>45888.787499999999</v>
      </c>
      <c r="W542" s="9">
        <v>45888.787499999999</v>
      </c>
    </row>
    <row r="543" spans="1:23" x14ac:dyDescent="0.35">
      <c r="A543" s="5">
        <v>18718</v>
      </c>
      <c r="B543" t="s">
        <v>1849</v>
      </c>
      <c r="C543" t="s">
        <v>41</v>
      </c>
      <c r="D543" t="s">
        <v>41</v>
      </c>
      <c r="E543" t="s">
        <v>41</v>
      </c>
      <c r="F543" t="s">
        <v>42</v>
      </c>
      <c r="H543" s="13" t="s">
        <v>1850</v>
      </c>
      <c r="I543" t="s">
        <v>1851</v>
      </c>
      <c r="J543" s="7">
        <v>45859.333333333336</v>
      </c>
      <c r="K543" s="7">
        <v>45882.695833333331</v>
      </c>
      <c r="L543" t="s">
        <v>1802</v>
      </c>
      <c r="M543" t="s">
        <v>1803</v>
      </c>
      <c r="N543" t="s">
        <v>1804</v>
      </c>
      <c r="O543" t="s">
        <v>1805</v>
      </c>
      <c r="P543" t="s">
        <v>751</v>
      </c>
      <c r="R543" s="7">
        <v>45859.333333333336</v>
      </c>
      <c r="S543" s="7">
        <v>45882.695833333331</v>
      </c>
      <c r="U543" s="9">
        <v>45859.333333333336</v>
      </c>
      <c r="V543" s="9">
        <v>45859.333333333336</v>
      </c>
      <c r="W543" s="9">
        <v>45882.695833333331</v>
      </c>
    </row>
    <row r="544" spans="1:23" x14ac:dyDescent="0.35">
      <c r="A544" s="5">
        <v>18719</v>
      </c>
      <c r="B544" t="s">
        <v>1852</v>
      </c>
      <c r="C544" t="s">
        <v>41</v>
      </c>
      <c r="D544" t="s">
        <v>41</v>
      </c>
      <c r="E544" t="s">
        <v>41</v>
      </c>
      <c r="F544" t="s">
        <v>42</v>
      </c>
      <c r="H544" s="13" t="s">
        <v>1853</v>
      </c>
      <c r="I544" t="s">
        <v>1851</v>
      </c>
      <c r="J544" s="7">
        <v>45859.333333333336</v>
      </c>
      <c r="K544" s="7">
        <v>45882.695833333331</v>
      </c>
      <c r="L544" t="s">
        <v>1802</v>
      </c>
      <c r="M544" t="s">
        <v>1803</v>
      </c>
      <c r="N544" t="s">
        <v>1804</v>
      </c>
      <c r="O544" t="s">
        <v>1805</v>
      </c>
      <c r="P544" t="s">
        <v>751</v>
      </c>
      <c r="R544" s="7">
        <v>45859.333333333336</v>
      </c>
      <c r="S544" s="7">
        <v>45882.695833333331</v>
      </c>
      <c r="U544" s="9">
        <v>45859.333333333336</v>
      </c>
      <c r="V544" s="9">
        <v>45859.333333333336</v>
      </c>
      <c r="W544" s="9">
        <v>45882.695833333331</v>
      </c>
    </row>
    <row r="545" spans="1:23" x14ac:dyDescent="0.35">
      <c r="A545" s="5">
        <v>18720</v>
      </c>
      <c r="B545" t="s">
        <v>1854</v>
      </c>
      <c r="C545" t="s">
        <v>41</v>
      </c>
      <c r="D545" t="s">
        <v>41</v>
      </c>
      <c r="E545" t="s">
        <v>41</v>
      </c>
      <c r="F545" t="s">
        <v>42</v>
      </c>
      <c r="H545" s="13" t="s">
        <v>1855</v>
      </c>
      <c r="I545" t="s">
        <v>1851</v>
      </c>
      <c r="J545" s="7">
        <v>45859.333333333336</v>
      </c>
      <c r="K545" s="7">
        <v>45882.695833333331</v>
      </c>
      <c r="L545" t="s">
        <v>1802</v>
      </c>
      <c r="M545" t="s">
        <v>1803</v>
      </c>
      <c r="N545" t="s">
        <v>1804</v>
      </c>
      <c r="O545" t="s">
        <v>1805</v>
      </c>
      <c r="P545" t="s">
        <v>751</v>
      </c>
      <c r="R545" s="7">
        <v>45859.333333333336</v>
      </c>
      <c r="S545" s="7">
        <v>45882.695833333331</v>
      </c>
      <c r="U545" s="9">
        <v>45859.333333333336</v>
      </c>
      <c r="V545" s="9">
        <v>45859.333333333336</v>
      </c>
      <c r="W545" s="9">
        <v>45882.695833333331</v>
      </c>
    </row>
    <row r="546" spans="1:23" x14ac:dyDescent="0.35">
      <c r="A546" s="5">
        <v>18721</v>
      </c>
      <c r="B546" t="s">
        <v>1856</v>
      </c>
      <c r="C546" t="s">
        <v>41</v>
      </c>
      <c r="D546" t="s">
        <v>41</v>
      </c>
      <c r="E546" t="s">
        <v>41</v>
      </c>
      <c r="F546" t="s">
        <v>42</v>
      </c>
      <c r="H546" s="13" t="s">
        <v>1857</v>
      </c>
      <c r="I546" t="s">
        <v>1858</v>
      </c>
      <c r="J546" s="7">
        <v>45870.333333333336</v>
      </c>
      <c r="K546" s="7">
        <v>45895.602083333331</v>
      </c>
      <c r="L546" t="s">
        <v>1776</v>
      </c>
      <c r="M546" t="s">
        <v>1525</v>
      </c>
      <c r="N546" t="s">
        <v>1777</v>
      </c>
      <c r="O546" t="s">
        <v>1778</v>
      </c>
      <c r="P546" t="s">
        <v>163</v>
      </c>
      <c r="R546" s="7">
        <v>45870.333333333336</v>
      </c>
      <c r="S546" s="7">
        <v>45895.602083333331</v>
      </c>
      <c r="T546" t="s">
        <v>29</v>
      </c>
      <c r="U546" s="9" t="s">
        <v>30</v>
      </c>
      <c r="V546" s="9">
        <v>45870.333333333336</v>
      </c>
      <c r="W546" s="9">
        <v>45895.602083333331</v>
      </c>
    </row>
    <row r="547" spans="1:23" x14ac:dyDescent="0.35">
      <c r="A547" s="5">
        <v>18722</v>
      </c>
      <c r="B547" t="s">
        <v>1859</v>
      </c>
      <c r="C547" t="s">
        <v>41</v>
      </c>
      <c r="D547" t="s">
        <v>41</v>
      </c>
      <c r="E547" t="s">
        <v>41</v>
      </c>
      <c r="F547" t="s">
        <v>42</v>
      </c>
      <c r="H547" s="13" t="s">
        <v>1860</v>
      </c>
      <c r="I547" t="s">
        <v>1861</v>
      </c>
      <c r="J547" s="7">
        <v>45859.333333333336</v>
      </c>
      <c r="K547" s="7">
        <v>45882.696527777778</v>
      </c>
      <c r="L547" t="s">
        <v>1802</v>
      </c>
      <c r="M547" t="s">
        <v>1803</v>
      </c>
      <c r="N547" t="s">
        <v>1804</v>
      </c>
      <c r="O547" t="s">
        <v>1805</v>
      </c>
      <c r="P547" t="s">
        <v>751</v>
      </c>
      <c r="R547" s="14">
        <v>45859.333333333336</v>
      </c>
      <c r="S547" s="7">
        <v>45882.696527777778</v>
      </c>
      <c r="U547" s="9">
        <v>45859.333333333336</v>
      </c>
      <c r="V547" s="9">
        <v>45859.333333333336</v>
      </c>
      <c r="W547" s="9">
        <v>45882.696527777778</v>
      </c>
    </row>
    <row r="548" spans="1:23" x14ac:dyDescent="0.35">
      <c r="A548" s="5">
        <v>18723</v>
      </c>
      <c r="B548" t="s">
        <v>1862</v>
      </c>
      <c r="C548" t="s">
        <v>41</v>
      </c>
      <c r="D548" t="s">
        <v>41</v>
      </c>
      <c r="E548" t="s">
        <v>41</v>
      </c>
      <c r="F548" t="s">
        <v>42</v>
      </c>
      <c r="H548" s="13" t="s">
        <v>1863</v>
      </c>
      <c r="I548" t="s">
        <v>1861</v>
      </c>
      <c r="J548" s="7">
        <v>45859.333333333336</v>
      </c>
      <c r="K548" s="7">
        <v>45882.696527777778</v>
      </c>
      <c r="L548" t="s">
        <v>1802</v>
      </c>
      <c r="M548" t="s">
        <v>1803</v>
      </c>
      <c r="N548" t="s">
        <v>1804</v>
      </c>
      <c r="O548" t="s">
        <v>1805</v>
      </c>
      <c r="P548" t="s">
        <v>751</v>
      </c>
      <c r="R548" s="7">
        <v>45859.333333333336</v>
      </c>
      <c r="S548" s="7">
        <v>45882.696527777778</v>
      </c>
      <c r="U548" s="9">
        <v>45859.333333333336</v>
      </c>
      <c r="V548" s="9">
        <v>45859.333333333336</v>
      </c>
      <c r="W548" s="9">
        <v>45882.696527777778</v>
      </c>
    </row>
    <row r="549" spans="1:23" x14ac:dyDescent="0.35">
      <c r="A549" s="5">
        <v>18724</v>
      </c>
      <c r="B549" t="s">
        <v>1864</v>
      </c>
      <c r="C549" t="s">
        <v>41</v>
      </c>
      <c r="D549" t="s">
        <v>41</v>
      </c>
      <c r="E549" t="s">
        <v>41</v>
      </c>
      <c r="F549" t="s">
        <v>42</v>
      </c>
      <c r="H549" s="13" t="s">
        <v>1865</v>
      </c>
      <c r="I549" t="s">
        <v>1866</v>
      </c>
      <c r="J549" s="7">
        <v>45859.333333333336</v>
      </c>
      <c r="K549" s="7">
        <v>45882.697222222225</v>
      </c>
      <c r="L549" t="s">
        <v>1802</v>
      </c>
      <c r="M549" t="s">
        <v>1803</v>
      </c>
      <c r="N549" t="s">
        <v>1804</v>
      </c>
      <c r="O549" t="s">
        <v>1805</v>
      </c>
      <c r="P549" t="s">
        <v>751</v>
      </c>
      <c r="R549" s="7">
        <v>45859.333333333336</v>
      </c>
      <c r="S549" s="7">
        <v>45882.697222222225</v>
      </c>
      <c r="U549" s="9">
        <v>45859.333333333336</v>
      </c>
      <c r="V549" s="9">
        <v>45859.333333333336</v>
      </c>
      <c r="W549" s="9">
        <v>45882.697222222225</v>
      </c>
    </row>
    <row r="550" spans="1:23" x14ac:dyDescent="0.35">
      <c r="A550" s="5">
        <v>18725</v>
      </c>
      <c r="B550" t="s">
        <v>1867</v>
      </c>
      <c r="H550" s="13" t="s">
        <v>1868</v>
      </c>
      <c r="I550" t="s">
        <v>1869</v>
      </c>
      <c r="J550" s="7">
        <v>45852.333333333336</v>
      </c>
      <c r="K550" s="7">
        <v>45945.649305555555</v>
      </c>
      <c r="R550" s="7">
        <v>45852.333333333336</v>
      </c>
      <c r="T550" t="s">
        <v>29</v>
      </c>
      <c r="U550" s="9" t="s">
        <v>30</v>
      </c>
      <c r="V550" s="9">
        <v>45852.333333333336</v>
      </c>
      <c r="W550" s="9">
        <v>45945.649305555555</v>
      </c>
    </row>
    <row r="551" spans="1:23" x14ac:dyDescent="0.35">
      <c r="A551" s="5">
        <v>18726</v>
      </c>
      <c r="B551" t="s">
        <v>1870</v>
      </c>
      <c r="C551" t="s">
        <v>41</v>
      </c>
      <c r="D551" t="s">
        <v>41</v>
      </c>
      <c r="E551" t="s">
        <v>41</v>
      </c>
      <c r="F551" t="s">
        <v>42</v>
      </c>
      <c r="H551" s="15" t="s">
        <v>1871</v>
      </c>
      <c r="I551" t="s">
        <v>1872</v>
      </c>
      <c r="J551" s="7">
        <v>45859.333333333336</v>
      </c>
      <c r="K551" s="7">
        <v>45887.695833333331</v>
      </c>
      <c r="L551" t="s">
        <v>1149</v>
      </c>
      <c r="M551" t="s">
        <v>1150</v>
      </c>
      <c r="N551" t="s">
        <v>1873</v>
      </c>
      <c r="O551" t="s">
        <v>1874</v>
      </c>
      <c r="P551" t="s">
        <v>744</v>
      </c>
      <c r="R551" s="7">
        <v>45859.333333333336</v>
      </c>
      <c r="S551" s="7">
        <v>45887.695833333331</v>
      </c>
      <c r="U551" s="9">
        <v>45858.333333333336</v>
      </c>
      <c r="V551" s="9">
        <v>45859.333333333336</v>
      </c>
      <c r="W551" s="9">
        <v>45887.695833333331</v>
      </c>
    </row>
    <row r="552" spans="1:23" x14ac:dyDescent="0.35">
      <c r="A552" s="5">
        <v>18727</v>
      </c>
      <c r="B552" t="s">
        <v>1875</v>
      </c>
      <c r="C552" t="s">
        <v>41</v>
      </c>
      <c r="D552" t="s">
        <v>41</v>
      </c>
      <c r="E552" t="s">
        <v>41</v>
      </c>
      <c r="F552" t="s">
        <v>42</v>
      </c>
      <c r="H552" s="15" t="s">
        <v>1876</v>
      </c>
      <c r="I552" t="s">
        <v>1877</v>
      </c>
      <c r="J552" s="7">
        <v>45859.333333333336</v>
      </c>
      <c r="K552" s="7">
        <v>45895.601388888892</v>
      </c>
      <c r="L552" t="s">
        <v>1776</v>
      </c>
      <c r="M552" t="s">
        <v>1525</v>
      </c>
      <c r="N552" t="s">
        <v>1878</v>
      </c>
      <c r="O552" t="s">
        <v>1879</v>
      </c>
      <c r="P552" t="s">
        <v>163</v>
      </c>
      <c r="R552" s="7">
        <v>45859.333333333336</v>
      </c>
      <c r="S552" s="7">
        <v>45895.601388888892</v>
      </c>
      <c r="U552" s="9">
        <v>45859.333333333336</v>
      </c>
      <c r="V552" s="9">
        <v>45859.333333333336</v>
      </c>
      <c r="W552" s="9">
        <v>45895.601388888892</v>
      </c>
    </row>
    <row r="553" spans="1:23" x14ac:dyDescent="0.35">
      <c r="A553" s="5">
        <v>18728</v>
      </c>
      <c r="B553" t="s">
        <v>1880</v>
      </c>
      <c r="C553" t="s">
        <v>41</v>
      </c>
      <c r="D553" t="s">
        <v>41</v>
      </c>
      <c r="E553" t="s">
        <v>41</v>
      </c>
      <c r="F553" t="s">
        <v>42</v>
      </c>
      <c r="H553" s="15" t="s">
        <v>1881</v>
      </c>
      <c r="I553" t="s">
        <v>1866</v>
      </c>
      <c r="J553" s="7">
        <v>45859.333333333336</v>
      </c>
      <c r="K553" s="7">
        <v>45882.697222222225</v>
      </c>
      <c r="L553" t="s">
        <v>1802</v>
      </c>
      <c r="M553" t="s">
        <v>1803</v>
      </c>
      <c r="N553" t="s">
        <v>1882</v>
      </c>
      <c r="O553" t="s">
        <v>1883</v>
      </c>
      <c r="P553" t="s">
        <v>751</v>
      </c>
      <c r="R553" s="7">
        <v>45859.333333333336</v>
      </c>
      <c r="S553" s="7">
        <v>45882.697222222225</v>
      </c>
      <c r="U553" s="9">
        <v>45859.333333333336</v>
      </c>
      <c r="V553" s="9">
        <v>45859.333333333336</v>
      </c>
      <c r="W553" s="9">
        <v>45882.697222222225</v>
      </c>
    </row>
    <row r="554" spans="1:23" x14ac:dyDescent="0.35">
      <c r="A554" s="5">
        <v>18729</v>
      </c>
      <c r="B554" t="s">
        <v>1884</v>
      </c>
      <c r="C554" t="s">
        <v>41</v>
      </c>
      <c r="D554" t="s">
        <v>41</v>
      </c>
      <c r="E554" t="s">
        <v>41</v>
      </c>
      <c r="F554" t="s">
        <v>42</v>
      </c>
      <c r="H554" s="15" t="s">
        <v>1885</v>
      </c>
      <c r="I554" t="s">
        <v>166</v>
      </c>
      <c r="J554" s="7">
        <v>45880.850694444445</v>
      </c>
      <c r="K554" s="7">
        <v>45880.850694444445</v>
      </c>
      <c r="L554" t="s">
        <v>1418</v>
      </c>
      <c r="M554" t="s">
        <v>1419</v>
      </c>
      <c r="N554" t="s">
        <v>1886</v>
      </c>
      <c r="O554" t="s">
        <v>1887</v>
      </c>
      <c r="P554" t="s">
        <v>736</v>
      </c>
      <c r="R554" s="7">
        <v>45880.850694444445</v>
      </c>
      <c r="S554" s="7">
        <v>45880.850694444445</v>
      </c>
      <c r="U554" s="9">
        <v>45859.333333333336</v>
      </c>
      <c r="V554" s="9">
        <v>45880.850694444445</v>
      </c>
      <c r="W554" s="9">
        <v>45880.850694444445</v>
      </c>
    </row>
    <row r="555" spans="1:23" x14ac:dyDescent="0.35">
      <c r="A555" s="5">
        <v>18730</v>
      </c>
      <c r="B555" t="s">
        <v>1888</v>
      </c>
      <c r="C555" t="s">
        <v>41</v>
      </c>
      <c r="D555" t="s">
        <v>41</v>
      </c>
      <c r="E555" t="s">
        <v>41</v>
      </c>
      <c r="F555" t="s">
        <v>42</v>
      </c>
      <c r="H555" s="15" t="s">
        <v>1889</v>
      </c>
      <c r="I555" t="s">
        <v>1890</v>
      </c>
      <c r="J555" s="7">
        <v>45859.333333333336</v>
      </c>
      <c r="K555" s="7">
        <v>45891.65625</v>
      </c>
      <c r="L555" t="s">
        <v>1891</v>
      </c>
      <c r="M555" t="s">
        <v>1892</v>
      </c>
      <c r="N555" t="s">
        <v>1893</v>
      </c>
      <c r="O555" t="s">
        <v>1894</v>
      </c>
      <c r="P555" t="s">
        <v>728</v>
      </c>
      <c r="R555" s="7">
        <v>45859.333333333336</v>
      </c>
      <c r="S555" s="7">
        <v>45891.65625</v>
      </c>
      <c r="U555" s="9">
        <v>45859.333333333336</v>
      </c>
      <c r="V555" s="9">
        <v>45859.333333333336</v>
      </c>
      <c r="W555" s="9">
        <v>45891.65625</v>
      </c>
    </row>
    <row r="556" spans="1:23" x14ac:dyDescent="0.35">
      <c r="A556" s="5">
        <v>18731</v>
      </c>
      <c r="B556" t="s">
        <v>1895</v>
      </c>
      <c r="C556" t="s">
        <v>41</v>
      </c>
      <c r="D556" t="s">
        <v>41</v>
      </c>
      <c r="E556" t="s">
        <v>41</v>
      </c>
      <c r="F556" t="s">
        <v>42</v>
      </c>
      <c r="H556" s="15" t="s">
        <v>1896</v>
      </c>
      <c r="I556" t="s">
        <v>1897</v>
      </c>
      <c r="J556" s="7">
        <v>45887.695833333331</v>
      </c>
      <c r="K556" s="7">
        <v>45888.799305555556</v>
      </c>
      <c r="L556" t="s">
        <v>778</v>
      </c>
      <c r="M556" t="s">
        <v>779</v>
      </c>
      <c r="N556" t="s">
        <v>1898</v>
      </c>
      <c r="O556" t="s">
        <v>1899</v>
      </c>
      <c r="P556" t="s">
        <v>782</v>
      </c>
      <c r="Q556" s="8" t="s">
        <v>1900</v>
      </c>
      <c r="R556" s="14">
        <v>45887.695833333331</v>
      </c>
      <c r="S556" s="7">
        <v>45888.799305555556</v>
      </c>
      <c r="T556" t="s">
        <v>29</v>
      </c>
      <c r="U556" s="9" t="s">
        <v>30</v>
      </c>
      <c r="V556" s="9">
        <v>45887.695833333331</v>
      </c>
      <c r="W556" s="9">
        <v>45888.799305555556</v>
      </c>
    </row>
    <row r="557" spans="1:23" x14ac:dyDescent="0.35">
      <c r="A557" s="5">
        <v>18732</v>
      </c>
      <c r="B557" t="s">
        <v>1901</v>
      </c>
      <c r="C557" t="s">
        <v>41</v>
      </c>
      <c r="D557" t="s">
        <v>86</v>
      </c>
      <c r="E557" t="s">
        <v>86</v>
      </c>
      <c r="F557" t="s">
        <v>1141</v>
      </c>
      <c r="H557" s="15" t="s">
        <v>1902</v>
      </c>
      <c r="I557" t="s">
        <v>64</v>
      </c>
      <c r="J557" s="7">
        <v>45895.601388888892</v>
      </c>
      <c r="K557" s="7">
        <v>45895.93472222222</v>
      </c>
      <c r="L557" t="s">
        <v>778</v>
      </c>
      <c r="M557" t="s">
        <v>779</v>
      </c>
      <c r="N557" t="s">
        <v>1898</v>
      </c>
      <c r="O557" t="s">
        <v>1899</v>
      </c>
      <c r="P557" t="s">
        <v>782</v>
      </c>
      <c r="Q557" s="8" t="s">
        <v>1903</v>
      </c>
      <c r="R557" s="14"/>
      <c r="T557" t="s">
        <v>29</v>
      </c>
      <c r="U557" s="9" t="s">
        <v>30</v>
      </c>
      <c r="V557" s="9">
        <v>45895.601388888892</v>
      </c>
      <c r="W557" s="9">
        <v>45895.93472222222</v>
      </c>
    </row>
    <row r="558" spans="1:23" x14ac:dyDescent="0.35">
      <c r="A558" s="5">
        <v>18733</v>
      </c>
      <c r="B558" t="s">
        <v>1904</v>
      </c>
      <c r="C558" t="s">
        <v>41</v>
      </c>
      <c r="D558" t="s">
        <v>41</v>
      </c>
      <c r="E558" t="s">
        <v>41</v>
      </c>
      <c r="F558" t="s">
        <v>42</v>
      </c>
      <c r="H558" s="15" t="s">
        <v>1905</v>
      </c>
      <c r="I558" t="s">
        <v>1906</v>
      </c>
      <c r="J558" s="7">
        <v>45882.697222222225</v>
      </c>
      <c r="K558" s="7">
        <v>45891.602777777778</v>
      </c>
      <c r="L558" t="s">
        <v>1907</v>
      </c>
      <c r="M558" t="s">
        <v>1908</v>
      </c>
      <c r="N558" t="s">
        <v>1909</v>
      </c>
      <c r="O558" t="s">
        <v>1910</v>
      </c>
      <c r="P558" t="s">
        <v>782</v>
      </c>
      <c r="Q558" s="8" t="s">
        <v>1911</v>
      </c>
      <c r="R558" s="7">
        <v>45882.697222222225</v>
      </c>
      <c r="S558" s="7">
        <v>45891.602777777778</v>
      </c>
      <c r="T558" t="s">
        <v>29</v>
      </c>
      <c r="U558" s="9" t="s">
        <v>30</v>
      </c>
      <c r="V558" s="9">
        <v>45882.697222222225</v>
      </c>
      <c r="W558" s="9">
        <v>45891.602777777778</v>
      </c>
    </row>
    <row r="559" spans="1:23" x14ac:dyDescent="0.35">
      <c r="A559" s="5">
        <v>18734</v>
      </c>
      <c r="B559" t="s">
        <v>1912</v>
      </c>
      <c r="C559" t="s">
        <v>41</v>
      </c>
      <c r="D559" t="s">
        <v>41</v>
      </c>
      <c r="E559" t="s">
        <v>41</v>
      </c>
      <c r="F559" t="s">
        <v>42</v>
      </c>
      <c r="H559" s="15" t="s">
        <v>1913</v>
      </c>
      <c r="I559" t="s">
        <v>1914</v>
      </c>
      <c r="J559" s="7">
        <v>45881.333333333336</v>
      </c>
      <c r="K559" s="7">
        <v>45882.55972222222</v>
      </c>
      <c r="L559" t="s">
        <v>1907</v>
      </c>
      <c r="M559" t="s">
        <v>1908</v>
      </c>
      <c r="N559" t="s">
        <v>1909</v>
      </c>
      <c r="O559" t="s">
        <v>1910</v>
      </c>
      <c r="P559" t="s">
        <v>782</v>
      </c>
      <c r="Q559" s="8" t="s">
        <v>1915</v>
      </c>
      <c r="R559" s="7">
        <v>45881.333333333336</v>
      </c>
      <c r="S559" s="7">
        <v>45882.55972222222</v>
      </c>
      <c r="T559" t="s">
        <v>29</v>
      </c>
      <c r="U559" s="9" t="s">
        <v>30</v>
      </c>
      <c r="V559" s="9">
        <v>45881.333333333336</v>
      </c>
      <c r="W559" s="9">
        <v>45882.55972222222</v>
      </c>
    </row>
    <row r="560" spans="1:23" x14ac:dyDescent="0.35">
      <c r="A560" s="5">
        <v>18735</v>
      </c>
      <c r="B560" t="s">
        <v>1916</v>
      </c>
      <c r="C560" t="s">
        <v>41</v>
      </c>
      <c r="D560" t="s">
        <v>41</v>
      </c>
      <c r="E560" t="s">
        <v>41</v>
      </c>
      <c r="F560" t="s">
        <v>42</v>
      </c>
      <c r="H560" s="15" t="s">
        <v>1917</v>
      </c>
      <c r="I560" t="s">
        <v>1918</v>
      </c>
      <c r="J560" s="7">
        <v>45891.65625</v>
      </c>
      <c r="K560" s="7">
        <v>45891.761805555558</v>
      </c>
      <c r="L560" t="s">
        <v>1919</v>
      </c>
      <c r="M560" t="s">
        <v>1920</v>
      </c>
      <c r="N560" t="s">
        <v>1921</v>
      </c>
      <c r="O560" t="s">
        <v>1922</v>
      </c>
      <c r="P560" t="s">
        <v>782</v>
      </c>
      <c r="Q560" s="8" t="s">
        <v>1923</v>
      </c>
      <c r="R560" s="7">
        <v>45891.65625</v>
      </c>
      <c r="S560" s="7">
        <v>45891.761805555558</v>
      </c>
      <c r="T560" t="s">
        <v>29</v>
      </c>
      <c r="U560" s="9" t="s">
        <v>30</v>
      </c>
      <c r="V560" s="9">
        <v>45891.65625</v>
      </c>
      <c r="W560" s="9">
        <v>45891.761805555558</v>
      </c>
    </row>
    <row r="561" spans="1:23" x14ac:dyDescent="0.35">
      <c r="A561" s="5">
        <v>18736</v>
      </c>
      <c r="B561" t="s">
        <v>1924</v>
      </c>
      <c r="F561" t="s">
        <v>42</v>
      </c>
      <c r="H561" s="15" t="s">
        <v>1925</v>
      </c>
      <c r="I561" t="s">
        <v>1926</v>
      </c>
      <c r="J561" s="7">
        <v>45852.333333333336</v>
      </c>
      <c r="K561" s="7">
        <v>45967.560416666667</v>
      </c>
      <c r="R561" s="7">
        <v>45874.333333333336</v>
      </c>
      <c r="S561" s="7">
        <v>45881.676388888889</v>
      </c>
      <c r="T561" t="s">
        <v>29</v>
      </c>
      <c r="U561" s="9" t="s">
        <v>30</v>
      </c>
      <c r="V561" s="9">
        <v>45852.333333333336</v>
      </c>
      <c r="W561" s="9">
        <v>45967.560416666667</v>
      </c>
    </row>
    <row r="562" spans="1:23" x14ac:dyDescent="0.35">
      <c r="A562" s="5">
        <v>18737</v>
      </c>
      <c r="B562" t="s">
        <v>1927</v>
      </c>
      <c r="C562" t="s">
        <v>41</v>
      </c>
      <c r="D562" t="s">
        <v>41</v>
      </c>
      <c r="E562" t="s">
        <v>41</v>
      </c>
      <c r="F562" t="s">
        <v>42</v>
      </c>
      <c r="H562" s="16" t="s">
        <v>1928</v>
      </c>
      <c r="I562" t="s">
        <v>166</v>
      </c>
      <c r="J562" s="7">
        <v>45877.739583333336</v>
      </c>
      <c r="K562" s="7">
        <v>45877.739583333336</v>
      </c>
      <c r="L562" t="s">
        <v>1929</v>
      </c>
      <c r="M562" t="s">
        <v>1930</v>
      </c>
      <c r="N562" t="s">
        <v>1931</v>
      </c>
      <c r="O562" t="s">
        <v>1932</v>
      </c>
      <c r="P562" t="s">
        <v>1846</v>
      </c>
      <c r="R562" s="7">
        <v>45877.739583333336</v>
      </c>
      <c r="S562" s="7">
        <v>45877.739583333336</v>
      </c>
      <c r="T562" t="s">
        <v>29</v>
      </c>
      <c r="U562" s="9" t="s">
        <v>30</v>
      </c>
      <c r="V562" s="9">
        <v>45877.739583333336</v>
      </c>
      <c r="W562" s="9">
        <v>45877.739583333336</v>
      </c>
    </row>
    <row r="563" spans="1:23" x14ac:dyDescent="0.35">
      <c r="A563" s="5">
        <v>18738</v>
      </c>
      <c r="B563" t="s">
        <v>1933</v>
      </c>
      <c r="C563" t="s">
        <v>41</v>
      </c>
      <c r="D563" t="s">
        <v>41</v>
      </c>
      <c r="E563" t="s">
        <v>41</v>
      </c>
      <c r="F563" t="s">
        <v>42</v>
      </c>
      <c r="H563" s="16" t="s">
        <v>1934</v>
      </c>
      <c r="I563" t="s">
        <v>1935</v>
      </c>
      <c r="J563" s="7">
        <v>45874.333333333336</v>
      </c>
      <c r="K563" s="7">
        <v>45880.635416666664</v>
      </c>
      <c r="L563" t="s">
        <v>1230</v>
      </c>
      <c r="M563" t="s">
        <v>725</v>
      </c>
      <c r="N563" t="s">
        <v>1936</v>
      </c>
      <c r="O563" t="s">
        <v>1937</v>
      </c>
      <c r="P563" t="s">
        <v>1846</v>
      </c>
      <c r="R563" s="14">
        <v>45874.333333333336</v>
      </c>
      <c r="S563" s="7">
        <v>45880.635416666664</v>
      </c>
      <c r="U563" s="9">
        <v>45874.333333333336</v>
      </c>
      <c r="V563" s="9">
        <v>45874.333333333336</v>
      </c>
      <c r="W563" s="9">
        <v>45880.635416666664</v>
      </c>
    </row>
    <row r="564" spans="1:23" x14ac:dyDescent="0.35">
      <c r="A564" s="5">
        <v>18740</v>
      </c>
      <c r="B564" t="s">
        <v>1938</v>
      </c>
      <c r="C564" t="s">
        <v>41</v>
      </c>
      <c r="D564" t="s">
        <v>41</v>
      </c>
      <c r="E564" t="s">
        <v>41</v>
      </c>
      <c r="F564" t="s">
        <v>42</v>
      </c>
      <c r="H564" s="16" t="s">
        <v>1939</v>
      </c>
      <c r="I564" t="s">
        <v>1940</v>
      </c>
      <c r="J564" s="7">
        <v>45874.333333333336</v>
      </c>
      <c r="K564" s="7">
        <v>45881.676388888889</v>
      </c>
      <c r="L564" t="s">
        <v>718</v>
      </c>
      <c r="M564" t="s">
        <v>719</v>
      </c>
      <c r="N564" t="s">
        <v>1941</v>
      </c>
      <c r="O564" t="s">
        <v>1942</v>
      </c>
      <c r="P564" t="s">
        <v>1846</v>
      </c>
      <c r="R564" s="7">
        <v>45874.333333333336</v>
      </c>
      <c r="S564" s="7">
        <v>45881.676388888889</v>
      </c>
      <c r="U564" s="9">
        <v>45874.333333333336</v>
      </c>
      <c r="V564" s="9">
        <v>45874.333333333336</v>
      </c>
      <c r="W564" s="9">
        <v>45881.676388888889</v>
      </c>
    </row>
    <row r="565" spans="1:23" x14ac:dyDescent="0.35">
      <c r="A565" s="5">
        <v>18741</v>
      </c>
      <c r="B565" t="s">
        <v>1943</v>
      </c>
      <c r="C565" t="s">
        <v>41</v>
      </c>
      <c r="D565" t="s">
        <v>41</v>
      </c>
      <c r="E565" t="s">
        <v>41</v>
      </c>
      <c r="F565" t="s">
        <v>42</v>
      </c>
      <c r="H565" s="16" t="s">
        <v>1944</v>
      </c>
      <c r="I565" t="s">
        <v>1945</v>
      </c>
      <c r="J565" s="7">
        <v>45874.333333333336</v>
      </c>
      <c r="K565" s="7">
        <v>45880.634722222225</v>
      </c>
      <c r="L565" t="s">
        <v>1230</v>
      </c>
      <c r="M565" t="s">
        <v>725</v>
      </c>
      <c r="N565" t="s">
        <v>1936</v>
      </c>
      <c r="O565" t="s">
        <v>1937</v>
      </c>
      <c r="P565" t="s">
        <v>1846</v>
      </c>
      <c r="R565" s="7">
        <v>45874.333333333336</v>
      </c>
      <c r="S565" s="7">
        <v>45880.634722222225</v>
      </c>
      <c r="U565" s="9">
        <v>45874.333333333336</v>
      </c>
      <c r="V565" s="9">
        <v>45874.333333333336</v>
      </c>
      <c r="W565" s="9">
        <v>45880.634722222225</v>
      </c>
    </row>
    <row r="566" spans="1:23" x14ac:dyDescent="0.35">
      <c r="A566" s="5">
        <v>18742</v>
      </c>
      <c r="B566" t="s">
        <v>1946</v>
      </c>
      <c r="C566" t="s">
        <v>41</v>
      </c>
      <c r="D566" t="s">
        <v>41</v>
      </c>
      <c r="E566" t="s">
        <v>41</v>
      </c>
      <c r="F566" t="s">
        <v>42</v>
      </c>
      <c r="H566" s="16" t="s">
        <v>1947</v>
      </c>
      <c r="I566" t="s">
        <v>1948</v>
      </c>
      <c r="J566" s="7">
        <v>45874.333333333336</v>
      </c>
      <c r="K566" s="7">
        <v>45881.676388888889</v>
      </c>
      <c r="L566" t="s">
        <v>718</v>
      </c>
      <c r="M566" t="s">
        <v>719</v>
      </c>
      <c r="N566" t="s">
        <v>1941</v>
      </c>
      <c r="O566" t="s">
        <v>1942</v>
      </c>
      <c r="P566" t="s">
        <v>1846</v>
      </c>
      <c r="R566" s="7">
        <v>45874.333333333336</v>
      </c>
      <c r="S566" s="7">
        <v>45881.676388888889</v>
      </c>
      <c r="U566" s="9">
        <v>45874.333333333336</v>
      </c>
      <c r="V566" s="9">
        <v>45874.333333333336</v>
      </c>
      <c r="W566" s="9">
        <v>45881.676388888889</v>
      </c>
    </row>
    <row r="567" spans="1:23" x14ac:dyDescent="0.35">
      <c r="A567" s="5">
        <v>18743</v>
      </c>
      <c r="B567" t="s">
        <v>1949</v>
      </c>
      <c r="C567" t="s">
        <v>41</v>
      </c>
      <c r="D567" t="s">
        <v>41</v>
      </c>
      <c r="E567" t="s">
        <v>41</v>
      </c>
      <c r="F567" t="s">
        <v>42</v>
      </c>
      <c r="H567" s="16" t="s">
        <v>1950</v>
      </c>
      <c r="I567" t="s">
        <v>1951</v>
      </c>
      <c r="J567" s="7">
        <v>45874.333333333336</v>
      </c>
      <c r="K567" s="7">
        <v>45880.634027777778</v>
      </c>
      <c r="L567" t="s">
        <v>1230</v>
      </c>
      <c r="M567" t="s">
        <v>725</v>
      </c>
      <c r="N567" t="s">
        <v>1936</v>
      </c>
      <c r="O567" t="s">
        <v>1937</v>
      </c>
      <c r="P567" t="s">
        <v>1846</v>
      </c>
      <c r="R567" s="7">
        <v>45874.333333333336</v>
      </c>
      <c r="S567" s="7">
        <v>45880.634027777778</v>
      </c>
      <c r="U567" s="9">
        <v>45874.333333333336</v>
      </c>
      <c r="V567" s="9">
        <v>45874.333333333336</v>
      </c>
      <c r="W567" s="9">
        <v>45880.634027777778</v>
      </c>
    </row>
    <row r="568" spans="1:23" x14ac:dyDescent="0.35">
      <c r="A568" s="5">
        <v>18744</v>
      </c>
      <c r="B568" t="s">
        <v>1952</v>
      </c>
      <c r="C568" t="s">
        <v>41</v>
      </c>
      <c r="D568" t="s">
        <v>41</v>
      </c>
      <c r="E568" t="s">
        <v>41</v>
      </c>
      <c r="F568" t="s">
        <v>42</v>
      </c>
      <c r="H568" s="16" t="s">
        <v>1953</v>
      </c>
      <c r="I568" t="s">
        <v>166</v>
      </c>
      <c r="J568" s="7">
        <v>45876.745833333334</v>
      </c>
      <c r="K568" s="7">
        <v>45876.745833333334</v>
      </c>
      <c r="L568" t="s">
        <v>1401</v>
      </c>
      <c r="M568" t="s">
        <v>1402</v>
      </c>
      <c r="N568" t="s">
        <v>1954</v>
      </c>
      <c r="O568" t="s">
        <v>1955</v>
      </c>
      <c r="P568" t="s">
        <v>1846</v>
      </c>
      <c r="R568" s="7">
        <v>45876.745833333334</v>
      </c>
      <c r="S568" s="7">
        <v>45876.745833333334</v>
      </c>
      <c r="T568" t="s">
        <v>29</v>
      </c>
      <c r="U568" s="9" t="s">
        <v>30</v>
      </c>
      <c r="V568" s="9">
        <v>45876.745833333334</v>
      </c>
      <c r="W568" s="9">
        <v>45876.745833333334</v>
      </c>
    </row>
    <row r="569" spans="1:23" x14ac:dyDescent="0.35">
      <c r="A569" s="5">
        <v>18745</v>
      </c>
      <c r="B569" t="s">
        <v>1956</v>
      </c>
      <c r="F569" t="s">
        <v>42</v>
      </c>
      <c r="H569" s="15" t="s">
        <v>1957</v>
      </c>
      <c r="I569" t="s">
        <v>1958</v>
      </c>
      <c r="J569" s="7">
        <v>45852.333333333336</v>
      </c>
      <c r="K569" s="7">
        <v>45859.708333333336</v>
      </c>
      <c r="R569" s="7">
        <v>45876.333333333336</v>
      </c>
      <c r="S569" s="7">
        <v>45890.370138888888</v>
      </c>
      <c r="T569" t="s">
        <v>29</v>
      </c>
      <c r="U569" s="9" t="s">
        <v>30</v>
      </c>
      <c r="V569" s="9">
        <v>45852.333333333336</v>
      </c>
      <c r="W569" s="9">
        <v>45859.708333333336</v>
      </c>
    </row>
    <row r="570" spans="1:23" x14ac:dyDescent="0.35">
      <c r="A570" s="5">
        <v>18746</v>
      </c>
      <c r="B570" t="s">
        <v>1959</v>
      </c>
      <c r="C570" t="s">
        <v>41</v>
      </c>
      <c r="D570" t="s">
        <v>41</v>
      </c>
      <c r="E570" t="s">
        <v>41</v>
      </c>
      <c r="F570" t="s">
        <v>42</v>
      </c>
      <c r="H570" s="16" t="s">
        <v>1960</v>
      </c>
      <c r="I570" t="s">
        <v>1961</v>
      </c>
      <c r="J570" s="7">
        <v>45876.333333333336</v>
      </c>
      <c r="K570" s="7">
        <v>45887.696527777778</v>
      </c>
      <c r="L570" t="s">
        <v>1149</v>
      </c>
      <c r="M570" t="s">
        <v>1150</v>
      </c>
      <c r="N570" t="s">
        <v>1962</v>
      </c>
      <c r="O570" t="s">
        <v>1963</v>
      </c>
      <c r="P570" t="s">
        <v>744</v>
      </c>
      <c r="R570" s="7">
        <v>45876.333333333336</v>
      </c>
      <c r="S570" s="7">
        <v>45887.696527777778</v>
      </c>
      <c r="U570" s="9">
        <v>45876.333333333336</v>
      </c>
      <c r="V570" s="9">
        <v>45876.333333333336</v>
      </c>
      <c r="W570" s="9">
        <v>45887.696527777778</v>
      </c>
    </row>
    <row r="571" spans="1:23" x14ac:dyDescent="0.35">
      <c r="A571" s="5">
        <v>18747</v>
      </c>
      <c r="B571" t="s">
        <v>1964</v>
      </c>
      <c r="C571" t="s">
        <v>41</v>
      </c>
      <c r="D571" t="s">
        <v>41</v>
      </c>
      <c r="E571" t="s">
        <v>41</v>
      </c>
      <c r="F571" t="s">
        <v>42</v>
      </c>
      <c r="H571" s="16" t="s">
        <v>1965</v>
      </c>
      <c r="I571" t="s">
        <v>166</v>
      </c>
      <c r="J571" s="7">
        <v>45877.783333333333</v>
      </c>
      <c r="K571" s="7">
        <v>45877.783333333333</v>
      </c>
      <c r="L571" t="s">
        <v>1418</v>
      </c>
      <c r="M571" t="s">
        <v>1419</v>
      </c>
      <c r="N571" t="s">
        <v>1966</v>
      </c>
      <c r="O571" t="s">
        <v>1967</v>
      </c>
      <c r="P571" t="s">
        <v>736</v>
      </c>
      <c r="R571" s="7">
        <v>45877.783333333333</v>
      </c>
      <c r="S571" s="7">
        <v>45877.783333333333</v>
      </c>
      <c r="U571" s="9">
        <v>45876.333333333336</v>
      </c>
      <c r="V571" s="9">
        <v>45877.783333333333</v>
      </c>
      <c r="W571" s="9">
        <v>45877.783333333333</v>
      </c>
    </row>
    <row r="572" spans="1:23" x14ac:dyDescent="0.35">
      <c r="A572" s="5">
        <v>18748</v>
      </c>
      <c r="B572" t="s">
        <v>1968</v>
      </c>
      <c r="C572" t="s">
        <v>41</v>
      </c>
      <c r="D572" t="s">
        <v>41</v>
      </c>
      <c r="E572" t="s">
        <v>41</v>
      </c>
      <c r="F572" t="s">
        <v>42</v>
      </c>
      <c r="H572" s="16" t="s">
        <v>1969</v>
      </c>
      <c r="I572" t="s">
        <v>1970</v>
      </c>
      <c r="J572" s="7">
        <v>45876.333333333336</v>
      </c>
      <c r="K572" s="7">
        <v>45890.368750000001</v>
      </c>
      <c r="L572" t="s">
        <v>1891</v>
      </c>
      <c r="M572" t="s">
        <v>1892</v>
      </c>
      <c r="N572" t="s">
        <v>1971</v>
      </c>
      <c r="O572" t="s">
        <v>1972</v>
      </c>
      <c r="P572" t="s">
        <v>728</v>
      </c>
      <c r="R572" s="7">
        <v>45876.333333333336</v>
      </c>
      <c r="S572" s="7">
        <v>45890.368750000001</v>
      </c>
      <c r="U572" s="9">
        <v>45876.333333333336</v>
      </c>
      <c r="V572" s="9">
        <v>45876.333333333336</v>
      </c>
      <c r="W572" s="9">
        <v>45890.368750000001</v>
      </c>
    </row>
    <row r="573" spans="1:23" x14ac:dyDescent="0.35">
      <c r="A573" s="5">
        <v>18749</v>
      </c>
      <c r="B573" t="s">
        <v>1973</v>
      </c>
      <c r="C573" t="s">
        <v>41</v>
      </c>
      <c r="D573" t="s">
        <v>41</v>
      </c>
      <c r="E573" t="s">
        <v>41</v>
      </c>
      <c r="F573" t="s">
        <v>42</v>
      </c>
      <c r="H573" s="16" t="s">
        <v>1974</v>
      </c>
      <c r="I573" t="s">
        <v>1975</v>
      </c>
      <c r="J573" s="7">
        <v>45876.333333333336</v>
      </c>
      <c r="K573" s="7">
        <v>45890.370138888888</v>
      </c>
      <c r="L573" t="s">
        <v>1891</v>
      </c>
      <c r="M573" t="s">
        <v>1892</v>
      </c>
      <c r="N573" t="s">
        <v>1976</v>
      </c>
      <c r="O573" t="s">
        <v>1977</v>
      </c>
      <c r="P573" t="s">
        <v>1506</v>
      </c>
      <c r="R573" s="7">
        <v>45876.333333333336</v>
      </c>
      <c r="S573" s="7">
        <v>45890.370138888888</v>
      </c>
      <c r="U573" s="9">
        <v>45876.333333333336</v>
      </c>
      <c r="V573" s="9">
        <v>45876.333333333336</v>
      </c>
      <c r="W573" s="9">
        <v>45890.370138888888</v>
      </c>
    </row>
    <row r="574" spans="1:23" x14ac:dyDescent="0.35">
      <c r="A574" s="5">
        <v>18750</v>
      </c>
      <c r="B574" t="s">
        <v>1978</v>
      </c>
      <c r="C574" t="s">
        <v>41</v>
      </c>
      <c r="D574" t="s">
        <v>41</v>
      </c>
      <c r="E574" t="s">
        <v>41</v>
      </c>
      <c r="F574" t="s">
        <v>42</v>
      </c>
      <c r="H574" s="16" t="s">
        <v>1979</v>
      </c>
      <c r="I574" t="s">
        <v>1980</v>
      </c>
      <c r="J574" s="7">
        <v>45876.333333333336</v>
      </c>
      <c r="K574" s="7">
        <v>45880.67083333333</v>
      </c>
      <c r="L574" t="s">
        <v>1981</v>
      </c>
      <c r="M574" t="s">
        <v>1982</v>
      </c>
      <c r="N574" t="s">
        <v>1983</v>
      </c>
      <c r="O574" t="s">
        <v>1984</v>
      </c>
      <c r="P574" t="s">
        <v>796</v>
      </c>
      <c r="R574" s="7">
        <v>45876.333333333336</v>
      </c>
      <c r="S574" s="7">
        <v>45880.67083333333</v>
      </c>
      <c r="U574" s="9">
        <v>45876.333333333336</v>
      </c>
      <c r="V574" s="9">
        <v>45876.333333333336</v>
      </c>
      <c r="W574" s="9">
        <v>45880.67083333333</v>
      </c>
    </row>
    <row r="575" spans="1:23" x14ac:dyDescent="0.35">
      <c r="A575" s="5">
        <v>18751</v>
      </c>
      <c r="B575" t="s">
        <v>1985</v>
      </c>
      <c r="C575" t="s">
        <v>41</v>
      </c>
      <c r="D575" t="s">
        <v>41</v>
      </c>
      <c r="E575" t="s">
        <v>41</v>
      </c>
      <c r="F575" t="s">
        <v>42</v>
      </c>
      <c r="H575" s="16" t="s">
        <v>1986</v>
      </c>
      <c r="I575" t="s">
        <v>1987</v>
      </c>
      <c r="J575" s="7">
        <v>45876.744444444441</v>
      </c>
      <c r="K575" s="7">
        <v>45882.697916666664</v>
      </c>
      <c r="L575" t="s">
        <v>1802</v>
      </c>
      <c r="M575" t="s">
        <v>1803</v>
      </c>
      <c r="N575" t="s">
        <v>1988</v>
      </c>
      <c r="O575" t="s">
        <v>1989</v>
      </c>
      <c r="P575" t="s">
        <v>751</v>
      </c>
      <c r="R575" s="7">
        <v>45876.744444444441</v>
      </c>
      <c r="S575" s="7">
        <v>45882.697916666664</v>
      </c>
      <c r="U575" s="9">
        <v>45876.333333333336</v>
      </c>
      <c r="V575" s="9">
        <v>45876.744444444441</v>
      </c>
      <c r="W575" s="9">
        <v>45882.697916666664</v>
      </c>
    </row>
    <row r="576" spans="1:23" x14ac:dyDescent="0.35">
      <c r="A576" s="5">
        <v>18752</v>
      </c>
      <c r="B576" t="s">
        <v>1990</v>
      </c>
      <c r="C576" t="s">
        <v>41</v>
      </c>
      <c r="D576" t="s">
        <v>41</v>
      </c>
      <c r="E576" t="s">
        <v>41</v>
      </c>
      <c r="F576" t="s">
        <v>42</v>
      </c>
      <c r="H576" s="16" t="s">
        <v>1991</v>
      </c>
      <c r="I576" t="s">
        <v>1992</v>
      </c>
      <c r="J576" s="7">
        <v>45876.333333333336</v>
      </c>
      <c r="K576" s="7">
        <v>45888.786111111112</v>
      </c>
      <c r="L576" t="s">
        <v>1524</v>
      </c>
      <c r="M576" t="s">
        <v>1525</v>
      </c>
      <c r="N576" t="s">
        <v>1993</v>
      </c>
      <c r="O576" t="s">
        <v>1994</v>
      </c>
      <c r="P576" t="s">
        <v>163</v>
      </c>
      <c r="R576" s="7">
        <v>45876.333333333336</v>
      </c>
      <c r="S576" s="7">
        <v>45888.786111111112</v>
      </c>
      <c r="U576" s="9">
        <v>45876.333333333336</v>
      </c>
      <c r="V576" s="9">
        <v>45876.333333333336</v>
      </c>
      <c r="W576" s="9">
        <v>45888.786111111112</v>
      </c>
    </row>
    <row r="577" spans="1:23" x14ac:dyDescent="0.35">
      <c r="A577" s="5">
        <v>18753</v>
      </c>
      <c r="B577" t="s">
        <v>1995</v>
      </c>
      <c r="C577" t="s">
        <v>41</v>
      </c>
      <c r="D577" t="s">
        <v>41</v>
      </c>
      <c r="E577" t="s">
        <v>41</v>
      </c>
      <c r="F577" t="s">
        <v>42</v>
      </c>
      <c r="H577" s="12" t="s">
        <v>1996</v>
      </c>
      <c r="I577" t="s">
        <v>1997</v>
      </c>
      <c r="J577" s="7">
        <v>45852.333333333336</v>
      </c>
      <c r="K577" s="7">
        <v>45880.570833333331</v>
      </c>
      <c r="L577" t="s">
        <v>190</v>
      </c>
      <c r="M577" t="s">
        <v>191</v>
      </c>
      <c r="N577" t="s">
        <v>322</v>
      </c>
      <c r="O577" t="s">
        <v>323</v>
      </c>
      <c r="P577" t="s">
        <v>194</v>
      </c>
      <c r="R577" s="7">
        <v>45852.333333333336</v>
      </c>
      <c r="S577" s="7">
        <v>45880.570833333331</v>
      </c>
      <c r="T577" t="s">
        <v>29</v>
      </c>
      <c r="U577" s="9" t="s">
        <v>30</v>
      </c>
      <c r="V577" s="9">
        <v>45852.333333333336</v>
      </c>
      <c r="W577" s="9">
        <v>45880.570833333331</v>
      </c>
    </row>
    <row r="578" spans="1:23" x14ac:dyDescent="0.35">
      <c r="A578" s="5">
        <v>18754</v>
      </c>
      <c r="B578" t="s">
        <v>1998</v>
      </c>
      <c r="C578" t="s">
        <v>41</v>
      </c>
      <c r="D578" t="s">
        <v>41</v>
      </c>
      <c r="E578" t="s">
        <v>41</v>
      </c>
      <c r="F578" t="s">
        <v>42</v>
      </c>
      <c r="H578" s="12" t="s">
        <v>1999</v>
      </c>
      <c r="I578" t="s">
        <v>2000</v>
      </c>
      <c r="J578" s="7">
        <v>45874.333333333336</v>
      </c>
      <c r="K578" s="7">
        <v>45876.705555555556</v>
      </c>
      <c r="L578" t="s">
        <v>1907</v>
      </c>
      <c r="M578" t="s">
        <v>1908</v>
      </c>
      <c r="N578" t="s">
        <v>2001</v>
      </c>
      <c r="O578" t="s">
        <v>2002</v>
      </c>
      <c r="P578" t="s">
        <v>782</v>
      </c>
      <c r="Q578" s="8" t="s">
        <v>2003</v>
      </c>
      <c r="R578" s="7">
        <v>45874.333333333336</v>
      </c>
      <c r="S578" s="7">
        <v>45876.705555555556</v>
      </c>
      <c r="T578" t="s">
        <v>29</v>
      </c>
      <c r="U578" s="9" t="s">
        <v>30</v>
      </c>
      <c r="V578" s="9">
        <v>45874.333333333336</v>
      </c>
      <c r="W578" s="9">
        <v>45876.705555555556</v>
      </c>
    </row>
    <row r="579" spans="1:23" x14ac:dyDescent="0.35">
      <c r="A579" s="5">
        <v>18755</v>
      </c>
      <c r="B579" t="s">
        <v>2004</v>
      </c>
      <c r="C579" t="s">
        <v>41</v>
      </c>
      <c r="D579" t="s">
        <v>41</v>
      </c>
      <c r="E579" t="s">
        <v>41</v>
      </c>
      <c r="F579" t="s">
        <v>42</v>
      </c>
      <c r="H579" s="12" t="s">
        <v>2005</v>
      </c>
      <c r="I579" t="s">
        <v>2006</v>
      </c>
      <c r="J579" s="7">
        <v>45874.416666666664</v>
      </c>
      <c r="K579" s="7">
        <v>45876.708333333336</v>
      </c>
      <c r="L579" t="s">
        <v>1907</v>
      </c>
      <c r="M579" t="s">
        <v>1908</v>
      </c>
      <c r="N579" t="s">
        <v>2001</v>
      </c>
      <c r="O579" t="s">
        <v>2002</v>
      </c>
      <c r="P579" t="s">
        <v>782</v>
      </c>
      <c r="Q579" s="8" t="s">
        <v>2007</v>
      </c>
      <c r="R579" s="7">
        <v>45874.416666666664</v>
      </c>
      <c r="S579" s="7">
        <v>45876.708333333336</v>
      </c>
      <c r="T579" t="s">
        <v>29</v>
      </c>
      <c r="U579" s="9" t="s">
        <v>30</v>
      </c>
      <c r="V579" s="9">
        <v>45874.416666666664</v>
      </c>
      <c r="W579" s="9">
        <v>45876.708333333336</v>
      </c>
    </row>
    <row r="580" spans="1:23" x14ac:dyDescent="0.35">
      <c r="A580" s="5">
        <v>18756</v>
      </c>
      <c r="B580" t="s">
        <v>2008</v>
      </c>
      <c r="C580" t="s">
        <v>41</v>
      </c>
      <c r="D580" t="s">
        <v>41</v>
      </c>
      <c r="E580" t="s">
        <v>41</v>
      </c>
      <c r="F580" t="s">
        <v>42</v>
      </c>
      <c r="H580" s="12" t="s">
        <v>2009</v>
      </c>
      <c r="I580" t="s">
        <v>166</v>
      </c>
      <c r="J580" s="7">
        <v>45876.751388888886</v>
      </c>
      <c r="K580" s="7">
        <v>45876.751388888886</v>
      </c>
      <c r="L580" t="s">
        <v>1907</v>
      </c>
      <c r="M580" t="s">
        <v>1908</v>
      </c>
      <c r="N580" t="s">
        <v>2001</v>
      </c>
      <c r="O580" t="s">
        <v>2002</v>
      </c>
      <c r="P580" t="s">
        <v>782</v>
      </c>
      <c r="Q580" s="8" t="s">
        <v>2010</v>
      </c>
      <c r="R580" s="7">
        <v>45876.751388888886</v>
      </c>
      <c r="S580" s="7">
        <v>45876.751388888886</v>
      </c>
      <c r="T580" t="s">
        <v>29</v>
      </c>
      <c r="U580" s="9" t="s">
        <v>30</v>
      </c>
      <c r="V580" s="9">
        <v>45876.751388888886</v>
      </c>
      <c r="W580" s="9">
        <v>45876.751388888886</v>
      </c>
    </row>
    <row r="581" spans="1:23" x14ac:dyDescent="0.35">
      <c r="A581" s="5">
        <v>18757</v>
      </c>
      <c r="B581" t="s">
        <v>2011</v>
      </c>
      <c r="C581" t="s">
        <v>41</v>
      </c>
      <c r="D581" t="s">
        <v>41</v>
      </c>
      <c r="E581" t="s">
        <v>41</v>
      </c>
      <c r="F581" t="s">
        <v>42</v>
      </c>
      <c r="H581" s="12" t="s">
        <v>2012</v>
      </c>
      <c r="I581" t="s">
        <v>166</v>
      </c>
      <c r="J581" s="7">
        <v>45876.775694444441</v>
      </c>
      <c r="K581" s="7">
        <v>45876.775694444441</v>
      </c>
      <c r="L581" t="s">
        <v>1907</v>
      </c>
      <c r="M581" t="s">
        <v>1908</v>
      </c>
      <c r="N581" t="s">
        <v>2001</v>
      </c>
      <c r="O581" t="s">
        <v>2002</v>
      </c>
      <c r="P581" t="s">
        <v>782</v>
      </c>
      <c r="Q581" s="8" t="s">
        <v>2013</v>
      </c>
      <c r="R581" s="7">
        <v>45876.775694444441</v>
      </c>
      <c r="S581" s="7">
        <v>45876.775694444441</v>
      </c>
      <c r="T581" t="s">
        <v>29</v>
      </c>
      <c r="U581" s="9" t="s">
        <v>30</v>
      </c>
      <c r="V581" s="9">
        <v>45876.775694444441</v>
      </c>
      <c r="W581" s="9">
        <v>45876.775694444441</v>
      </c>
    </row>
    <row r="582" spans="1:23" x14ac:dyDescent="0.35">
      <c r="A582" s="5">
        <v>18758</v>
      </c>
      <c r="B582" t="s">
        <v>2014</v>
      </c>
      <c r="C582" t="s">
        <v>41</v>
      </c>
      <c r="D582" t="s">
        <v>41</v>
      </c>
      <c r="E582" t="s">
        <v>41</v>
      </c>
      <c r="F582" t="s">
        <v>42</v>
      </c>
      <c r="H582" s="12" t="s">
        <v>2015</v>
      </c>
      <c r="I582" t="s">
        <v>166</v>
      </c>
      <c r="J582" s="7">
        <v>45876.795138888891</v>
      </c>
      <c r="K582" s="7">
        <v>45876.795138888891</v>
      </c>
      <c r="L582" t="s">
        <v>1907</v>
      </c>
      <c r="M582" t="s">
        <v>1908</v>
      </c>
      <c r="N582" t="s">
        <v>2001</v>
      </c>
      <c r="O582" t="s">
        <v>2002</v>
      </c>
      <c r="P582" t="s">
        <v>782</v>
      </c>
      <c r="Q582" s="8" t="s">
        <v>2016</v>
      </c>
      <c r="R582" s="7">
        <v>45876.795138888891</v>
      </c>
      <c r="S582" s="7">
        <v>45876.795138888891</v>
      </c>
      <c r="T582" t="s">
        <v>29</v>
      </c>
      <c r="U582" s="9" t="s">
        <v>30</v>
      </c>
      <c r="V582" s="9">
        <v>45876.795138888891</v>
      </c>
      <c r="W582" s="9">
        <v>45876.795138888891</v>
      </c>
    </row>
    <row r="583" spans="1:23" x14ac:dyDescent="0.35">
      <c r="A583" s="5">
        <v>18759</v>
      </c>
      <c r="B583" t="s">
        <v>2017</v>
      </c>
      <c r="C583" t="s">
        <v>41</v>
      </c>
      <c r="D583" t="s">
        <v>41</v>
      </c>
      <c r="E583" t="s">
        <v>41</v>
      </c>
      <c r="F583" t="s">
        <v>42</v>
      </c>
      <c r="H583" s="12" t="s">
        <v>2018</v>
      </c>
      <c r="I583" t="s">
        <v>166</v>
      </c>
      <c r="J583" s="7">
        <v>45876.796527777777</v>
      </c>
      <c r="K583" s="7">
        <v>45876.796527777777</v>
      </c>
      <c r="L583" t="s">
        <v>1907</v>
      </c>
      <c r="M583" t="s">
        <v>1908</v>
      </c>
      <c r="N583" t="s">
        <v>2001</v>
      </c>
      <c r="O583" t="s">
        <v>2002</v>
      </c>
      <c r="P583" t="s">
        <v>782</v>
      </c>
      <c r="Q583" s="8" t="s">
        <v>2019</v>
      </c>
      <c r="R583" s="7">
        <v>45876.796527777777</v>
      </c>
      <c r="S583" s="7">
        <v>45876.796527777777</v>
      </c>
      <c r="T583" t="s">
        <v>29</v>
      </c>
      <c r="U583" s="9" t="s">
        <v>30</v>
      </c>
      <c r="V583" s="9">
        <v>45876.796527777777</v>
      </c>
      <c r="W583" s="9">
        <v>45876.796527777777</v>
      </c>
    </row>
    <row r="584" spans="1:23" x14ac:dyDescent="0.35">
      <c r="A584" s="5">
        <v>18760</v>
      </c>
      <c r="B584" t="s">
        <v>2020</v>
      </c>
      <c r="C584" t="s">
        <v>41</v>
      </c>
      <c r="D584" t="s">
        <v>41</v>
      </c>
      <c r="E584" t="s">
        <v>41</v>
      </c>
      <c r="F584" t="s">
        <v>42</v>
      </c>
      <c r="H584" s="12" t="s">
        <v>2021</v>
      </c>
      <c r="I584" t="s">
        <v>2022</v>
      </c>
      <c r="J584" s="7">
        <v>45877.333333333336</v>
      </c>
      <c r="K584" s="7">
        <v>45880.582638888889</v>
      </c>
      <c r="L584" t="s">
        <v>1907</v>
      </c>
      <c r="M584" t="s">
        <v>1908</v>
      </c>
      <c r="N584" t="s">
        <v>2001</v>
      </c>
      <c r="O584" t="s">
        <v>2002</v>
      </c>
      <c r="P584" t="s">
        <v>782</v>
      </c>
      <c r="Q584" s="8" t="s">
        <v>2023</v>
      </c>
      <c r="R584" s="7">
        <v>45877.333333333336</v>
      </c>
      <c r="S584" s="7">
        <v>45880.582638888889</v>
      </c>
      <c r="T584" t="s">
        <v>29</v>
      </c>
      <c r="U584" t="s">
        <v>30</v>
      </c>
      <c r="V584" s="9">
        <v>45877.333333333336</v>
      </c>
      <c r="W584" s="9">
        <v>45880.582638888889</v>
      </c>
    </row>
    <row r="585" spans="1:23" x14ac:dyDescent="0.35">
      <c r="A585" s="5">
        <v>18761</v>
      </c>
      <c r="B585" t="s">
        <v>2024</v>
      </c>
      <c r="C585" t="s">
        <v>41</v>
      </c>
      <c r="D585" t="s">
        <v>41</v>
      </c>
      <c r="E585" t="s">
        <v>41</v>
      </c>
      <c r="F585" t="s">
        <v>42</v>
      </c>
      <c r="H585" s="12" t="s">
        <v>2025</v>
      </c>
      <c r="I585" t="s">
        <v>2026</v>
      </c>
      <c r="J585" s="7">
        <v>45877.416666666664</v>
      </c>
      <c r="K585" s="7">
        <v>45880.583333333336</v>
      </c>
      <c r="L585" t="s">
        <v>1907</v>
      </c>
      <c r="M585" t="s">
        <v>1908</v>
      </c>
      <c r="N585" t="s">
        <v>2001</v>
      </c>
      <c r="O585" t="s">
        <v>2002</v>
      </c>
      <c r="P585" t="s">
        <v>782</v>
      </c>
      <c r="Q585" s="8" t="s">
        <v>2027</v>
      </c>
      <c r="R585" s="7">
        <v>45877.416666666664</v>
      </c>
      <c r="S585" s="7">
        <v>45880.583333333336</v>
      </c>
      <c r="T585" t="s">
        <v>29</v>
      </c>
      <c r="U585" t="s">
        <v>30</v>
      </c>
      <c r="V585" s="9">
        <v>45877.416666666664</v>
      </c>
      <c r="W585" s="9">
        <v>45880.583333333336</v>
      </c>
    </row>
    <row r="586" spans="1:23" x14ac:dyDescent="0.35">
      <c r="A586" s="5">
        <v>18762</v>
      </c>
      <c r="B586" t="s">
        <v>2028</v>
      </c>
      <c r="C586" t="s">
        <v>41</v>
      </c>
      <c r="D586" t="s">
        <v>41</v>
      </c>
      <c r="E586" t="s">
        <v>41</v>
      </c>
      <c r="F586" t="s">
        <v>42</v>
      </c>
      <c r="H586" s="12" t="s">
        <v>2029</v>
      </c>
      <c r="I586" t="s">
        <v>2030</v>
      </c>
      <c r="J586" s="7">
        <v>45877.541666666664</v>
      </c>
      <c r="K586" s="7">
        <v>45880.577777777777</v>
      </c>
      <c r="L586" t="s">
        <v>1907</v>
      </c>
      <c r="M586" t="s">
        <v>1908</v>
      </c>
      <c r="N586" t="s">
        <v>2001</v>
      </c>
      <c r="O586" t="s">
        <v>2002</v>
      </c>
      <c r="P586" t="s">
        <v>782</v>
      </c>
      <c r="Q586" s="8" t="s">
        <v>2031</v>
      </c>
      <c r="R586" s="7">
        <v>45877.541666666664</v>
      </c>
      <c r="S586" s="7">
        <v>45880.577777777777</v>
      </c>
      <c r="T586" t="s">
        <v>29</v>
      </c>
      <c r="U586" t="s">
        <v>30</v>
      </c>
      <c r="V586" s="9">
        <v>45877.541666666664</v>
      </c>
      <c r="W586" s="9">
        <v>45880.577777777777</v>
      </c>
    </row>
    <row r="587" spans="1:23" x14ac:dyDescent="0.35">
      <c r="A587" s="5">
        <v>18763</v>
      </c>
      <c r="B587" t="s">
        <v>2032</v>
      </c>
      <c r="C587" t="s">
        <v>41</v>
      </c>
      <c r="D587" t="s">
        <v>41</v>
      </c>
      <c r="E587" t="s">
        <v>41</v>
      </c>
      <c r="F587" t="s">
        <v>42</v>
      </c>
      <c r="H587" s="12" t="s">
        <v>2033</v>
      </c>
      <c r="I587" t="s">
        <v>2034</v>
      </c>
      <c r="J587" s="7">
        <v>45877.625</v>
      </c>
      <c r="K587" s="7">
        <v>45880.577777777777</v>
      </c>
      <c r="L587" t="s">
        <v>1907</v>
      </c>
      <c r="M587" t="s">
        <v>1908</v>
      </c>
      <c r="N587" t="s">
        <v>2001</v>
      </c>
      <c r="O587" t="s">
        <v>2002</v>
      </c>
      <c r="P587" t="s">
        <v>782</v>
      </c>
      <c r="Q587" s="8" t="s">
        <v>2035</v>
      </c>
      <c r="R587" s="7">
        <v>45877.625</v>
      </c>
      <c r="S587" s="7">
        <v>45880.577777777777</v>
      </c>
      <c r="T587" t="s">
        <v>29</v>
      </c>
      <c r="U587" t="s">
        <v>30</v>
      </c>
      <c r="V587" s="9">
        <v>45877.625</v>
      </c>
      <c r="W587" s="9">
        <v>45880.577777777777</v>
      </c>
    </row>
    <row r="588" spans="1:23" x14ac:dyDescent="0.35">
      <c r="A588" s="5">
        <v>18764</v>
      </c>
      <c r="B588" t="s">
        <v>2036</v>
      </c>
      <c r="C588" t="s">
        <v>41</v>
      </c>
      <c r="D588" t="s">
        <v>41</v>
      </c>
      <c r="E588" t="s">
        <v>41</v>
      </c>
      <c r="F588" t="s">
        <v>42</v>
      </c>
      <c r="H588" s="12" t="s">
        <v>2037</v>
      </c>
      <c r="I588" t="s">
        <v>918</v>
      </c>
      <c r="J588" s="7">
        <v>45852.333333333336</v>
      </c>
      <c r="K588" s="7">
        <v>45876.708333333336</v>
      </c>
      <c r="L588" t="s">
        <v>1907</v>
      </c>
      <c r="M588" t="s">
        <v>1908</v>
      </c>
      <c r="N588" t="s">
        <v>2001</v>
      </c>
      <c r="O588" t="s">
        <v>2002</v>
      </c>
      <c r="P588" t="s">
        <v>782</v>
      </c>
      <c r="R588" s="14">
        <v>45852.333333333336</v>
      </c>
      <c r="S588" s="7">
        <v>45876.708333333336</v>
      </c>
      <c r="T588" t="s">
        <v>29</v>
      </c>
      <c r="U588" t="s">
        <v>30</v>
      </c>
      <c r="V588" s="9">
        <v>45852.333333333336</v>
      </c>
      <c r="W588" s="9">
        <v>45876.708333333336</v>
      </c>
    </row>
    <row r="589" spans="1:23" x14ac:dyDescent="0.35">
      <c r="A589" s="5">
        <v>18765</v>
      </c>
      <c r="B589" t="s">
        <v>2038</v>
      </c>
      <c r="C589" t="s">
        <v>41</v>
      </c>
      <c r="D589" t="s">
        <v>41</v>
      </c>
      <c r="E589" t="s">
        <v>41</v>
      </c>
      <c r="F589" t="s">
        <v>42</v>
      </c>
      <c r="H589" s="12" t="s">
        <v>2039</v>
      </c>
      <c r="I589" t="s">
        <v>918</v>
      </c>
      <c r="J589" s="7">
        <v>45852.333333333336</v>
      </c>
      <c r="K589" s="7">
        <v>45876.708333333336</v>
      </c>
      <c r="L589" t="s">
        <v>1907</v>
      </c>
      <c r="M589" t="s">
        <v>1908</v>
      </c>
      <c r="N589" t="s">
        <v>2001</v>
      </c>
      <c r="O589" t="s">
        <v>2002</v>
      </c>
      <c r="P589" t="s">
        <v>782</v>
      </c>
      <c r="R589" s="7">
        <v>45852.333333333336</v>
      </c>
      <c r="S589" s="7">
        <v>45876.708333333336</v>
      </c>
      <c r="T589" t="s">
        <v>29</v>
      </c>
      <c r="U589" t="s">
        <v>30</v>
      </c>
      <c r="V589" s="9">
        <v>45852.333333333336</v>
      </c>
      <c r="W589" s="9">
        <v>45876.708333333336</v>
      </c>
    </row>
    <row r="590" spans="1:23" x14ac:dyDescent="0.35">
      <c r="A590" s="5">
        <v>18766</v>
      </c>
      <c r="B590" t="s">
        <v>2040</v>
      </c>
      <c r="C590" t="s">
        <v>41</v>
      </c>
      <c r="D590" t="s">
        <v>41</v>
      </c>
      <c r="E590" t="s">
        <v>41</v>
      </c>
      <c r="F590" t="s">
        <v>42</v>
      </c>
      <c r="H590" s="12" t="s">
        <v>2041</v>
      </c>
      <c r="I590" t="s">
        <v>918</v>
      </c>
      <c r="J590" s="7">
        <v>45852.333333333336</v>
      </c>
      <c r="K590" s="7">
        <v>45876.708333333336</v>
      </c>
      <c r="L590" t="s">
        <v>2042</v>
      </c>
      <c r="M590" t="s">
        <v>2043</v>
      </c>
      <c r="N590" t="s">
        <v>2044</v>
      </c>
      <c r="O590" t="s">
        <v>2045</v>
      </c>
      <c r="P590" t="s">
        <v>782</v>
      </c>
      <c r="R590" s="14">
        <v>45852.333333333336</v>
      </c>
      <c r="S590" s="7">
        <v>45876.708333333336</v>
      </c>
      <c r="T590" t="s">
        <v>29</v>
      </c>
      <c r="U590" t="s">
        <v>30</v>
      </c>
      <c r="V590" s="9">
        <v>45852.333333333336</v>
      </c>
      <c r="W590" s="9">
        <v>45876.708333333336</v>
      </c>
    </row>
    <row r="591" spans="1:23" x14ac:dyDescent="0.35">
      <c r="A591" s="5">
        <v>18767</v>
      </c>
      <c r="B591" t="s">
        <v>2046</v>
      </c>
      <c r="C591" t="s">
        <v>41</v>
      </c>
      <c r="D591" t="s">
        <v>41</v>
      </c>
      <c r="E591" t="s">
        <v>41</v>
      </c>
      <c r="F591" t="s">
        <v>42</v>
      </c>
      <c r="H591" s="12" t="s">
        <v>2047</v>
      </c>
      <c r="I591" t="s">
        <v>2048</v>
      </c>
      <c r="J591" s="7">
        <v>45877.333333333336</v>
      </c>
      <c r="K591" s="7">
        <v>45880.585416666669</v>
      </c>
      <c r="L591" t="s">
        <v>1907</v>
      </c>
      <c r="M591" t="s">
        <v>1908</v>
      </c>
      <c r="N591" t="s">
        <v>2001</v>
      </c>
      <c r="O591" t="s">
        <v>2002</v>
      </c>
      <c r="P591" t="s">
        <v>782</v>
      </c>
      <c r="Q591" s="8" t="s">
        <v>2049</v>
      </c>
      <c r="R591" s="7">
        <v>45877.333333333336</v>
      </c>
      <c r="S591" s="7">
        <v>45880.585416666669</v>
      </c>
      <c r="T591" t="s">
        <v>29</v>
      </c>
      <c r="U591" t="s">
        <v>30</v>
      </c>
      <c r="V591" s="9">
        <v>45877.333333333336</v>
      </c>
      <c r="W591" s="9">
        <v>45880.585416666669</v>
      </c>
    </row>
    <row r="592" spans="1:23" x14ac:dyDescent="0.35">
      <c r="A592" s="5">
        <v>18768</v>
      </c>
      <c r="B592" t="s">
        <v>2050</v>
      </c>
      <c r="C592" t="s">
        <v>41</v>
      </c>
      <c r="D592" t="s">
        <v>41</v>
      </c>
      <c r="E592" t="s">
        <v>41</v>
      </c>
      <c r="F592" t="s">
        <v>42</v>
      </c>
      <c r="H592" s="12" t="s">
        <v>2051</v>
      </c>
      <c r="I592" t="s">
        <v>2052</v>
      </c>
      <c r="J592" s="7">
        <v>45877.416666666664</v>
      </c>
      <c r="K592" s="7">
        <v>45880.576388888891</v>
      </c>
      <c r="L592" t="s">
        <v>1907</v>
      </c>
      <c r="M592" t="s">
        <v>1908</v>
      </c>
      <c r="N592" t="s">
        <v>2001</v>
      </c>
      <c r="O592" t="s">
        <v>2002</v>
      </c>
      <c r="P592" t="s">
        <v>782</v>
      </c>
      <c r="Q592" s="8" t="s">
        <v>2053</v>
      </c>
      <c r="R592" s="7">
        <v>45877.416666666664</v>
      </c>
      <c r="S592" s="7">
        <v>45880.576388888891</v>
      </c>
      <c r="T592" t="s">
        <v>29</v>
      </c>
      <c r="U592" t="s">
        <v>30</v>
      </c>
      <c r="V592" s="9">
        <v>45877.416666666664</v>
      </c>
      <c r="W592" s="9">
        <v>45880.576388888891</v>
      </c>
    </row>
    <row r="593" spans="1:23" x14ac:dyDescent="0.35">
      <c r="A593" s="5">
        <v>18769</v>
      </c>
      <c r="B593" t="s">
        <v>2054</v>
      </c>
      <c r="C593" t="s">
        <v>41</v>
      </c>
      <c r="D593" t="s">
        <v>41</v>
      </c>
      <c r="E593" t="s">
        <v>41</v>
      </c>
      <c r="F593" t="s">
        <v>42</v>
      </c>
      <c r="H593" s="12" t="s">
        <v>2055</v>
      </c>
      <c r="I593" t="s">
        <v>2056</v>
      </c>
      <c r="J593" s="7">
        <v>45877.541666666664</v>
      </c>
      <c r="K593" s="7">
        <v>45880.57708333333</v>
      </c>
      <c r="L593" t="s">
        <v>1907</v>
      </c>
      <c r="M593" t="s">
        <v>1908</v>
      </c>
      <c r="N593" t="s">
        <v>2001</v>
      </c>
      <c r="O593" t="s">
        <v>2002</v>
      </c>
      <c r="P593" t="s">
        <v>782</v>
      </c>
      <c r="Q593" s="8" t="s">
        <v>2057</v>
      </c>
      <c r="R593" s="7">
        <v>45877.541666666664</v>
      </c>
      <c r="S593" s="7">
        <v>45880.57708333333</v>
      </c>
      <c r="T593" t="s">
        <v>29</v>
      </c>
      <c r="U593" t="s">
        <v>30</v>
      </c>
      <c r="V593" s="9">
        <v>45877.541666666664</v>
      </c>
      <c r="W593" s="9">
        <v>45880.57708333333</v>
      </c>
    </row>
    <row r="594" spans="1:23" x14ac:dyDescent="0.35">
      <c r="A594" s="5">
        <v>18770</v>
      </c>
      <c r="B594" t="s">
        <v>2058</v>
      </c>
      <c r="C594" t="s">
        <v>41</v>
      </c>
      <c r="D594" t="s">
        <v>41</v>
      </c>
      <c r="E594" t="s">
        <v>41</v>
      </c>
      <c r="F594" t="s">
        <v>42</v>
      </c>
      <c r="H594" s="12" t="s">
        <v>2059</v>
      </c>
      <c r="I594" t="s">
        <v>105</v>
      </c>
      <c r="J594" s="7">
        <v>45874.333333333336</v>
      </c>
      <c r="K594" s="7">
        <v>45876.708333333336</v>
      </c>
      <c r="L594" t="s">
        <v>1907</v>
      </c>
      <c r="M594" t="s">
        <v>1908</v>
      </c>
      <c r="N594" t="s">
        <v>2001</v>
      </c>
      <c r="O594" t="s">
        <v>2002</v>
      </c>
      <c r="P594" t="s">
        <v>782</v>
      </c>
      <c r="Q594" s="8" t="s">
        <v>2003</v>
      </c>
      <c r="R594" s="7">
        <v>45874.333333333336</v>
      </c>
      <c r="S594" s="7">
        <v>45876.708333333336</v>
      </c>
      <c r="T594" t="s">
        <v>29</v>
      </c>
      <c r="U594" t="s">
        <v>30</v>
      </c>
      <c r="V594" s="9">
        <v>45874.333333333336</v>
      </c>
      <c r="W594" s="9">
        <v>45876.708333333336</v>
      </c>
    </row>
    <row r="595" spans="1:23" x14ac:dyDescent="0.35">
      <c r="A595" s="5">
        <v>18771</v>
      </c>
      <c r="B595" t="s">
        <v>2060</v>
      </c>
      <c r="C595" t="s">
        <v>41</v>
      </c>
      <c r="D595" t="s">
        <v>41</v>
      </c>
      <c r="E595" t="s">
        <v>41</v>
      </c>
      <c r="F595" t="s">
        <v>42</v>
      </c>
      <c r="H595" s="12" t="s">
        <v>2061</v>
      </c>
      <c r="I595" t="s">
        <v>2062</v>
      </c>
      <c r="J595" s="7">
        <v>45852.333333333336</v>
      </c>
      <c r="K595" s="7">
        <v>45880.580555555556</v>
      </c>
      <c r="L595" t="s">
        <v>1907</v>
      </c>
      <c r="M595" t="s">
        <v>1908</v>
      </c>
      <c r="N595" t="s">
        <v>2001</v>
      </c>
      <c r="O595" t="s">
        <v>2002</v>
      </c>
      <c r="P595" t="s">
        <v>782</v>
      </c>
      <c r="R595" s="7">
        <v>45852.333333333336</v>
      </c>
      <c r="S595" s="7">
        <v>45880.580555555556</v>
      </c>
      <c r="T595" t="s">
        <v>29</v>
      </c>
      <c r="U595" t="s">
        <v>30</v>
      </c>
      <c r="V595" s="9">
        <v>45852.333333333336</v>
      </c>
      <c r="W595" s="9">
        <v>45880.580555555556</v>
      </c>
    </row>
    <row r="596" spans="1:23" x14ac:dyDescent="0.35">
      <c r="A596" s="5">
        <v>18772</v>
      </c>
      <c r="B596" t="s">
        <v>2063</v>
      </c>
      <c r="C596" t="s">
        <v>41</v>
      </c>
      <c r="D596" t="s">
        <v>41</v>
      </c>
      <c r="E596" t="s">
        <v>41</v>
      </c>
      <c r="F596" t="s">
        <v>42</v>
      </c>
      <c r="H596" s="12" t="s">
        <v>2064</v>
      </c>
      <c r="I596" t="s">
        <v>105</v>
      </c>
      <c r="J596" s="7">
        <v>45874.333333333336</v>
      </c>
      <c r="K596" s="7">
        <v>45876.708333333336</v>
      </c>
      <c r="L596" t="s">
        <v>1907</v>
      </c>
      <c r="M596" t="s">
        <v>1908</v>
      </c>
      <c r="N596" t="s">
        <v>2065</v>
      </c>
      <c r="O596" t="s">
        <v>2066</v>
      </c>
      <c r="P596" t="s">
        <v>782</v>
      </c>
      <c r="Q596" s="8" t="s">
        <v>2003</v>
      </c>
      <c r="R596" s="7">
        <v>45874.333333333336</v>
      </c>
      <c r="S596" s="7">
        <v>45876.708333333336</v>
      </c>
      <c r="T596" t="s">
        <v>29</v>
      </c>
      <c r="U596" t="s">
        <v>30</v>
      </c>
      <c r="V596" s="9">
        <v>45874.333333333336</v>
      </c>
      <c r="W596" s="9">
        <v>45876.708333333336</v>
      </c>
    </row>
    <row r="597" spans="1:23" x14ac:dyDescent="0.35">
      <c r="A597" s="5">
        <v>18773</v>
      </c>
      <c r="B597" t="s">
        <v>2067</v>
      </c>
      <c r="C597" t="s">
        <v>41</v>
      </c>
      <c r="D597" t="s">
        <v>41</v>
      </c>
      <c r="E597" t="s">
        <v>41</v>
      </c>
      <c r="F597" t="s">
        <v>42</v>
      </c>
      <c r="H597" s="12" t="s">
        <v>2068</v>
      </c>
      <c r="I597" t="s">
        <v>2069</v>
      </c>
      <c r="J597" s="7">
        <v>45874.333333333336</v>
      </c>
      <c r="K597" s="7">
        <v>45880.580555555556</v>
      </c>
      <c r="L597" t="s">
        <v>1907</v>
      </c>
      <c r="M597" t="s">
        <v>1908</v>
      </c>
      <c r="N597" t="s">
        <v>2070</v>
      </c>
      <c r="O597" t="s">
        <v>2071</v>
      </c>
      <c r="P597" t="s">
        <v>782</v>
      </c>
      <c r="Q597" s="8" t="s">
        <v>2003</v>
      </c>
      <c r="R597" s="7">
        <v>45874.333333333336</v>
      </c>
      <c r="S597" s="7">
        <v>45880.580555555556</v>
      </c>
      <c r="T597" t="s">
        <v>29</v>
      </c>
      <c r="U597" t="s">
        <v>30</v>
      </c>
      <c r="V597" s="9">
        <v>45874.333333333336</v>
      </c>
      <c r="W597" s="9">
        <v>45880.580555555556</v>
      </c>
    </row>
    <row r="598" spans="1:23" x14ac:dyDescent="0.35">
      <c r="A598" s="5">
        <v>18774</v>
      </c>
      <c r="B598" t="s">
        <v>2072</v>
      </c>
      <c r="C598" t="s">
        <v>41</v>
      </c>
      <c r="D598" t="s">
        <v>41</v>
      </c>
      <c r="E598" t="s">
        <v>41</v>
      </c>
      <c r="F598" t="s">
        <v>42</v>
      </c>
      <c r="H598" s="12" t="s">
        <v>2073</v>
      </c>
      <c r="I598" t="s">
        <v>2074</v>
      </c>
      <c r="J598" s="7">
        <v>45874.333333333336</v>
      </c>
      <c r="K598" s="7">
        <v>45880.579861111109</v>
      </c>
      <c r="L598" t="s">
        <v>1907</v>
      </c>
      <c r="M598" t="s">
        <v>1908</v>
      </c>
      <c r="N598" t="s">
        <v>2070</v>
      </c>
      <c r="O598" t="s">
        <v>2071</v>
      </c>
      <c r="P598" t="s">
        <v>782</v>
      </c>
      <c r="Q598" s="8" t="s">
        <v>2003</v>
      </c>
      <c r="R598" s="7">
        <v>45874.333333333336</v>
      </c>
      <c r="S598" s="7">
        <v>45880.579861111109</v>
      </c>
      <c r="T598" t="s">
        <v>29</v>
      </c>
      <c r="U598" s="9" t="s">
        <v>30</v>
      </c>
      <c r="V598" s="9">
        <v>45874.333333333336</v>
      </c>
      <c r="W598" s="9">
        <v>45880.579861111109</v>
      </c>
    </row>
    <row r="599" spans="1:23" x14ac:dyDescent="0.35">
      <c r="A599" s="5">
        <v>18775</v>
      </c>
      <c r="B599" t="s">
        <v>2075</v>
      </c>
      <c r="C599" t="s">
        <v>41</v>
      </c>
      <c r="D599" t="s">
        <v>41</v>
      </c>
      <c r="E599" t="s">
        <v>41</v>
      </c>
      <c r="F599" t="s">
        <v>42</v>
      </c>
      <c r="H599" s="12" t="s">
        <v>2076</v>
      </c>
      <c r="I599" t="s">
        <v>2077</v>
      </c>
      <c r="J599" s="7">
        <v>45880.579861111109</v>
      </c>
      <c r="K599" s="7">
        <v>45881.652777777781</v>
      </c>
      <c r="L599" t="s">
        <v>1907</v>
      </c>
      <c r="M599" t="s">
        <v>1908</v>
      </c>
      <c r="N599" t="s">
        <v>2070</v>
      </c>
      <c r="O599" t="s">
        <v>2071</v>
      </c>
      <c r="P599" t="s">
        <v>782</v>
      </c>
      <c r="Q599" s="8" t="s">
        <v>2078</v>
      </c>
      <c r="R599" s="7">
        <v>45880.579861111109</v>
      </c>
      <c r="S599" s="7">
        <v>45881.652777777781</v>
      </c>
      <c r="T599" t="s">
        <v>29</v>
      </c>
      <c r="U599" s="9" t="s">
        <v>30</v>
      </c>
      <c r="V599" s="9">
        <v>45880.579861111109</v>
      </c>
      <c r="W599" s="9">
        <v>45881.652777777781</v>
      </c>
    </row>
    <row r="600" spans="1:23" x14ac:dyDescent="0.35">
      <c r="A600" s="5">
        <v>18777</v>
      </c>
      <c r="B600" t="s">
        <v>2079</v>
      </c>
      <c r="C600" t="s">
        <v>41</v>
      </c>
      <c r="D600" t="s">
        <v>41</v>
      </c>
      <c r="E600" t="s">
        <v>41</v>
      </c>
      <c r="F600" t="s">
        <v>42</v>
      </c>
      <c r="H600" s="12" t="s">
        <v>2080</v>
      </c>
      <c r="I600" t="s">
        <v>166</v>
      </c>
      <c r="J600" s="7">
        <v>45880.906944444447</v>
      </c>
      <c r="K600" s="7">
        <v>45880.906944444447</v>
      </c>
      <c r="L600" t="s">
        <v>1842</v>
      </c>
      <c r="M600" t="s">
        <v>1843</v>
      </c>
      <c r="N600" t="s">
        <v>2081</v>
      </c>
      <c r="O600" t="s">
        <v>2082</v>
      </c>
      <c r="P600" t="s">
        <v>782</v>
      </c>
      <c r="Q600" s="8" t="s">
        <v>2003</v>
      </c>
      <c r="R600" s="7">
        <v>45880.906944444447</v>
      </c>
      <c r="S600" s="7">
        <v>45880.906944444447</v>
      </c>
      <c r="T600" t="s">
        <v>29</v>
      </c>
      <c r="U600" s="9" t="s">
        <v>30</v>
      </c>
      <c r="V600" s="9">
        <v>45880.906944444447</v>
      </c>
      <c r="W600" s="9">
        <v>45880.906944444447</v>
      </c>
    </row>
    <row r="601" spans="1:23" x14ac:dyDescent="0.35">
      <c r="A601" s="5">
        <v>18778</v>
      </c>
      <c r="B601" t="s">
        <v>2083</v>
      </c>
      <c r="C601" t="s">
        <v>41</v>
      </c>
      <c r="D601" t="s">
        <v>41</v>
      </c>
      <c r="E601" t="s">
        <v>41</v>
      </c>
      <c r="F601" t="s">
        <v>42</v>
      </c>
      <c r="H601" s="12" t="s">
        <v>2084</v>
      </c>
      <c r="I601" t="s">
        <v>166</v>
      </c>
      <c r="J601" s="7">
        <v>45881.59097222222</v>
      </c>
      <c r="K601" s="7">
        <v>45881.59097222222</v>
      </c>
      <c r="L601" t="s">
        <v>1842</v>
      </c>
      <c r="M601" t="s">
        <v>1843</v>
      </c>
      <c r="N601" t="s">
        <v>2081</v>
      </c>
      <c r="O601" t="s">
        <v>2082</v>
      </c>
      <c r="P601" t="s">
        <v>782</v>
      </c>
      <c r="Q601" s="8" t="s">
        <v>2003</v>
      </c>
      <c r="R601" s="7">
        <v>45881.59097222222</v>
      </c>
      <c r="S601" s="7">
        <v>45881.59097222222</v>
      </c>
      <c r="T601" t="s">
        <v>29</v>
      </c>
      <c r="U601" s="9" t="s">
        <v>30</v>
      </c>
      <c r="V601" s="9">
        <v>45881.59097222222</v>
      </c>
      <c r="W601" s="9">
        <v>45881.59097222222</v>
      </c>
    </row>
    <row r="602" spans="1:23" x14ac:dyDescent="0.35">
      <c r="A602" s="5">
        <v>18779</v>
      </c>
      <c r="B602" t="s">
        <v>2085</v>
      </c>
      <c r="C602" t="s">
        <v>41</v>
      </c>
      <c r="D602" t="s">
        <v>41</v>
      </c>
      <c r="E602" t="s">
        <v>41</v>
      </c>
      <c r="F602" t="s">
        <v>42</v>
      </c>
      <c r="H602" s="12" t="s">
        <v>2086</v>
      </c>
      <c r="I602" t="s">
        <v>918</v>
      </c>
      <c r="J602" s="7">
        <v>45852.333333333336</v>
      </c>
      <c r="K602" s="7">
        <v>45876.708333333336</v>
      </c>
      <c r="L602" t="s">
        <v>190</v>
      </c>
      <c r="M602" t="s">
        <v>191</v>
      </c>
      <c r="N602" t="s">
        <v>322</v>
      </c>
      <c r="O602" t="s">
        <v>323</v>
      </c>
      <c r="P602" t="s">
        <v>194</v>
      </c>
      <c r="R602" s="7">
        <v>45852.333333333336</v>
      </c>
      <c r="S602" s="7">
        <v>45876.708333333336</v>
      </c>
      <c r="T602" t="s">
        <v>29</v>
      </c>
      <c r="U602" s="9" t="s">
        <v>30</v>
      </c>
      <c r="V602" s="9">
        <v>45852.333333333336</v>
      </c>
      <c r="W602" s="9">
        <v>45876.708333333336</v>
      </c>
    </row>
    <row r="603" spans="1:23" x14ac:dyDescent="0.35">
      <c r="A603" s="5">
        <v>18780</v>
      </c>
      <c r="B603" t="s">
        <v>2087</v>
      </c>
      <c r="C603" t="s">
        <v>41</v>
      </c>
      <c r="D603" t="s">
        <v>41</v>
      </c>
      <c r="E603" t="s">
        <v>41</v>
      </c>
      <c r="F603" t="s">
        <v>42</v>
      </c>
      <c r="H603" s="12" t="s">
        <v>2088</v>
      </c>
      <c r="I603" t="s">
        <v>918</v>
      </c>
      <c r="J603" s="7">
        <v>45852.333333333336</v>
      </c>
      <c r="K603" s="7">
        <v>45876.708333333336</v>
      </c>
      <c r="L603" t="s">
        <v>190</v>
      </c>
      <c r="M603" t="s">
        <v>191</v>
      </c>
      <c r="N603" t="s">
        <v>322</v>
      </c>
      <c r="O603" t="s">
        <v>323</v>
      </c>
      <c r="P603" t="s">
        <v>194</v>
      </c>
      <c r="R603" s="7">
        <v>45852.333333333336</v>
      </c>
      <c r="S603" s="7">
        <v>45876.708333333336</v>
      </c>
      <c r="T603" t="s">
        <v>29</v>
      </c>
      <c r="U603" s="9" t="s">
        <v>30</v>
      </c>
      <c r="V603" s="9">
        <v>45852.333333333336</v>
      </c>
      <c r="W603" s="9">
        <v>45876.708333333336</v>
      </c>
    </row>
    <row r="604" spans="1:23" x14ac:dyDescent="0.35">
      <c r="A604" s="5">
        <v>18781</v>
      </c>
      <c r="B604" t="s">
        <v>2089</v>
      </c>
      <c r="C604" t="s">
        <v>41</v>
      </c>
      <c r="D604" t="s">
        <v>41</v>
      </c>
      <c r="E604" t="s">
        <v>41</v>
      </c>
      <c r="F604" t="s">
        <v>42</v>
      </c>
      <c r="H604" s="12" t="s">
        <v>2090</v>
      </c>
      <c r="I604" t="s">
        <v>918</v>
      </c>
      <c r="J604" s="7">
        <v>45852.333333333336</v>
      </c>
      <c r="K604" s="7">
        <v>45876.708333333336</v>
      </c>
      <c r="L604" t="s">
        <v>190</v>
      </c>
      <c r="M604" t="s">
        <v>191</v>
      </c>
      <c r="N604" t="s">
        <v>322</v>
      </c>
      <c r="O604" t="s">
        <v>323</v>
      </c>
      <c r="P604" t="s">
        <v>194</v>
      </c>
      <c r="R604" s="7">
        <v>45852.333333333336</v>
      </c>
      <c r="S604" s="7">
        <v>45876.708333333336</v>
      </c>
      <c r="T604" t="s">
        <v>29</v>
      </c>
      <c r="U604" s="9" t="s">
        <v>30</v>
      </c>
      <c r="V604" s="9">
        <v>45852.333333333336</v>
      </c>
      <c r="W604" s="9">
        <v>45876.708333333336</v>
      </c>
    </row>
    <row r="605" spans="1:23" x14ac:dyDescent="0.35">
      <c r="A605" s="5">
        <v>18782</v>
      </c>
      <c r="B605" t="s">
        <v>2091</v>
      </c>
      <c r="C605" t="s">
        <v>41</v>
      </c>
      <c r="D605" t="s">
        <v>41</v>
      </c>
      <c r="E605" t="s">
        <v>41</v>
      </c>
      <c r="F605" t="s">
        <v>42</v>
      </c>
      <c r="H605" s="12" t="s">
        <v>2092</v>
      </c>
      <c r="I605" t="s">
        <v>918</v>
      </c>
      <c r="J605" s="7">
        <v>45852.333333333336</v>
      </c>
      <c r="K605" s="7">
        <v>45876.708333333336</v>
      </c>
      <c r="L605" t="s">
        <v>190</v>
      </c>
      <c r="M605" t="s">
        <v>191</v>
      </c>
      <c r="N605" t="s">
        <v>322</v>
      </c>
      <c r="O605" t="s">
        <v>323</v>
      </c>
      <c r="P605" t="s">
        <v>194</v>
      </c>
      <c r="R605" s="14">
        <v>45852.333333333336</v>
      </c>
      <c r="S605" s="7">
        <v>45876.708333333336</v>
      </c>
      <c r="T605" t="s">
        <v>29</v>
      </c>
      <c r="U605" s="9" t="s">
        <v>30</v>
      </c>
      <c r="V605" s="9">
        <v>45852.333333333336</v>
      </c>
      <c r="W605" s="9">
        <v>45876.708333333336</v>
      </c>
    </row>
    <row r="606" spans="1:23" x14ac:dyDescent="0.35">
      <c r="A606" s="5">
        <v>18783</v>
      </c>
      <c r="B606" t="s">
        <v>2093</v>
      </c>
      <c r="C606" t="s">
        <v>41</v>
      </c>
      <c r="D606" t="s">
        <v>86</v>
      </c>
      <c r="E606" t="s">
        <v>86</v>
      </c>
      <c r="F606" t="s">
        <v>1141</v>
      </c>
      <c r="H606" s="12" t="s">
        <v>2094</v>
      </c>
      <c r="I606" t="s">
        <v>365</v>
      </c>
      <c r="J606" s="7">
        <v>45852.333333333336</v>
      </c>
      <c r="K606" s="7">
        <v>45852.416666666664</v>
      </c>
      <c r="L606" t="s">
        <v>1418</v>
      </c>
      <c r="M606" t="s">
        <v>1419</v>
      </c>
      <c r="N606" t="s">
        <v>2095</v>
      </c>
      <c r="O606" t="s">
        <v>2096</v>
      </c>
      <c r="P606" t="s">
        <v>736</v>
      </c>
      <c r="R606" s="14"/>
      <c r="T606" t="s">
        <v>29</v>
      </c>
      <c r="U606" s="9" t="s">
        <v>30</v>
      </c>
      <c r="V606" s="9">
        <v>45852.333333333336</v>
      </c>
      <c r="W606" s="9">
        <v>45852.416666666664</v>
      </c>
    </row>
    <row r="607" spans="1:23" x14ac:dyDescent="0.35">
      <c r="A607" s="5">
        <v>18784</v>
      </c>
      <c r="B607" t="s">
        <v>2097</v>
      </c>
      <c r="C607" t="s">
        <v>41</v>
      </c>
      <c r="D607" t="s">
        <v>86</v>
      </c>
      <c r="E607" t="s">
        <v>86</v>
      </c>
      <c r="F607" t="s">
        <v>1141</v>
      </c>
      <c r="H607" s="12" t="s">
        <v>2098</v>
      </c>
      <c r="I607" t="s">
        <v>365</v>
      </c>
      <c r="J607" s="7">
        <v>45852.333333333336</v>
      </c>
      <c r="K607" s="7">
        <v>45852.416666666664</v>
      </c>
      <c r="L607" t="s">
        <v>1418</v>
      </c>
      <c r="M607" t="s">
        <v>1419</v>
      </c>
      <c r="N607" t="s">
        <v>2095</v>
      </c>
      <c r="O607" t="s">
        <v>2096</v>
      </c>
      <c r="P607" t="s">
        <v>736</v>
      </c>
      <c r="T607" t="s">
        <v>29</v>
      </c>
      <c r="U607" s="9" t="s">
        <v>30</v>
      </c>
      <c r="V607" s="9">
        <v>45852.333333333336</v>
      </c>
      <c r="W607" s="9">
        <v>45852.416666666664</v>
      </c>
    </row>
    <row r="608" spans="1:23" x14ac:dyDescent="0.35">
      <c r="A608" s="5">
        <v>18785</v>
      </c>
      <c r="B608" t="s">
        <v>2099</v>
      </c>
      <c r="C608" t="s">
        <v>41</v>
      </c>
      <c r="D608" t="s">
        <v>86</v>
      </c>
      <c r="E608" t="s">
        <v>86</v>
      </c>
      <c r="F608" t="s">
        <v>1141</v>
      </c>
      <c r="H608" s="12" t="s">
        <v>2100</v>
      </c>
      <c r="I608" t="s">
        <v>365</v>
      </c>
      <c r="J608" s="7">
        <v>45852.333333333336</v>
      </c>
      <c r="K608" s="7">
        <v>45852.416666666664</v>
      </c>
      <c r="L608" t="s">
        <v>1149</v>
      </c>
      <c r="M608" t="s">
        <v>1150</v>
      </c>
      <c r="N608" t="s">
        <v>2101</v>
      </c>
      <c r="O608" t="s">
        <v>2102</v>
      </c>
      <c r="P608" t="s">
        <v>744</v>
      </c>
      <c r="T608" t="s">
        <v>29</v>
      </c>
      <c r="U608" s="9" t="s">
        <v>30</v>
      </c>
      <c r="V608" s="9">
        <v>45852.333333333336</v>
      </c>
      <c r="W608" s="9">
        <v>45852.416666666664</v>
      </c>
    </row>
    <row r="609" spans="1:23" x14ac:dyDescent="0.35">
      <c r="A609" s="5">
        <v>18786</v>
      </c>
      <c r="B609" t="s">
        <v>2103</v>
      </c>
      <c r="C609" t="s">
        <v>86</v>
      </c>
      <c r="D609" t="s">
        <v>86</v>
      </c>
      <c r="E609" t="s">
        <v>86</v>
      </c>
      <c r="F609" t="s">
        <v>174</v>
      </c>
      <c r="H609" s="12" t="s">
        <v>2104</v>
      </c>
      <c r="I609" t="s">
        <v>365</v>
      </c>
      <c r="J609" s="7">
        <v>45905.416666666664</v>
      </c>
      <c r="K609" s="7">
        <v>45905.5</v>
      </c>
      <c r="L609" t="s">
        <v>1891</v>
      </c>
      <c r="M609" t="s">
        <v>1892</v>
      </c>
      <c r="N609" t="s">
        <v>2105</v>
      </c>
      <c r="O609" t="s">
        <v>2106</v>
      </c>
      <c r="P609" t="s">
        <v>728</v>
      </c>
      <c r="Q609" s="8" t="s">
        <v>2107</v>
      </c>
      <c r="U609" s="9">
        <v>45905.416666666664</v>
      </c>
      <c r="V609" s="9">
        <v>45905.416666666664</v>
      </c>
      <c r="W609" s="9">
        <v>45905.5</v>
      </c>
    </row>
    <row r="610" spans="1:23" x14ac:dyDescent="0.35">
      <c r="A610" s="5">
        <v>18787</v>
      </c>
      <c r="B610" t="s">
        <v>2108</v>
      </c>
      <c r="C610" t="s">
        <v>41</v>
      </c>
      <c r="D610" t="s">
        <v>86</v>
      </c>
      <c r="E610" t="s">
        <v>86</v>
      </c>
      <c r="F610" t="s">
        <v>1141</v>
      </c>
      <c r="H610" s="12" t="s">
        <v>2109</v>
      </c>
      <c r="I610" t="s">
        <v>365</v>
      </c>
      <c r="J610" s="7">
        <v>45852.333333333336</v>
      </c>
      <c r="K610" s="7">
        <v>45852.416666666664</v>
      </c>
      <c r="L610" t="s">
        <v>1149</v>
      </c>
      <c r="M610" t="s">
        <v>1150</v>
      </c>
      <c r="N610" t="s">
        <v>2101</v>
      </c>
      <c r="O610" t="s">
        <v>2102</v>
      </c>
      <c r="P610" t="s">
        <v>744</v>
      </c>
      <c r="T610" t="s">
        <v>29</v>
      </c>
      <c r="U610" s="9" t="s">
        <v>30</v>
      </c>
      <c r="V610" s="9">
        <v>45852.333333333336</v>
      </c>
      <c r="W610" s="9">
        <v>45852.416666666664</v>
      </c>
    </row>
    <row r="611" spans="1:23" x14ac:dyDescent="0.35">
      <c r="A611" s="5">
        <v>18788</v>
      </c>
      <c r="B611" t="s">
        <v>2110</v>
      </c>
      <c r="C611" t="s">
        <v>86</v>
      </c>
      <c r="D611" t="s">
        <v>86</v>
      </c>
      <c r="E611" t="s">
        <v>86</v>
      </c>
      <c r="F611" t="s">
        <v>174</v>
      </c>
      <c r="H611" s="12" t="s">
        <v>2111</v>
      </c>
      <c r="I611" t="s">
        <v>365</v>
      </c>
      <c r="J611" s="7">
        <v>45905.416666666664</v>
      </c>
      <c r="K611" s="7">
        <v>45905.5</v>
      </c>
      <c r="L611" t="s">
        <v>1891</v>
      </c>
      <c r="M611" t="s">
        <v>1892</v>
      </c>
      <c r="N611" t="s">
        <v>2112</v>
      </c>
      <c r="O611" t="s">
        <v>2113</v>
      </c>
      <c r="P611" t="s">
        <v>728</v>
      </c>
      <c r="Q611" s="8" t="s">
        <v>2107</v>
      </c>
      <c r="U611" s="9">
        <v>45905.416666666664</v>
      </c>
      <c r="V611" s="9">
        <v>45905.416666666664</v>
      </c>
      <c r="W611" s="9">
        <v>45905.5</v>
      </c>
    </row>
    <row r="612" spans="1:23" x14ac:dyDescent="0.35">
      <c r="A612" s="5">
        <v>18789</v>
      </c>
      <c r="B612" t="s">
        <v>2114</v>
      </c>
      <c r="C612" t="s">
        <v>41</v>
      </c>
      <c r="D612" t="s">
        <v>86</v>
      </c>
      <c r="E612" t="s">
        <v>86</v>
      </c>
      <c r="F612" t="s">
        <v>1141</v>
      </c>
      <c r="H612" s="12" t="s">
        <v>2115</v>
      </c>
      <c r="I612" t="s">
        <v>365</v>
      </c>
      <c r="J612" s="7">
        <v>45852.333333333336</v>
      </c>
      <c r="K612" s="7">
        <v>45852.416666666664</v>
      </c>
      <c r="L612" t="s">
        <v>1891</v>
      </c>
      <c r="M612" t="s">
        <v>1892</v>
      </c>
      <c r="N612" t="s">
        <v>2116</v>
      </c>
      <c r="O612" t="s">
        <v>2117</v>
      </c>
      <c r="P612" t="s">
        <v>728</v>
      </c>
      <c r="T612" t="s">
        <v>29</v>
      </c>
      <c r="U612" s="9" t="s">
        <v>30</v>
      </c>
      <c r="V612" s="9">
        <v>45852.333333333336</v>
      </c>
      <c r="W612" s="9">
        <v>45852.416666666664</v>
      </c>
    </row>
    <row r="613" spans="1:23" x14ac:dyDescent="0.35">
      <c r="A613" s="5">
        <v>18790</v>
      </c>
      <c r="B613" t="s">
        <v>2118</v>
      </c>
      <c r="C613" t="s">
        <v>86</v>
      </c>
      <c r="D613" t="s">
        <v>86</v>
      </c>
      <c r="E613" t="s">
        <v>86</v>
      </c>
      <c r="F613" t="s">
        <v>1038</v>
      </c>
      <c r="H613" s="12" t="s">
        <v>2119</v>
      </c>
      <c r="I613" t="s">
        <v>365</v>
      </c>
      <c r="J613" s="7">
        <v>45915.915277777778</v>
      </c>
      <c r="K613" s="7">
        <v>45915.998611111114</v>
      </c>
      <c r="L613" t="s">
        <v>194</v>
      </c>
      <c r="M613" t="s">
        <v>787</v>
      </c>
      <c r="N613" t="s">
        <v>2120</v>
      </c>
      <c r="O613" t="s">
        <v>2121</v>
      </c>
      <c r="P613" t="s">
        <v>194</v>
      </c>
      <c r="Q613" s="8" t="s">
        <v>2122</v>
      </c>
      <c r="U613" s="9">
        <v>45915.915277777778</v>
      </c>
      <c r="V613" s="9">
        <v>45915.915277777778</v>
      </c>
      <c r="W613" s="9">
        <v>45915.998611111114</v>
      </c>
    </row>
    <row r="614" spans="1:23" x14ac:dyDescent="0.35">
      <c r="A614" s="5">
        <v>18791</v>
      </c>
      <c r="B614" t="s">
        <v>2123</v>
      </c>
      <c r="C614" t="s">
        <v>86</v>
      </c>
      <c r="D614" t="s">
        <v>86</v>
      </c>
      <c r="E614" t="s">
        <v>86</v>
      </c>
      <c r="F614" t="s">
        <v>1038</v>
      </c>
      <c r="H614" s="12" t="s">
        <v>2124</v>
      </c>
      <c r="I614" t="s">
        <v>365</v>
      </c>
      <c r="J614" s="7">
        <v>45915.998611111114</v>
      </c>
      <c r="K614" s="7">
        <v>45916.083333333336</v>
      </c>
      <c r="L614" t="s">
        <v>1418</v>
      </c>
      <c r="M614" t="s">
        <v>1419</v>
      </c>
      <c r="N614" t="s">
        <v>2125</v>
      </c>
      <c r="O614" t="s">
        <v>2126</v>
      </c>
      <c r="P614" t="s">
        <v>736</v>
      </c>
      <c r="Q614" s="8" t="s">
        <v>2127</v>
      </c>
      <c r="U614" s="9">
        <v>45905.416666666664</v>
      </c>
      <c r="V614" s="9">
        <v>45915.998611111114</v>
      </c>
      <c r="W614" s="9">
        <v>45916.083333333336</v>
      </c>
    </row>
    <row r="615" spans="1:23" x14ac:dyDescent="0.35">
      <c r="A615" s="5">
        <v>18792</v>
      </c>
      <c r="B615" t="s">
        <v>2128</v>
      </c>
      <c r="C615" t="s">
        <v>86</v>
      </c>
      <c r="D615" t="s">
        <v>86</v>
      </c>
      <c r="E615" t="s">
        <v>86</v>
      </c>
      <c r="F615" t="s">
        <v>1038</v>
      </c>
      <c r="H615" s="12" t="s">
        <v>2129</v>
      </c>
      <c r="I615" t="s">
        <v>365</v>
      </c>
      <c r="J615" s="7">
        <v>45916.083333333336</v>
      </c>
      <c r="K615" s="7">
        <v>45916.166666666664</v>
      </c>
      <c r="L615" t="s">
        <v>1418</v>
      </c>
      <c r="M615" t="s">
        <v>1419</v>
      </c>
      <c r="N615" t="s">
        <v>2125</v>
      </c>
      <c r="O615" t="s">
        <v>2126</v>
      </c>
      <c r="P615" t="s">
        <v>736</v>
      </c>
      <c r="Q615" s="8" t="s">
        <v>2130</v>
      </c>
      <c r="R615" s="14"/>
      <c r="U615" s="9">
        <v>45905.416666666664</v>
      </c>
      <c r="V615" s="9">
        <v>45916.083333333336</v>
      </c>
      <c r="W615" s="9">
        <v>45916.166666666664</v>
      </c>
    </row>
    <row r="616" spans="1:23" x14ac:dyDescent="0.35">
      <c r="A616" s="5">
        <v>18793</v>
      </c>
      <c r="B616" t="s">
        <v>2131</v>
      </c>
      <c r="C616" t="s">
        <v>86</v>
      </c>
      <c r="D616" t="s">
        <v>86</v>
      </c>
      <c r="E616" t="s">
        <v>86</v>
      </c>
      <c r="F616" t="s">
        <v>1038</v>
      </c>
      <c r="H616" s="12" t="s">
        <v>2132</v>
      </c>
      <c r="I616" t="s">
        <v>365</v>
      </c>
      <c r="J616" s="7">
        <v>45916.166666666664</v>
      </c>
      <c r="K616" s="7">
        <v>45916.25</v>
      </c>
      <c r="L616" t="s">
        <v>194</v>
      </c>
      <c r="M616" t="s">
        <v>787</v>
      </c>
      <c r="N616" t="s">
        <v>2120</v>
      </c>
      <c r="O616" t="s">
        <v>2121</v>
      </c>
      <c r="P616" t="s">
        <v>194</v>
      </c>
      <c r="Q616" s="8" t="s">
        <v>2133</v>
      </c>
      <c r="T616" t="s">
        <v>29</v>
      </c>
      <c r="U616" s="9" t="s">
        <v>30</v>
      </c>
      <c r="V616" s="9">
        <v>45916.166666666664</v>
      </c>
      <c r="W616" s="9">
        <v>45916.25</v>
      </c>
    </row>
    <row r="617" spans="1:23" x14ac:dyDescent="0.35">
      <c r="A617" s="5">
        <v>18794</v>
      </c>
      <c r="B617" t="s">
        <v>2134</v>
      </c>
      <c r="C617" t="s">
        <v>41</v>
      </c>
      <c r="D617" t="s">
        <v>41</v>
      </c>
      <c r="E617" t="s">
        <v>41</v>
      </c>
      <c r="F617" t="s">
        <v>42</v>
      </c>
      <c r="H617" s="12" t="s">
        <v>2135</v>
      </c>
      <c r="I617" t="s">
        <v>1697</v>
      </c>
      <c r="J617" s="7">
        <v>45896.743055555555</v>
      </c>
      <c r="K617" s="7">
        <v>45896.744444444441</v>
      </c>
      <c r="L617" t="s">
        <v>1203</v>
      </c>
      <c r="M617" t="s">
        <v>1204</v>
      </c>
      <c r="N617" t="s">
        <v>2136</v>
      </c>
      <c r="O617" t="s">
        <v>2137</v>
      </c>
      <c r="P617" t="s">
        <v>744</v>
      </c>
      <c r="R617" s="7">
        <v>45896.743055555555</v>
      </c>
      <c r="S617" s="7">
        <v>45896.744444444441</v>
      </c>
      <c r="T617" t="s">
        <v>29</v>
      </c>
      <c r="U617" s="9" t="s">
        <v>30</v>
      </c>
      <c r="V617" s="9">
        <v>45896.743055555555</v>
      </c>
      <c r="W617" s="9">
        <v>45896.744444444441</v>
      </c>
    </row>
    <row r="618" spans="1:23" x14ac:dyDescent="0.35">
      <c r="A618" s="5">
        <v>18795</v>
      </c>
      <c r="B618" t="s">
        <v>2138</v>
      </c>
      <c r="C618" t="s">
        <v>41</v>
      </c>
      <c r="D618" t="s">
        <v>41</v>
      </c>
      <c r="E618" t="s">
        <v>41</v>
      </c>
      <c r="F618" t="s">
        <v>42</v>
      </c>
      <c r="H618" s="12" t="s">
        <v>2139</v>
      </c>
      <c r="I618" t="s">
        <v>2140</v>
      </c>
      <c r="J618" s="7">
        <v>45896.773611111108</v>
      </c>
      <c r="K618" s="7">
        <v>45901.549305555556</v>
      </c>
      <c r="L618" t="s">
        <v>1203</v>
      </c>
      <c r="M618" t="s">
        <v>1204</v>
      </c>
      <c r="N618" t="s">
        <v>2141</v>
      </c>
      <c r="O618" t="s">
        <v>2142</v>
      </c>
      <c r="P618" t="s">
        <v>744</v>
      </c>
      <c r="R618" s="7">
        <v>45896.773611111108</v>
      </c>
      <c r="S618" s="7">
        <v>45901.549305555556</v>
      </c>
      <c r="T618" t="s">
        <v>29</v>
      </c>
      <c r="U618" s="9" t="s">
        <v>30</v>
      </c>
      <c r="V618" s="9">
        <v>45896.773611111108</v>
      </c>
      <c r="W618" s="9">
        <v>45901.549305555556</v>
      </c>
    </row>
    <row r="619" spans="1:23" x14ac:dyDescent="0.35">
      <c r="A619" s="5">
        <v>18796</v>
      </c>
      <c r="B619" t="s">
        <v>2143</v>
      </c>
      <c r="C619" t="s">
        <v>41</v>
      </c>
      <c r="D619" t="s">
        <v>41</v>
      </c>
      <c r="E619" t="s">
        <v>41</v>
      </c>
      <c r="F619" t="s">
        <v>42</v>
      </c>
      <c r="H619" s="12" t="s">
        <v>2144</v>
      </c>
      <c r="I619" t="s">
        <v>2145</v>
      </c>
      <c r="J619" s="7">
        <v>45852.333333333336</v>
      </c>
      <c r="K619" s="7">
        <v>45895.817361111112</v>
      </c>
      <c r="L619" t="s">
        <v>1891</v>
      </c>
      <c r="M619" t="s">
        <v>1892</v>
      </c>
      <c r="N619" t="s">
        <v>2146</v>
      </c>
      <c r="O619" t="s">
        <v>2147</v>
      </c>
      <c r="P619" t="s">
        <v>728</v>
      </c>
      <c r="R619" s="7">
        <v>45852.333333333336</v>
      </c>
      <c r="S619" s="7">
        <v>45895.817361111112</v>
      </c>
      <c r="T619" t="s">
        <v>29</v>
      </c>
      <c r="U619" s="9" t="s">
        <v>30</v>
      </c>
      <c r="V619" s="9">
        <v>45852.333333333336</v>
      </c>
      <c r="W619" s="9">
        <v>45895.817361111112</v>
      </c>
    </row>
    <row r="620" spans="1:23" x14ac:dyDescent="0.35">
      <c r="A620" s="5">
        <v>18797</v>
      </c>
      <c r="B620" t="s">
        <v>2148</v>
      </c>
      <c r="C620" t="s">
        <v>86</v>
      </c>
      <c r="D620" t="s">
        <v>86</v>
      </c>
      <c r="E620" t="s">
        <v>86</v>
      </c>
      <c r="F620" t="s">
        <v>1038</v>
      </c>
      <c r="H620" s="12" t="s">
        <v>2149</v>
      </c>
      <c r="I620" t="s">
        <v>365</v>
      </c>
      <c r="J620" s="7">
        <v>45915.416666666664</v>
      </c>
      <c r="K620" s="7">
        <v>45915.5</v>
      </c>
      <c r="L620" t="s">
        <v>190</v>
      </c>
      <c r="M620" t="s">
        <v>191</v>
      </c>
      <c r="N620" t="s">
        <v>322</v>
      </c>
      <c r="O620" t="s">
        <v>323</v>
      </c>
      <c r="P620" t="s">
        <v>194</v>
      </c>
      <c r="Q620" s="8" t="s">
        <v>2150</v>
      </c>
      <c r="U620" s="9">
        <v>45915.416666666664</v>
      </c>
      <c r="V620" s="9">
        <v>45915.416666666664</v>
      </c>
      <c r="W620" s="9">
        <v>45915.5</v>
      </c>
    </row>
    <row r="621" spans="1:23" x14ac:dyDescent="0.35">
      <c r="A621" s="5">
        <v>18798</v>
      </c>
      <c r="B621" t="s">
        <v>2151</v>
      </c>
      <c r="C621" t="s">
        <v>86</v>
      </c>
      <c r="D621" t="s">
        <v>86</v>
      </c>
      <c r="E621" t="s">
        <v>86</v>
      </c>
      <c r="F621" t="s">
        <v>1038</v>
      </c>
      <c r="H621" s="12" t="s">
        <v>2152</v>
      </c>
      <c r="I621" t="s">
        <v>365</v>
      </c>
      <c r="J621" s="7">
        <v>45915.416666666664</v>
      </c>
      <c r="K621" s="7">
        <v>45915.5</v>
      </c>
      <c r="L621" t="s">
        <v>190</v>
      </c>
      <c r="M621" t="s">
        <v>191</v>
      </c>
      <c r="N621" t="s">
        <v>322</v>
      </c>
      <c r="O621" t="s">
        <v>323</v>
      </c>
      <c r="P621" t="s">
        <v>194</v>
      </c>
      <c r="Q621" s="8" t="s">
        <v>2153</v>
      </c>
      <c r="U621" s="9">
        <v>45915.416666666664</v>
      </c>
      <c r="V621" s="9">
        <v>45915.416666666664</v>
      </c>
      <c r="W621" s="9">
        <v>45915.5</v>
      </c>
    </row>
    <row r="622" spans="1:23" x14ac:dyDescent="0.35">
      <c r="A622" s="5">
        <v>18799</v>
      </c>
      <c r="B622" t="s">
        <v>2154</v>
      </c>
      <c r="C622" t="s">
        <v>86</v>
      </c>
      <c r="D622" t="s">
        <v>86</v>
      </c>
      <c r="E622" t="s">
        <v>86</v>
      </c>
      <c r="F622" t="s">
        <v>1038</v>
      </c>
      <c r="H622" s="12" t="s">
        <v>2155</v>
      </c>
      <c r="I622" t="s">
        <v>365</v>
      </c>
      <c r="J622" s="7">
        <v>45915.416666666664</v>
      </c>
      <c r="K622" s="7">
        <v>45915.5</v>
      </c>
      <c r="L622" t="s">
        <v>190</v>
      </c>
      <c r="M622" t="s">
        <v>191</v>
      </c>
      <c r="N622" t="s">
        <v>322</v>
      </c>
      <c r="O622" t="s">
        <v>323</v>
      </c>
      <c r="P622" t="s">
        <v>194</v>
      </c>
      <c r="Q622" s="8" t="s">
        <v>2156</v>
      </c>
      <c r="U622" s="9">
        <v>45915.416666666664</v>
      </c>
      <c r="V622" s="9">
        <v>45915.416666666664</v>
      </c>
      <c r="W622" s="9">
        <v>45915.5</v>
      </c>
    </row>
    <row r="623" spans="1:23" x14ac:dyDescent="0.35">
      <c r="A623" s="5">
        <v>18800</v>
      </c>
      <c r="B623" t="s">
        <v>2157</v>
      </c>
      <c r="C623" t="s">
        <v>41</v>
      </c>
      <c r="D623" t="s">
        <v>41</v>
      </c>
      <c r="E623" t="s">
        <v>41</v>
      </c>
      <c r="F623" t="s">
        <v>42</v>
      </c>
      <c r="H623" s="12" t="s">
        <v>2158</v>
      </c>
      <c r="I623" t="s">
        <v>2159</v>
      </c>
      <c r="J623" s="7">
        <v>45852.333333333336</v>
      </c>
      <c r="K623" s="7">
        <v>45883.578472222223</v>
      </c>
      <c r="L623" t="s">
        <v>1230</v>
      </c>
      <c r="M623" t="s">
        <v>725</v>
      </c>
      <c r="N623" t="s">
        <v>2160</v>
      </c>
      <c r="O623" t="s">
        <v>2161</v>
      </c>
      <c r="P623" t="s">
        <v>728</v>
      </c>
      <c r="R623" s="14">
        <v>45852.333333333336</v>
      </c>
      <c r="S623" s="7">
        <v>45883.578472222223</v>
      </c>
      <c r="T623" t="s">
        <v>29</v>
      </c>
      <c r="U623" s="9" t="s">
        <v>30</v>
      </c>
      <c r="V623" s="9">
        <v>45852.333333333336</v>
      </c>
      <c r="W623" s="9">
        <v>45883.578472222223</v>
      </c>
    </row>
    <row r="624" spans="1:23" x14ac:dyDescent="0.35">
      <c r="A624" s="5">
        <v>18801</v>
      </c>
      <c r="B624" t="s">
        <v>2162</v>
      </c>
      <c r="C624" t="s">
        <v>41</v>
      </c>
      <c r="D624" t="s">
        <v>41</v>
      </c>
      <c r="E624" t="s">
        <v>41</v>
      </c>
      <c r="F624" t="s">
        <v>42</v>
      </c>
      <c r="H624" s="12" t="s">
        <v>2163</v>
      </c>
      <c r="I624" t="s">
        <v>2164</v>
      </c>
      <c r="J624" s="7">
        <v>45852.333333333336</v>
      </c>
      <c r="K624" s="7">
        <v>45887.708333333336</v>
      </c>
      <c r="L624" t="s">
        <v>1891</v>
      </c>
      <c r="M624" t="s">
        <v>1892</v>
      </c>
      <c r="N624" t="s">
        <v>1893</v>
      </c>
      <c r="O624" t="s">
        <v>1894</v>
      </c>
      <c r="P624" t="s">
        <v>728</v>
      </c>
      <c r="R624" s="14">
        <v>45852.333333333336</v>
      </c>
      <c r="S624" s="7">
        <v>45887.708333333336</v>
      </c>
      <c r="T624" t="s">
        <v>29</v>
      </c>
      <c r="U624" s="9" t="s">
        <v>30</v>
      </c>
      <c r="V624" s="9">
        <v>45852.333333333336</v>
      </c>
      <c r="W624" s="9">
        <v>45887.708333333336</v>
      </c>
    </row>
    <row r="625" spans="1:23" x14ac:dyDescent="0.35">
      <c r="A625" s="5">
        <v>18802</v>
      </c>
      <c r="B625" t="s">
        <v>2165</v>
      </c>
      <c r="C625" t="s">
        <v>41</v>
      </c>
      <c r="D625" t="s">
        <v>41</v>
      </c>
      <c r="E625" t="s">
        <v>41</v>
      </c>
      <c r="F625" t="s">
        <v>42</v>
      </c>
      <c r="H625" s="12" t="s">
        <v>2166</v>
      </c>
      <c r="I625" t="s">
        <v>2167</v>
      </c>
      <c r="J625" s="7">
        <v>45852.333333333336</v>
      </c>
      <c r="K625" s="7">
        <v>45880.708333333336</v>
      </c>
      <c r="L625" t="s">
        <v>1842</v>
      </c>
      <c r="M625" t="s">
        <v>1843</v>
      </c>
      <c r="N625" t="s">
        <v>2081</v>
      </c>
      <c r="O625" t="s">
        <v>2082</v>
      </c>
      <c r="P625" t="s">
        <v>782</v>
      </c>
      <c r="R625" s="7">
        <v>45852.333333333336</v>
      </c>
      <c r="S625" s="7">
        <v>45880.708333333336</v>
      </c>
      <c r="T625" t="s">
        <v>29</v>
      </c>
      <c r="U625" s="9" t="s">
        <v>30</v>
      </c>
      <c r="V625" s="9">
        <v>45852.333333333336</v>
      </c>
      <c r="W625" s="9">
        <v>45880.708333333336</v>
      </c>
    </row>
    <row r="626" spans="1:23" x14ac:dyDescent="0.35">
      <c r="A626" s="5">
        <v>18803</v>
      </c>
      <c r="B626" t="s">
        <v>2168</v>
      </c>
      <c r="C626" t="s">
        <v>41</v>
      </c>
      <c r="D626" t="s">
        <v>41</v>
      </c>
      <c r="E626" t="s">
        <v>41</v>
      </c>
      <c r="F626" t="s">
        <v>42</v>
      </c>
      <c r="H626" s="12" t="s">
        <v>2169</v>
      </c>
      <c r="I626" t="s">
        <v>2170</v>
      </c>
      <c r="J626" s="7">
        <v>45852.333333333336</v>
      </c>
      <c r="K626" s="7">
        <v>45882.586805555555</v>
      </c>
      <c r="L626" t="s">
        <v>190</v>
      </c>
      <c r="M626" t="s">
        <v>191</v>
      </c>
      <c r="N626" t="s">
        <v>322</v>
      </c>
      <c r="O626" t="s">
        <v>323</v>
      </c>
      <c r="P626" t="s">
        <v>194</v>
      </c>
      <c r="R626" s="14">
        <v>45852.333333333336</v>
      </c>
      <c r="S626" s="7">
        <v>45882.586805555555</v>
      </c>
      <c r="T626" t="s">
        <v>29</v>
      </c>
      <c r="U626" s="9" t="s">
        <v>30</v>
      </c>
      <c r="V626" s="9">
        <v>45852.333333333336</v>
      </c>
      <c r="W626" s="9">
        <v>45882.586805555555</v>
      </c>
    </row>
    <row r="627" spans="1:23" x14ac:dyDescent="0.35">
      <c r="A627" s="5">
        <v>18804</v>
      </c>
      <c r="B627" t="s">
        <v>2171</v>
      </c>
      <c r="C627" t="s">
        <v>41</v>
      </c>
      <c r="D627" t="s">
        <v>41</v>
      </c>
      <c r="E627" t="s">
        <v>41</v>
      </c>
      <c r="F627" t="s">
        <v>42</v>
      </c>
      <c r="H627" s="12" t="s">
        <v>2172</v>
      </c>
      <c r="I627" t="s">
        <v>2173</v>
      </c>
      <c r="J627" s="7">
        <v>45882.724305555559</v>
      </c>
      <c r="K627" s="7">
        <v>45895.913888888892</v>
      </c>
      <c r="L627" t="s">
        <v>1981</v>
      </c>
      <c r="M627" t="s">
        <v>1982</v>
      </c>
      <c r="N627" t="s">
        <v>2174</v>
      </c>
      <c r="O627" t="s">
        <v>2175</v>
      </c>
      <c r="P627" t="s">
        <v>796</v>
      </c>
      <c r="R627" s="14">
        <v>45882.724305555559</v>
      </c>
      <c r="S627" s="7">
        <v>45895.913888888892</v>
      </c>
      <c r="T627" t="s">
        <v>29</v>
      </c>
      <c r="U627" s="9" t="s">
        <v>30</v>
      </c>
      <c r="V627" s="9">
        <v>45882.724305555559</v>
      </c>
      <c r="W627" s="9">
        <v>45895.913888888892</v>
      </c>
    </row>
    <row r="628" spans="1:23" x14ac:dyDescent="0.35">
      <c r="A628" s="5">
        <v>18805</v>
      </c>
      <c r="B628" t="s">
        <v>2176</v>
      </c>
      <c r="C628" t="s">
        <v>41</v>
      </c>
      <c r="D628" t="s">
        <v>41</v>
      </c>
      <c r="E628" t="s">
        <v>41</v>
      </c>
      <c r="F628" t="s">
        <v>42</v>
      </c>
      <c r="H628" s="12" t="s">
        <v>2177</v>
      </c>
      <c r="I628" t="s">
        <v>2178</v>
      </c>
      <c r="J628" s="7">
        <v>45852.333333333336</v>
      </c>
      <c r="K628" s="7">
        <v>45882.588194444441</v>
      </c>
      <c r="L628" t="s">
        <v>2042</v>
      </c>
      <c r="M628" t="s">
        <v>2043</v>
      </c>
      <c r="N628" t="s">
        <v>2179</v>
      </c>
      <c r="O628" t="s">
        <v>2180</v>
      </c>
      <c r="P628" t="s">
        <v>782</v>
      </c>
      <c r="R628" s="14">
        <v>45852.333333333336</v>
      </c>
      <c r="S628" s="7">
        <v>45882.588194444441</v>
      </c>
      <c r="T628" t="s">
        <v>29</v>
      </c>
      <c r="U628" s="9" t="s">
        <v>30</v>
      </c>
      <c r="V628" s="9">
        <v>45852.333333333336</v>
      </c>
      <c r="W628" s="9">
        <v>45882.588194444441</v>
      </c>
    </row>
    <row r="629" spans="1:23" x14ac:dyDescent="0.35">
      <c r="A629" s="5">
        <v>18806</v>
      </c>
      <c r="B629" t="s">
        <v>2181</v>
      </c>
      <c r="C629" t="s">
        <v>41</v>
      </c>
      <c r="D629" t="s">
        <v>41</v>
      </c>
      <c r="E629" t="s">
        <v>41</v>
      </c>
      <c r="F629" t="s">
        <v>42</v>
      </c>
      <c r="H629" s="12" t="s">
        <v>2182</v>
      </c>
      <c r="I629" t="s">
        <v>2183</v>
      </c>
      <c r="J629" s="7">
        <v>45852.416666666664</v>
      </c>
      <c r="K629" s="7">
        <v>45880.708333333336</v>
      </c>
      <c r="L629" t="s">
        <v>1907</v>
      </c>
      <c r="M629" t="s">
        <v>1908</v>
      </c>
      <c r="N629" t="s">
        <v>2001</v>
      </c>
      <c r="O629" t="s">
        <v>2002</v>
      </c>
      <c r="P629" t="s">
        <v>782</v>
      </c>
      <c r="Q629" s="8" t="s">
        <v>2184</v>
      </c>
      <c r="R629" s="7">
        <v>45852.416666666664</v>
      </c>
      <c r="S629" s="7">
        <v>45880.708333333336</v>
      </c>
      <c r="T629" t="s">
        <v>29</v>
      </c>
      <c r="U629" s="9" t="s">
        <v>30</v>
      </c>
      <c r="V629" s="9">
        <v>45852.416666666664</v>
      </c>
      <c r="W629" s="9">
        <v>45880.708333333336</v>
      </c>
    </row>
    <row r="630" spans="1:23" x14ac:dyDescent="0.35">
      <c r="A630" s="5">
        <v>18808</v>
      </c>
      <c r="B630" t="s">
        <v>2185</v>
      </c>
      <c r="C630" t="s">
        <v>41</v>
      </c>
      <c r="D630" t="s">
        <v>41</v>
      </c>
      <c r="E630" t="s">
        <v>41</v>
      </c>
      <c r="F630" t="s">
        <v>42</v>
      </c>
      <c r="H630" s="12" t="s">
        <v>2186</v>
      </c>
      <c r="I630" t="s">
        <v>166</v>
      </c>
      <c r="J630" s="7">
        <v>45882.558333333334</v>
      </c>
      <c r="K630" s="7">
        <v>45882.558333333334</v>
      </c>
      <c r="L630" t="s">
        <v>1907</v>
      </c>
      <c r="M630" t="s">
        <v>1908</v>
      </c>
      <c r="N630" t="s">
        <v>2001</v>
      </c>
      <c r="O630" t="s">
        <v>2002</v>
      </c>
      <c r="P630" t="s">
        <v>782</v>
      </c>
      <c r="R630" s="7">
        <v>45882.558333333334</v>
      </c>
      <c r="S630" s="7">
        <v>45882.558333333334</v>
      </c>
      <c r="T630" t="s">
        <v>29</v>
      </c>
      <c r="U630" t="s">
        <v>30</v>
      </c>
      <c r="V630" s="9">
        <v>45882.558333333334</v>
      </c>
      <c r="W630" s="9">
        <v>45882.558333333334</v>
      </c>
    </row>
    <row r="631" spans="1:23" x14ac:dyDescent="0.35">
      <c r="A631" s="5">
        <v>18809</v>
      </c>
      <c r="B631" t="s">
        <v>2187</v>
      </c>
      <c r="F631" t="s">
        <v>42</v>
      </c>
      <c r="H631" s="12" t="s">
        <v>2188</v>
      </c>
      <c r="I631" t="s">
        <v>350</v>
      </c>
      <c r="J631" s="7">
        <v>45852.333333333336</v>
      </c>
      <c r="K631" s="7">
        <v>45852.458333333336</v>
      </c>
      <c r="R631" s="7">
        <v>45852.333333333336</v>
      </c>
      <c r="S631" s="7">
        <v>45881.5</v>
      </c>
      <c r="T631" t="s">
        <v>29</v>
      </c>
      <c r="U631" t="s">
        <v>30</v>
      </c>
      <c r="V631" s="9">
        <v>45852.333333333336</v>
      </c>
      <c r="W631" s="9">
        <v>45852.458333333336</v>
      </c>
    </row>
    <row r="632" spans="1:23" x14ac:dyDescent="0.35">
      <c r="A632" s="5">
        <v>18810</v>
      </c>
      <c r="B632" t="s">
        <v>2189</v>
      </c>
      <c r="C632" t="s">
        <v>41</v>
      </c>
      <c r="D632" t="s">
        <v>41</v>
      </c>
      <c r="E632" t="s">
        <v>41</v>
      </c>
      <c r="F632" t="s">
        <v>42</v>
      </c>
      <c r="H632" s="13" t="s">
        <v>2190</v>
      </c>
      <c r="I632" t="s">
        <v>2191</v>
      </c>
      <c r="J632" s="7">
        <v>45852.333333333336</v>
      </c>
      <c r="K632" s="7">
        <v>45880.673611111109</v>
      </c>
      <c r="L632" t="s">
        <v>778</v>
      </c>
      <c r="M632" t="s">
        <v>779</v>
      </c>
      <c r="N632" t="s">
        <v>2192</v>
      </c>
      <c r="O632" t="s">
        <v>2193</v>
      </c>
      <c r="P632" t="s">
        <v>782</v>
      </c>
      <c r="R632" s="7">
        <v>45852.333333333336</v>
      </c>
      <c r="S632" s="7">
        <v>45880.673611111109</v>
      </c>
      <c r="T632" t="s">
        <v>29</v>
      </c>
      <c r="U632" t="s">
        <v>30</v>
      </c>
      <c r="V632" s="9">
        <v>45852.333333333336</v>
      </c>
      <c r="W632" s="9">
        <v>45880.673611111109</v>
      </c>
    </row>
    <row r="633" spans="1:23" x14ac:dyDescent="0.35">
      <c r="A633" s="5">
        <v>18811</v>
      </c>
      <c r="B633" t="s">
        <v>2194</v>
      </c>
      <c r="C633" t="s">
        <v>41</v>
      </c>
      <c r="D633" t="s">
        <v>41</v>
      </c>
      <c r="E633" t="s">
        <v>41</v>
      </c>
      <c r="F633" t="s">
        <v>42</v>
      </c>
      <c r="H633" s="13" t="s">
        <v>2195</v>
      </c>
      <c r="I633" t="s">
        <v>2196</v>
      </c>
      <c r="J633" s="7">
        <v>45880.673611111109</v>
      </c>
      <c r="K633" s="7">
        <v>45881.5</v>
      </c>
      <c r="L633" t="s">
        <v>45</v>
      </c>
      <c r="M633" t="s">
        <v>46</v>
      </c>
      <c r="N633" t="s">
        <v>2197</v>
      </c>
      <c r="O633" t="s">
        <v>2198</v>
      </c>
      <c r="P633" t="s">
        <v>49</v>
      </c>
      <c r="Q633" s="8" t="s">
        <v>2199</v>
      </c>
      <c r="R633" s="7">
        <v>45880.673611111109</v>
      </c>
      <c r="S633" s="7">
        <v>45881.5</v>
      </c>
      <c r="T633" t="s">
        <v>29</v>
      </c>
      <c r="U633" t="s">
        <v>30</v>
      </c>
      <c r="V633" s="9">
        <v>45880.673611111109</v>
      </c>
      <c r="W633" s="9">
        <v>45881.5</v>
      </c>
    </row>
    <row r="634" spans="1:23" x14ac:dyDescent="0.35">
      <c r="A634" s="5">
        <v>18812</v>
      </c>
      <c r="B634" t="s">
        <v>2200</v>
      </c>
      <c r="H634" s="11" t="s">
        <v>2201</v>
      </c>
      <c r="I634" t="s">
        <v>2202</v>
      </c>
      <c r="J634" s="7">
        <v>45874.333333333336</v>
      </c>
      <c r="K634" s="7">
        <v>45985.696527777778</v>
      </c>
      <c r="R634" s="7">
        <v>45874.333333333336</v>
      </c>
      <c r="T634" t="s">
        <v>29</v>
      </c>
      <c r="U634" t="s">
        <v>30</v>
      </c>
      <c r="V634" s="9">
        <v>45874.333333333336</v>
      </c>
      <c r="W634" s="9">
        <v>45985.696527777778</v>
      </c>
    </row>
    <row r="635" spans="1:23" x14ac:dyDescent="0.35">
      <c r="A635" s="5">
        <v>18813</v>
      </c>
      <c r="B635" t="s">
        <v>2203</v>
      </c>
      <c r="C635" t="s">
        <v>41</v>
      </c>
      <c r="D635" t="s">
        <v>41</v>
      </c>
      <c r="E635" t="s">
        <v>41</v>
      </c>
      <c r="F635" t="s">
        <v>42</v>
      </c>
      <c r="H635" s="12" t="s">
        <v>2204</v>
      </c>
      <c r="I635" t="s">
        <v>166</v>
      </c>
      <c r="J635" s="7">
        <v>45877.560416666667</v>
      </c>
      <c r="K635" s="7">
        <v>45877.560416666667</v>
      </c>
      <c r="L635" t="s">
        <v>718</v>
      </c>
      <c r="M635" t="s">
        <v>719</v>
      </c>
      <c r="N635" t="s">
        <v>720</v>
      </c>
      <c r="O635" t="s">
        <v>721</v>
      </c>
      <c r="P635" t="s">
        <v>163</v>
      </c>
      <c r="R635" s="7">
        <v>45877.560416666667</v>
      </c>
      <c r="S635" s="7">
        <v>45877.560416666667</v>
      </c>
      <c r="T635" t="s">
        <v>29</v>
      </c>
      <c r="U635" t="s">
        <v>30</v>
      </c>
      <c r="V635" s="9">
        <v>45877.560416666667</v>
      </c>
      <c r="W635" s="9">
        <v>45877.560416666667</v>
      </c>
    </row>
    <row r="636" spans="1:23" x14ac:dyDescent="0.35">
      <c r="A636" s="5">
        <v>18814</v>
      </c>
      <c r="B636" t="s">
        <v>2205</v>
      </c>
      <c r="C636" t="s">
        <v>41</v>
      </c>
      <c r="D636" t="s">
        <v>41</v>
      </c>
      <c r="E636" t="s">
        <v>41</v>
      </c>
      <c r="F636" t="s">
        <v>42</v>
      </c>
      <c r="H636" s="12" t="s">
        <v>2206</v>
      </c>
      <c r="I636" t="s">
        <v>166</v>
      </c>
      <c r="J636" s="7">
        <v>45876.888194444444</v>
      </c>
      <c r="K636" s="7">
        <v>45876.888194444444</v>
      </c>
      <c r="L636" t="s">
        <v>724</v>
      </c>
      <c r="M636" t="s">
        <v>725</v>
      </c>
      <c r="N636" t="s">
        <v>2207</v>
      </c>
      <c r="O636" t="s">
        <v>2208</v>
      </c>
      <c r="P636" t="s">
        <v>728</v>
      </c>
      <c r="R636" s="14">
        <v>45876.888194444444</v>
      </c>
      <c r="S636" s="7">
        <v>45876.888194444444</v>
      </c>
      <c r="T636" t="s">
        <v>29</v>
      </c>
      <c r="U636" t="s">
        <v>30</v>
      </c>
      <c r="V636" s="9">
        <v>45876.888194444444</v>
      </c>
      <c r="W636" s="9">
        <v>45876.888194444444</v>
      </c>
    </row>
    <row r="637" spans="1:23" x14ac:dyDescent="0.35">
      <c r="A637" s="5">
        <v>18815</v>
      </c>
      <c r="B637" t="s">
        <v>2209</v>
      </c>
      <c r="C637" t="s">
        <v>41</v>
      </c>
      <c r="D637" t="s">
        <v>41</v>
      </c>
      <c r="E637" t="s">
        <v>41</v>
      </c>
      <c r="F637" t="s">
        <v>42</v>
      </c>
      <c r="H637" s="12" t="s">
        <v>2210</v>
      </c>
      <c r="I637" t="s">
        <v>105</v>
      </c>
      <c r="J637" s="7">
        <v>45874.333333333336</v>
      </c>
      <c r="K637" s="7">
        <v>45876.708333333336</v>
      </c>
      <c r="L637" t="s">
        <v>811</v>
      </c>
      <c r="M637" t="s">
        <v>812</v>
      </c>
      <c r="N637" t="s">
        <v>2211</v>
      </c>
      <c r="O637" t="s">
        <v>2212</v>
      </c>
      <c r="P637" t="s">
        <v>736</v>
      </c>
      <c r="R637" s="14">
        <v>45874.333333333336</v>
      </c>
      <c r="S637" s="7">
        <v>45876.708333333336</v>
      </c>
      <c r="T637" t="s">
        <v>29</v>
      </c>
      <c r="U637" t="s">
        <v>30</v>
      </c>
      <c r="V637" s="9">
        <v>45874.333333333336</v>
      </c>
      <c r="W637" s="9">
        <v>45876.708333333336</v>
      </c>
    </row>
    <row r="638" spans="1:23" x14ac:dyDescent="0.35">
      <c r="A638" s="5">
        <v>18816</v>
      </c>
      <c r="B638" t="s">
        <v>2213</v>
      </c>
      <c r="C638" t="s">
        <v>41</v>
      </c>
      <c r="D638" t="s">
        <v>41</v>
      </c>
      <c r="E638" t="s">
        <v>41</v>
      </c>
      <c r="F638" t="s">
        <v>42</v>
      </c>
      <c r="H638" s="12" t="s">
        <v>2214</v>
      </c>
      <c r="I638" t="s">
        <v>2215</v>
      </c>
      <c r="J638" s="7">
        <v>45874.511111111111</v>
      </c>
      <c r="K638" s="7">
        <v>45875.675694444442</v>
      </c>
      <c r="L638" t="s">
        <v>740</v>
      </c>
      <c r="M638" t="s">
        <v>741</v>
      </c>
      <c r="N638" t="s">
        <v>742</v>
      </c>
      <c r="O638" t="s">
        <v>743</v>
      </c>
      <c r="P638" t="s">
        <v>744</v>
      </c>
      <c r="R638" s="14">
        <v>45874.511111111111</v>
      </c>
      <c r="S638" s="7">
        <v>45875.675694444442</v>
      </c>
      <c r="T638" t="s">
        <v>29</v>
      </c>
      <c r="U638" t="s">
        <v>30</v>
      </c>
      <c r="V638" s="9">
        <v>45874.511111111111</v>
      </c>
      <c r="W638" s="9">
        <v>45875.675694444442</v>
      </c>
    </row>
    <row r="639" spans="1:23" x14ac:dyDescent="0.35">
      <c r="A639" s="5">
        <v>18817</v>
      </c>
      <c r="B639" t="s">
        <v>2216</v>
      </c>
      <c r="C639" t="s">
        <v>41</v>
      </c>
      <c r="D639" t="s">
        <v>41</v>
      </c>
      <c r="E639" t="s">
        <v>41</v>
      </c>
      <c r="F639" t="s">
        <v>42</v>
      </c>
      <c r="H639" s="12" t="s">
        <v>2217</v>
      </c>
      <c r="I639" t="s">
        <v>1013</v>
      </c>
      <c r="J639" s="7">
        <v>45876.652083333334</v>
      </c>
      <c r="K639" s="7">
        <v>45876.654166666667</v>
      </c>
      <c r="L639" t="s">
        <v>747</v>
      </c>
      <c r="M639" t="s">
        <v>748</v>
      </c>
      <c r="N639" t="s">
        <v>749</v>
      </c>
      <c r="O639" t="s">
        <v>750</v>
      </c>
      <c r="P639" t="s">
        <v>751</v>
      </c>
      <c r="R639" s="7">
        <v>45876.652083333334</v>
      </c>
      <c r="S639" s="7">
        <v>45876.654166666667</v>
      </c>
      <c r="T639" t="s">
        <v>29</v>
      </c>
      <c r="U639" t="s">
        <v>30</v>
      </c>
      <c r="V639" s="9">
        <v>45876.652083333334</v>
      </c>
      <c r="W639" s="9">
        <v>45876.654166666667</v>
      </c>
    </row>
    <row r="640" spans="1:23" x14ac:dyDescent="0.35">
      <c r="A640" s="5">
        <v>95109</v>
      </c>
      <c r="B640" t="s">
        <v>2218</v>
      </c>
      <c r="C640" t="s">
        <v>86</v>
      </c>
      <c r="D640" t="s">
        <v>86</v>
      </c>
      <c r="E640" t="s">
        <v>86</v>
      </c>
      <c r="F640" t="s">
        <v>174</v>
      </c>
      <c r="H640" s="12" t="s">
        <v>2219</v>
      </c>
      <c r="I640" t="s">
        <v>2220</v>
      </c>
      <c r="J640" s="7">
        <v>45874.333333333336</v>
      </c>
      <c r="K640" s="7">
        <v>45874.917361111111</v>
      </c>
      <c r="L640" t="s">
        <v>754</v>
      </c>
      <c r="M640" t="s">
        <v>755</v>
      </c>
      <c r="N640" t="s">
        <v>2221</v>
      </c>
      <c r="O640" t="s">
        <v>2222</v>
      </c>
      <c r="P640" t="s">
        <v>751</v>
      </c>
      <c r="T640" t="s">
        <v>29</v>
      </c>
      <c r="U640" t="s">
        <v>30</v>
      </c>
      <c r="V640" s="9">
        <v>45874.333333333336</v>
      </c>
      <c r="W640" s="9">
        <v>45874.917361111111</v>
      </c>
    </row>
    <row r="641" spans="1:23" x14ac:dyDescent="0.35">
      <c r="A641" s="5">
        <v>95108</v>
      </c>
      <c r="B641" t="s">
        <v>2223</v>
      </c>
      <c r="C641" t="s">
        <v>86</v>
      </c>
      <c r="D641" t="s">
        <v>86</v>
      </c>
      <c r="E641" t="s">
        <v>86</v>
      </c>
      <c r="F641" t="s">
        <v>174</v>
      </c>
      <c r="H641" s="12" t="s">
        <v>2224</v>
      </c>
      <c r="I641" t="s">
        <v>2220</v>
      </c>
      <c r="J641" s="7">
        <v>45874.333333333336</v>
      </c>
      <c r="K641" s="7">
        <v>45874.917361111111</v>
      </c>
      <c r="L641" t="s">
        <v>760</v>
      </c>
      <c r="M641" t="s">
        <v>761</v>
      </c>
      <c r="N641" t="s">
        <v>762</v>
      </c>
      <c r="O641" t="s">
        <v>763</v>
      </c>
      <c r="P641" t="s">
        <v>751</v>
      </c>
      <c r="T641" t="s">
        <v>29</v>
      </c>
      <c r="U641" t="s">
        <v>30</v>
      </c>
      <c r="V641" s="9">
        <v>45874.333333333336</v>
      </c>
      <c r="W641" s="9">
        <v>45874.917361111111</v>
      </c>
    </row>
    <row r="642" spans="1:23" x14ac:dyDescent="0.35">
      <c r="A642" s="5">
        <v>18818</v>
      </c>
      <c r="B642" t="s">
        <v>2225</v>
      </c>
      <c r="C642" t="s">
        <v>41</v>
      </c>
      <c r="D642" t="s">
        <v>41</v>
      </c>
      <c r="E642" t="s">
        <v>41</v>
      </c>
      <c r="F642" t="s">
        <v>42</v>
      </c>
      <c r="H642" s="12" t="s">
        <v>765</v>
      </c>
      <c r="I642" t="s">
        <v>977</v>
      </c>
      <c r="J642" s="7">
        <v>45876.552777777775</v>
      </c>
      <c r="K642" s="7">
        <v>45876.553472222222</v>
      </c>
      <c r="L642" t="s">
        <v>766</v>
      </c>
      <c r="M642" t="s">
        <v>767</v>
      </c>
      <c r="N642" t="s">
        <v>2226</v>
      </c>
      <c r="O642" t="s">
        <v>2227</v>
      </c>
      <c r="P642" t="s">
        <v>770</v>
      </c>
      <c r="R642" s="7">
        <v>45876.552777777775</v>
      </c>
      <c r="S642" s="7">
        <v>45876.553472222222</v>
      </c>
      <c r="T642" t="s">
        <v>29</v>
      </c>
      <c r="U642" t="s">
        <v>30</v>
      </c>
      <c r="V642" s="9">
        <v>45876.552777777775</v>
      </c>
      <c r="W642" s="9">
        <v>45876.553472222222</v>
      </c>
    </row>
    <row r="643" spans="1:23" x14ac:dyDescent="0.35">
      <c r="A643" s="5">
        <v>18819</v>
      </c>
      <c r="B643" t="s">
        <v>2228</v>
      </c>
      <c r="C643" t="s">
        <v>41</v>
      </c>
      <c r="D643" t="s">
        <v>41</v>
      </c>
      <c r="E643" t="s">
        <v>41</v>
      </c>
      <c r="F643" t="s">
        <v>42</v>
      </c>
      <c r="H643" s="12" t="s">
        <v>2229</v>
      </c>
      <c r="I643" t="s">
        <v>166</v>
      </c>
      <c r="J643" s="7">
        <v>45876.57916666667</v>
      </c>
      <c r="K643" s="7">
        <v>45876.57916666667</v>
      </c>
      <c r="L643" t="s">
        <v>903</v>
      </c>
      <c r="M643" t="s">
        <v>904</v>
      </c>
      <c r="N643" t="s">
        <v>2230</v>
      </c>
      <c r="O643" t="s">
        <v>2231</v>
      </c>
      <c r="P643" t="s">
        <v>770</v>
      </c>
      <c r="Q643" s="8" t="s">
        <v>2232</v>
      </c>
      <c r="R643" s="7">
        <v>45876.57916666667</v>
      </c>
      <c r="S643" s="7">
        <v>45876.57916666667</v>
      </c>
      <c r="T643" t="s">
        <v>29</v>
      </c>
      <c r="U643" t="s">
        <v>30</v>
      </c>
      <c r="V643" s="9">
        <v>45876.57916666667</v>
      </c>
      <c r="W643" s="9">
        <v>45876.57916666667</v>
      </c>
    </row>
    <row r="644" spans="1:23" x14ac:dyDescent="0.35">
      <c r="A644" s="5">
        <v>18820</v>
      </c>
      <c r="B644" t="s">
        <v>2233</v>
      </c>
      <c r="C644" t="s">
        <v>41</v>
      </c>
      <c r="D644" t="s">
        <v>86</v>
      </c>
      <c r="E644" t="s">
        <v>86</v>
      </c>
      <c r="F644" t="s">
        <v>1141</v>
      </c>
      <c r="H644" s="12" t="s">
        <v>2234</v>
      </c>
      <c r="I644" t="s">
        <v>176</v>
      </c>
      <c r="J644" s="7">
        <v>45874.333333333336</v>
      </c>
      <c r="K644" s="7">
        <v>45874.5</v>
      </c>
      <c r="L644" t="s">
        <v>778</v>
      </c>
      <c r="M644" t="s">
        <v>779</v>
      </c>
      <c r="N644" t="s">
        <v>780</v>
      </c>
      <c r="O644" t="s">
        <v>781</v>
      </c>
      <c r="P644" t="s">
        <v>782</v>
      </c>
      <c r="T644" t="s">
        <v>29</v>
      </c>
      <c r="U644" t="s">
        <v>30</v>
      </c>
      <c r="V644" s="9">
        <v>45874.333333333336</v>
      </c>
      <c r="W644" s="9">
        <v>45874.5</v>
      </c>
    </row>
    <row r="645" spans="1:23" x14ac:dyDescent="0.35">
      <c r="A645" s="5">
        <v>18821</v>
      </c>
      <c r="B645" t="s">
        <v>2235</v>
      </c>
      <c r="C645" t="s">
        <v>41</v>
      </c>
      <c r="D645" t="s">
        <v>41</v>
      </c>
      <c r="E645" t="s">
        <v>41</v>
      </c>
      <c r="F645" t="s">
        <v>42</v>
      </c>
      <c r="H645" s="12" t="s">
        <v>2236</v>
      </c>
      <c r="I645" t="s">
        <v>105</v>
      </c>
      <c r="J645" s="7">
        <v>45874.333333333336</v>
      </c>
      <c r="K645" s="7">
        <v>45876.708333333336</v>
      </c>
      <c r="L645" t="s">
        <v>786</v>
      </c>
      <c r="M645" t="s">
        <v>787</v>
      </c>
      <c r="N645" t="s">
        <v>788</v>
      </c>
      <c r="O645" t="s">
        <v>789</v>
      </c>
      <c r="P645" t="s">
        <v>632</v>
      </c>
      <c r="R645" s="7">
        <v>45874.333333333336</v>
      </c>
      <c r="S645" s="7">
        <v>45876.708333333336</v>
      </c>
      <c r="T645" t="s">
        <v>29</v>
      </c>
      <c r="U645" t="s">
        <v>30</v>
      </c>
      <c r="V645" s="9">
        <v>45874.333333333336</v>
      </c>
      <c r="W645" s="9">
        <v>45876.708333333336</v>
      </c>
    </row>
    <row r="646" spans="1:23" x14ac:dyDescent="0.35">
      <c r="A646" s="5">
        <v>18822</v>
      </c>
      <c r="B646" t="s">
        <v>2237</v>
      </c>
      <c r="C646" t="s">
        <v>41</v>
      </c>
      <c r="D646" t="s">
        <v>41</v>
      </c>
      <c r="E646" t="s">
        <v>41</v>
      </c>
      <c r="F646" t="s">
        <v>42</v>
      </c>
      <c r="H646" s="12" t="s">
        <v>2238</v>
      </c>
      <c r="I646" t="s">
        <v>64</v>
      </c>
      <c r="J646" s="7">
        <v>45874.333333333336</v>
      </c>
      <c r="K646" s="7">
        <v>45874.708333333336</v>
      </c>
      <c r="L646" t="s">
        <v>792</v>
      </c>
      <c r="M646" t="s">
        <v>793</v>
      </c>
      <c r="N646" t="s">
        <v>794</v>
      </c>
      <c r="O646" t="s">
        <v>795</v>
      </c>
      <c r="P646" t="s">
        <v>796</v>
      </c>
      <c r="R646" s="7">
        <v>45874.333333333336</v>
      </c>
      <c r="S646" s="7">
        <v>45874.708333333336</v>
      </c>
      <c r="T646" t="s">
        <v>29</v>
      </c>
      <c r="U646" t="s">
        <v>30</v>
      </c>
      <c r="V646" s="9">
        <v>45874.333333333336</v>
      </c>
      <c r="W646" s="9">
        <v>45874.708333333336</v>
      </c>
    </row>
    <row r="647" spans="1:23" x14ac:dyDescent="0.35">
      <c r="A647" s="5">
        <v>18823</v>
      </c>
      <c r="B647" t="s">
        <v>2239</v>
      </c>
      <c r="F647" t="s">
        <v>42</v>
      </c>
      <c r="H647" s="12" t="s">
        <v>2240</v>
      </c>
      <c r="I647" t="s">
        <v>2241</v>
      </c>
      <c r="J647" s="7">
        <v>45874.333333333336</v>
      </c>
      <c r="K647" s="7">
        <v>45985.696527777778</v>
      </c>
      <c r="R647" s="14">
        <v>45874.333333333336</v>
      </c>
      <c r="S647" s="7">
        <v>45877.54791666667</v>
      </c>
      <c r="T647" t="s">
        <v>29</v>
      </c>
      <c r="U647" t="s">
        <v>30</v>
      </c>
      <c r="V647" s="9">
        <v>45874.333333333336</v>
      </c>
      <c r="W647" s="9">
        <v>45985.696527777778</v>
      </c>
    </row>
    <row r="648" spans="1:23" x14ac:dyDescent="0.35">
      <c r="A648" s="5">
        <v>18824</v>
      </c>
      <c r="B648" t="s">
        <v>2242</v>
      </c>
      <c r="C648" t="s">
        <v>41</v>
      </c>
      <c r="D648" t="s">
        <v>41</v>
      </c>
      <c r="E648" t="s">
        <v>41</v>
      </c>
      <c r="F648" t="s">
        <v>42</v>
      </c>
      <c r="H648" s="13" t="s">
        <v>2243</v>
      </c>
      <c r="I648" t="s">
        <v>977</v>
      </c>
      <c r="J648" s="7">
        <v>45877.547222222223</v>
      </c>
      <c r="K648" s="7">
        <v>45877.54791666667</v>
      </c>
      <c r="L648" t="s">
        <v>718</v>
      </c>
      <c r="M648" t="s">
        <v>719</v>
      </c>
      <c r="N648" t="s">
        <v>720</v>
      </c>
      <c r="O648" t="s">
        <v>721</v>
      </c>
      <c r="P648" t="s">
        <v>163</v>
      </c>
      <c r="R648" s="7">
        <v>45877.547222222223</v>
      </c>
      <c r="S648" s="7">
        <v>45877.54791666667</v>
      </c>
      <c r="T648" t="s">
        <v>29</v>
      </c>
      <c r="U648" t="s">
        <v>30</v>
      </c>
      <c r="V648" s="9">
        <v>45877.547222222223</v>
      </c>
      <c r="W648" s="9">
        <v>45877.54791666667</v>
      </c>
    </row>
    <row r="649" spans="1:23" x14ac:dyDescent="0.35">
      <c r="A649" s="5">
        <v>18825</v>
      </c>
      <c r="B649" t="s">
        <v>2244</v>
      </c>
      <c r="C649" t="s">
        <v>41</v>
      </c>
      <c r="D649" t="s">
        <v>41</v>
      </c>
      <c r="E649" t="s">
        <v>41</v>
      </c>
      <c r="F649" t="s">
        <v>42</v>
      </c>
      <c r="H649" s="13" t="s">
        <v>2245</v>
      </c>
      <c r="I649" t="s">
        <v>166</v>
      </c>
      <c r="J649" s="7">
        <v>45876.88958333333</v>
      </c>
      <c r="K649" s="7">
        <v>45876.88958333333</v>
      </c>
      <c r="L649" t="s">
        <v>724</v>
      </c>
      <c r="M649" t="s">
        <v>725</v>
      </c>
      <c r="N649" t="s">
        <v>2246</v>
      </c>
      <c r="O649" t="s">
        <v>2247</v>
      </c>
      <c r="P649" t="s">
        <v>728</v>
      </c>
      <c r="R649" s="7">
        <v>45876.88958333333</v>
      </c>
      <c r="S649" s="7">
        <v>45876.88958333333</v>
      </c>
      <c r="T649" t="s">
        <v>29</v>
      </c>
      <c r="U649" t="s">
        <v>30</v>
      </c>
      <c r="V649" s="9">
        <v>45876.88958333333</v>
      </c>
      <c r="W649" s="9">
        <v>45876.88958333333</v>
      </c>
    </row>
    <row r="650" spans="1:23" x14ac:dyDescent="0.35">
      <c r="A650" s="5">
        <v>18826</v>
      </c>
      <c r="B650" t="s">
        <v>2248</v>
      </c>
      <c r="C650" t="s">
        <v>41</v>
      </c>
      <c r="D650" t="s">
        <v>41</v>
      </c>
      <c r="E650" t="s">
        <v>41</v>
      </c>
      <c r="F650" t="s">
        <v>42</v>
      </c>
      <c r="H650" s="13" t="s">
        <v>2249</v>
      </c>
      <c r="I650" t="s">
        <v>105</v>
      </c>
      <c r="J650" s="7">
        <v>45874.333333333336</v>
      </c>
      <c r="K650" s="7">
        <v>45876.708333333336</v>
      </c>
      <c r="L650" t="s">
        <v>811</v>
      </c>
      <c r="M650" t="s">
        <v>812</v>
      </c>
      <c r="N650" t="s">
        <v>813</v>
      </c>
      <c r="O650" t="s">
        <v>814</v>
      </c>
      <c r="P650" t="s">
        <v>736</v>
      </c>
      <c r="R650" s="7">
        <v>45874.333333333336</v>
      </c>
      <c r="S650" s="7">
        <v>45876.708333333336</v>
      </c>
      <c r="T650" t="s">
        <v>29</v>
      </c>
      <c r="U650" t="s">
        <v>30</v>
      </c>
      <c r="V650" s="9">
        <v>45874.333333333336</v>
      </c>
      <c r="W650" s="9">
        <v>45876.708333333336</v>
      </c>
    </row>
    <row r="651" spans="1:23" x14ac:dyDescent="0.35">
      <c r="A651" s="5">
        <v>18827</v>
      </c>
      <c r="B651" t="s">
        <v>2250</v>
      </c>
      <c r="C651" t="s">
        <v>41</v>
      </c>
      <c r="D651" t="s">
        <v>41</v>
      </c>
      <c r="E651" t="s">
        <v>41</v>
      </c>
      <c r="F651" t="s">
        <v>42</v>
      </c>
      <c r="H651" s="13" t="s">
        <v>2251</v>
      </c>
      <c r="I651" t="s">
        <v>2215</v>
      </c>
      <c r="J651" s="7">
        <v>45874.511111111111</v>
      </c>
      <c r="K651" s="7">
        <v>45875.675694444442</v>
      </c>
      <c r="L651" t="s">
        <v>740</v>
      </c>
      <c r="M651" t="s">
        <v>741</v>
      </c>
      <c r="N651" t="s">
        <v>742</v>
      </c>
      <c r="O651" t="s">
        <v>743</v>
      </c>
      <c r="P651" t="s">
        <v>744</v>
      </c>
      <c r="R651" s="14">
        <v>45874.511111111111</v>
      </c>
      <c r="S651" s="7">
        <v>45875.675694444442</v>
      </c>
      <c r="T651" t="s">
        <v>29</v>
      </c>
      <c r="U651" t="s">
        <v>30</v>
      </c>
      <c r="V651" s="9">
        <v>45874.511111111111</v>
      </c>
      <c r="W651" s="9">
        <v>45875.675694444442</v>
      </c>
    </row>
    <row r="652" spans="1:23" x14ac:dyDescent="0.35">
      <c r="A652" s="5">
        <v>18828</v>
      </c>
      <c r="B652" t="s">
        <v>2252</v>
      </c>
      <c r="C652" t="s">
        <v>41</v>
      </c>
      <c r="D652" t="s">
        <v>41</v>
      </c>
      <c r="E652" t="s">
        <v>41</v>
      </c>
      <c r="F652" t="s">
        <v>42</v>
      </c>
      <c r="H652" s="13" t="s">
        <v>2253</v>
      </c>
      <c r="I652" t="s">
        <v>105</v>
      </c>
      <c r="J652" s="7">
        <v>45874.333333333336</v>
      </c>
      <c r="K652" s="7">
        <v>45876.708333333336</v>
      </c>
      <c r="L652" t="s">
        <v>778</v>
      </c>
      <c r="M652" t="s">
        <v>779</v>
      </c>
      <c r="N652" t="s">
        <v>780</v>
      </c>
      <c r="O652" t="s">
        <v>781</v>
      </c>
      <c r="P652" t="s">
        <v>782</v>
      </c>
      <c r="R652" s="7">
        <v>45874.333333333336</v>
      </c>
      <c r="S652" s="7">
        <v>45876.708333333336</v>
      </c>
      <c r="T652" t="s">
        <v>29</v>
      </c>
      <c r="U652" t="s">
        <v>30</v>
      </c>
      <c r="V652" s="9">
        <v>45874.333333333336</v>
      </c>
      <c r="W652" s="9">
        <v>45876.708333333336</v>
      </c>
    </row>
    <row r="653" spans="1:23" x14ac:dyDescent="0.35">
      <c r="A653" s="5">
        <v>18829</v>
      </c>
      <c r="B653" t="s">
        <v>2254</v>
      </c>
      <c r="C653" t="s">
        <v>41</v>
      </c>
      <c r="D653" t="s">
        <v>41</v>
      </c>
      <c r="E653" t="s">
        <v>41</v>
      </c>
      <c r="F653" t="s">
        <v>42</v>
      </c>
      <c r="H653" s="13" t="s">
        <v>2255</v>
      </c>
      <c r="I653" t="s">
        <v>105</v>
      </c>
      <c r="J653" s="7">
        <v>45874.333333333336</v>
      </c>
      <c r="K653" s="7">
        <v>45876.708333333336</v>
      </c>
      <c r="L653" t="s">
        <v>786</v>
      </c>
      <c r="M653" t="s">
        <v>787</v>
      </c>
      <c r="N653" t="s">
        <v>788</v>
      </c>
      <c r="O653" t="s">
        <v>789</v>
      </c>
      <c r="P653" t="s">
        <v>632</v>
      </c>
      <c r="R653" s="7">
        <v>45874.333333333336</v>
      </c>
      <c r="S653" s="7">
        <v>45876.708333333336</v>
      </c>
      <c r="T653" t="s">
        <v>29</v>
      </c>
      <c r="U653" t="s">
        <v>30</v>
      </c>
      <c r="V653" s="9">
        <v>45874.333333333336</v>
      </c>
      <c r="W653" s="9">
        <v>45876.708333333336</v>
      </c>
    </row>
    <row r="654" spans="1:23" x14ac:dyDescent="0.35">
      <c r="A654" s="5">
        <v>18830</v>
      </c>
      <c r="B654" t="s">
        <v>2256</v>
      </c>
      <c r="C654" t="s">
        <v>41</v>
      </c>
      <c r="D654" t="s">
        <v>41</v>
      </c>
      <c r="E654" t="s">
        <v>41</v>
      </c>
      <c r="F654" t="s">
        <v>42</v>
      </c>
      <c r="H654" s="13" t="s">
        <v>2257</v>
      </c>
      <c r="I654" t="s">
        <v>64</v>
      </c>
      <c r="J654" s="7">
        <v>45874.333333333336</v>
      </c>
      <c r="K654" s="7">
        <v>45874.708333333336</v>
      </c>
      <c r="L654" t="s">
        <v>792</v>
      </c>
      <c r="M654" t="s">
        <v>793</v>
      </c>
      <c r="N654" t="s">
        <v>794</v>
      </c>
      <c r="O654" t="s">
        <v>795</v>
      </c>
      <c r="P654" t="s">
        <v>796</v>
      </c>
      <c r="R654" s="7">
        <v>45874.333333333336</v>
      </c>
      <c r="S654" s="7">
        <v>45874.708333333336</v>
      </c>
      <c r="T654" t="s">
        <v>29</v>
      </c>
      <c r="U654" t="s">
        <v>30</v>
      </c>
      <c r="V654" s="9">
        <v>45874.333333333336</v>
      </c>
      <c r="W654" s="9">
        <v>45874.708333333336</v>
      </c>
    </row>
    <row r="655" spans="1:23" x14ac:dyDescent="0.35">
      <c r="A655" s="5">
        <v>18831</v>
      </c>
      <c r="B655" t="s">
        <v>2258</v>
      </c>
      <c r="H655" s="11" t="s">
        <v>1131</v>
      </c>
      <c r="I655" t="s">
        <v>2259</v>
      </c>
      <c r="J655" s="7">
        <v>45852.333333333336</v>
      </c>
      <c r="K655" s="7">
        <v>45894.476388888892</v>
      </c>
      <c r="R655" s="7">
        <v>45852.333333333336</v>
      </c>
      <c r="T655" t="s">
        <v>29</v>
      </c>
      <c r="U655" t="s">
        <v>30</v>
      </c>
      <c r="V655" s="9">
        <v>45852.333333333336</v>
      </c>
      <c r="W655" s="9">
        <v>45894.476388888892</v>
      </c>
    </row>
    <row r="656" spans="1:23" x14ac:dyDescent="0.35">
      <c r="A656" s="5">
        <v>18832</v>
      </c>
      <c r="B656" t="s">
        <v>2260</v>
      </c>
      <c r="F656" t="s">
        <v>42</v>
      </c>
      <c r="H656" s="12" t="s">
        <v>2261</v>
      </c>
      <c r="I656" t="s">
        <v>365</v>
      </c>
      <c r="J656" s="7">
        <v>45852.333333333336</v>
      </c>
      <c r="K656" s="7">
        <v>45852.416666666664</v>
      </c>
      <c r="R656" s="7">
        <v>45852.333333333336</v>
      </c>
      <c r="S656" s="7">
        <v>45866.595833333333</v>
      </c>
      <c r="T656" t="s">
        <v>29</v>
      </c>
      <c r="U656" t="s">
        <v>30</v>
      </c>
      <c r="V656" s="9">
        <v>45852.333333333336</v>
      </c>
      <c r="W656" s="9">
        <v>45852.416666666664</v>
      </c>
    </row>
    <row r="657" spans="1:23" x14ac:dyDescent="0.35">
      <c r="A657" s="5">
        <v>18833</v>
      </c>
      <c r="B657" t="s">
        <v>2262</v>
      </c>
      <c r="C657" t="s">
        <v>41</v>
      </c>
      <c r="D657" t="s">
        <v>41</v>
      </c>
      <c r="E657" t="s">
        <v>41</v>
      </c>
      <c r="F657" t="s">
        <v>42</v>
      </c>
      <c r="H657" s="13" t="s">
        <v>2263</v>
      </c>
      <c r="I657" t="s">
        <v>2264</v>
      </c>
      <c r="J657" s="7">
        <v>45852.333333333336</v>
      </c>
      <c r="K657" s="7">
        <v>45866.595833333333</v>
      </c>
      <c r="L657" t="s">
        <v>320</v>
      </c>
      <c r="M657" t="s">
        <v>321</v>
      </c>
      <c r="N657" t="s">
        <v>322</v>
      </c>
      <c r="O657" t="s">
        <v>323</v>
      </c>
      <c r="P657" t="s">
        <v>194</v>
      </c>
      <c r="R657" s="7">
        <v>45852.333333333336</v>
      </c>
      <c r="S657" s="7">
        <v>45866.595833333333</v>
      </c>
      <c r="T657" t="s">
        <v>29</v>
      </c>
      <c r="U657" t="s">
        <v>30</v>
      </c>
      <c r="V657" s="9">
        <v>45852.333333333336</v>
      </c>
      <c r="W657" s="9">
        <v>45866.595833333333</v>
      </c>
    </row>
    <row r="658" spans="1:23" x14ac:dyDescent="0.35">
      <c r="A658" s="5">
        <v>18834</v>
      </c>
      <c r="B658" t="s">
        <v>2265</v>
      </c>
      <c r="C658" t="s">
        <v>41</v>
      </c>
      <c r="D658" t="s">
        <v>41</v>
      </c>
      <c r="E658" t="s">
        <v>41</v>
      </c>
      <c r="F658" t="s">
        <v>42</v>
      </c>
      <c r="H658" s="12" t="s">
        <v>2266</v>
      </c>
      <c r="I658" t="s">
        <v>2267</v>
      </c>
      <c r="J658" s="7">
        <v>45852.333333333336</v>
      </c>
      <c r="K658" s="7">
        <v>45866.607638888891</v>
      </c>
      <c r="L658" t="s">
        <v>2268</v>
      </c>
      <c r="M658" t="s">
        <v>2269</v>
      </c>
      <c r="N658" t="s">
        <v>2270</v>
      </c>
      <c r="O658" t="s">
        <v>2271</v>
      </c>
      <c r="P658" t="s">
        <v>72</v>
      </c>
      <c r="R658" s="7">
        <v>45852.333333333336</v>
      </c>
      <c r="S658" s="7">
        <v>45866.607638888891</v>
      </c>
      <c r="T658" t="s">
        <v>29</v>
      </c>
      <c r="U658" t="s">
        <v>30</v>
      </c>
      <c r="V658" s="9">
        <v>45852.333333333336</v>
      </c>
      <c r="W658" s="9">
        <v>45866.607638888891</v>
      </c>
    </row>
    <row r="659" spans="1:23" x14ac:dyDescent="0.35">
      <c r="A659" s="5">
        <v>18835</v>
      </c>
      <c r="B659" t="s">
        <v>2272</v>
      </c>
      <c r="C659" t="s">
        <v>41</v>
      </c>
      <c r="D659" t="s">
        <v>41</v>
      </c>
      <c r="E659" t="s">
        <v>41</v>
      </c>
      <c r="F659" t="s">
        <v>42</v>
      </c>
      <c r="H659" s="12" t="s">
        <v>2273</v>
      </c>
      <c r="I659" t="s">
        <v>166</v>
      </c>
      <c r="J659" s="7">
        <v>45888.041666666664</v>
      </c>
      <c r="K659" s="7">
        <v>45888.041666666664</v>
      </c>
      <c r="L659" t="s">
        <v>2274</v>
      </c>
      <c r="M659" t="s">
        <v>2275</v>
      </c>
      <c r="N659" t="s">
        <v>2276</v>
      </c>
      <c r="O659" t="s">
        <v>2277</v>
      </c>
      <c r="P659" t="s">
        <v>751</v>
      </c>
      <c r="R659" s="7">
        <v>45888.041666666664</v>
      </c>
      <c r="S659" s="7">
        <v>45888.041666666664</v>
      </c>
      <c r="T659" t="s">
        <v>29</v>
      </c>
      <c r="U659" t="s">
        <v>30</v>
      </c>
      <c r="V659" s="9">
        <v>45888.041666666664</v>
      </c>
      <c r="W659" s="9">
        <v>45888.041666666664</v>
      </c>
    </row>
    <row r="660" spans="1:23" x14ac:dyDescent="0.35">
      <c r="A660" s="5">
        <v>18836</v>
      </c>
      <c r="B660" t="s">
        <v>2278</v>
      </c>
      <c r="C660" t="s">
        <v>41</v>
      </c>
      <c r="D660" t="s">
        <v>41</v>
      </c>
      <c r="E660" t="s">
        <v>41</v>
      </c>
      <c r="F660" t="s">
        <v>42</v>
      </c>
      <c r="H660" s="12" t="s">
        <v>2279</v>
      </c>
      <c r="I660" t="s">
        <v>166</v>
      </c>
      <c r="J660" s="7">
        <v>45877.541666666664</v>
      </c>
      <c r="K660" s="7">
        <v>45877.541666666664</v>
      </c>
      <c r="L660" t="s">
        <v>190</v>
      </c>
      <c r="M660" t="s">
        <v>191</v>
      </c>
      <c r="N660" t="s">
        <v>322</v>
      </c>
      <c r="O660" t="s">
        <v>323</v>
      </c>
      <c r="P660" t="s">
        <v>194</v>
      </c>
      <c r="R660" s="7">
        <v>45877.541666666664</v>
      </c>
      <c r="S660" s="7">
        <v>45877.541666666664</v>
      </c>
      <c r="T660" t="s">
        <v>29</v>
      </c>
      <c r="U660" t="s">
        <v>30</v>
      </c>
      <c r="V660" s="9">
        <v>45877.541666666664</v>
      </c>
      <c r="W660" s="9">
        <v>45877.541666666664</v>
      </c>
    </row>
    <row r="661" spans="1:23" x14ac:dyDescent="0.35">
      <c r="A661" s="5">
        <v>18837</v>
      </c>
      <c r="B661" t="s">
        <v>2280</v>
      </c>
      <c r="C661" t="s">
        <v>41</v>
      </c>
      <c r="D661" t="s">
        <v>41</v>
      </c>
      <c r="E661" t="s">
        <v>41</v>
      </c>
      <c r="F661" t="s">
        <v>42</v>
      </c>
      <c r="H661" s="12" t="s">
        <v>2281</v>
      </c>
      <c r="I661" t="s">
        <v>365</v>
      </c>
      <c r="J661" s="7">
        <v>45852.333333333336</v>
      </c>
      <c r="K661" s="7">
        <v>45852.416666666664</v>
      </c>
      <c r="L661" t="s">
        <v>45</v>
      </c>
      <c r="M661" t="s">
        <v>46</v>
      </c>
      <c r="N661" t="s">
        <v>2282</v>
      </c>
      <c r="O661" t="s">
        <v>2283</v>
      </c>
      <c r="P661" t="s">
        <v>49</v>
      </c>
      <c r="R661" s="7">
        <v>45852.333333333336</v>
      </c>
      <c r="S661" s="7">
        <v>45852.416666666664</v>
      </c>
      <c r="T661" t="s">
        <v>29</v>
      </c>
      <c r="U661" t="s">
        <v>30</v>
      </c>
      <c r="V661" s="9">
        <v>45852.333333333336</v>
      </c>
      <c r="W661" s="9">
        <v>45852.416666666664</v>
      </c>
    </row>
    <row r="662" spans="1:23" x14ac:dyDescent="0.35">
      <c r="A662" s="5">
        <v>18838</v>
      </c>
      <c r="B662" t="s">
        <v>2284</v>
      </c>
      <c r="C662" t="s">
        <v>41</v>
      </c>
      <c r="D662" t="s">
        <v>41</v>
      </c>
      <c r="E662" t="s">
        <v>41</v>
      </c>
      <c r="F662" t="s">
        <v>42</v>
      </c>
      <c r="H662" s="12" t="s">
        <v>2285</v>
      </c>
      <c r="I662" t="s">
        <v>2286</v>
      </c>
      <c r="J662" s="7">
        <v>45852.333333333336</v>
      </c>
      <c r="K662" s="7">
        <v>45856.622916666667</v>
      </c>
      <c r="L662" t="s">
        <v>45</v>
      </c>
      <c r="M662" t="s">
        <v>46</v>
      </c>
      <c r="N662" t="s">
        <v>2287</v>
      </c>
      <c r="O662" t="s">
        <v>2288</v>
      </c>
      <c r="P662" t="s">
        <v>49</v>
      </c>
      <c r="R662" s="7">
        <v>45852.333333333336</v>
      </c>
      <c r="S662" s="7">
        <v>45856.622916666667</v>
      </c>
      <c r="T662" t="s">
        <v>29</v>
      </c>
      <c r="U662" s="9" t="s">
        <v>30</v>
      </c>
      <c r="V662" s="9">
        <v>45852.333333333336</v>
      </c>
      <c r="W662" s="9">
        <v>45856.622916666667</v>
      </c>
    </row>
    <row r="663" spans="1:23" x14ac:dyDescent="0.35">
      <c r="A663" s="5">
        <v>18839</v>
      </c>
      <c r="B663" t="s">
        <v>2289</v>
      </c>
      <c r="C663" t="s">
        <v>41</v>
      </c>
      <c r="D663" t="s">
        <v>41</v>
      </c>
      <c r="E663" t="s">
        <v>41</v>
      </c>
      <c r="F663" t="s">
        <v>42</v>
      </c>
      <c r="H663" s="12" t="s">
        <v>2290</v>
      </c>
      <c r="I663" t="s">
        <v>166</v>
      </c>
      <c r="J663" s="7">
        <v>45889.65902777778</v>
      </c>
      <c r="K663" s="7">
        <v>45889.65902777778</v>
      </c>
      <c r="L663" t="s">
        <v>1440</v>
      </c>
      <c r="M663" t="s">
        <v>1441</v>
      </c>
      <c r="N663" t="s">
        <v>2291</v>
      </c>
      <c r="O663" t="s">
        <v>2292</v>
      </c>
      <c r="P663" t="s">
        <v>736</v>
      </c>
      <c r="R663" s="7">
        <v>45889.65902777778</v>
      </c>
      <c r="S663" s="7">
        <v>45889.65902777778</v>
      </c>
      <c r="T663" t="s">
        <v>29</v>
      </c>
      <c r="U663" s="9" t="s">
        <v>30</v>
      </c>
      <c r="V663" s="9">
        <v>45889.65902777778</v>
      </c>
      <c r="W663" s="9">
        <v>45889.65902777778</v>
      </c>
    </row>
    <row r="664" spans="1:23" x14ac:dyDescent="0.35">
      <c r="A664" s="5">
        <v>18840</v>
      </c>
      <c r="B664" t="s">
        <v>2293</v>
      </c>
      <c r="C664" t="s">
        <v>41</v>
      </c>
      <c r="D664" t="s">
        <v>41</v>
      </c>
      <c r="E664" t="s">
        <v>41</v>
      </c>
      <c r="F664" t="s">
        <v>42</v>
      </c>
      <c r="H664" s="12" t="s">
        <v>2294</v>
      </c>
      <c r="I664" t="s">
        <v>2295</v>
      </c>
      <c r="J664" s="7">
        <v>45876.706944444442</v>
      </c>
      <c r="K664" s="7">
        <v>45882.5</v>
      </c>
      <c r="L664" t="s">
        <v>1127</v>
      </c>
      <c r="M664" t="s">
        <v>1128</v>
      </c>
      <c r="N664" t="s">
        <v>2296</v>
      </c>
      <c r="O664" t="s">
        <v>2297</v>
      </c>
      <c r="P664" t="s">
        <v>1131</v>
      </c>
      <c r="R664" s="7">
        <v>45876.706944444442</v>
      </c>
      <c r="S664" s="7">
        <v>45882.5</v>
      </c>
      <c r="T664" t="s">
        <v>29</v>
      </c>
      <c r="U664" s="9" t="s">
        <v>30</v>
      </c>
      <c r="V664" s="9">
        <v>45876.706944444442</v>
      </c>
      <c r="W664" s="9">
        <v>45882.5</v>
      </c>
    </row>
    <row r="665" spans="1:23" x14ac:dyDescent="0.35">
      <c r="A665" s="5">
        <v>18841</v>
      </c>
      <c r="B665" t="s">
        <v>2298</v>
      </c>
      <c r="C665" t="s">
        <v>41</v>
      </c>
      <c r="D665" t="s">
        <v>41</v>
      </c>
      <c r="E665" t="s">
        <v>41</v>
      </c>
      <c r="F665" t="s">
        <v>42</v>
      </c>
      <c r="H665" s="12" t="s">
        <v>2299</v>
      </c>
      <c r="I665" t="s">
        <v>918</v>
      </c>
      <c r="J665" s="7">
        <v>45852.333333333336</v>
      </c>
      <c r="K665" s="7">
        <v>45876.708333333336</v>
      </c>
      <c r="L665" t="s">
        <v>320</v>
      </c>
      <c r="M665" t="s">
        <v>321</v>
      </c>
      <c r="N665" t="s">
        <v>1684</v>
      </c>
      <c r="O665" t="s">
        <v>1685</v>
      </c>
      <c r="P665" t="s">
        <v>194</v>
      </c>
      <c r="R665" s="14">
        <v>45852.333333333336</v>
      </c>
      <c r="S665" s="7">
        <v>45876.708333333336</v>
      </c>
      <c r="T665" t="s">
        <v>29</v>
      </c>
      <c r="U665" s="9" t="s">
        <v>30</v>
      </c>
      <c r="V665" s="9">
        <v>45852.333333333336</v>
      </c>
      <c r="W665" s="9">
        <v>45876.708333333336</v>
      </c>
    </row>
    <row r="666" spans="1:23" x14ac:dyDescent="0.35">
      <c r="A666" s="5">
        <v>18843</v>
      </c>
      <c r="B666" t="s">
        <v>2300</v>
      </c>
      <c r="F666" t="s">
        <v>42</v>
      </c>
      <c r="H666" s="12" t="s">
        <v>2301</v>
      </c>
      <c r="I666" t="s">
        <v>2302</v>
      </c>
      <c r="J666" s="7">
        <v>45852.333333333336</v>
      </c>
      <c r="K666" s="7">
        <v>45859.602083333331</v>
      </c>
      <c r="R666" s="7">
        <v>45852.333333333336</v>
      </c>
      <c r="S666" s="7">
        <v>45890.796527777777</v>
      </c>
      <c r="T666" t="s">
        <v>29</v>
      </c>
      <c r="U666" t="s">
        <v>30</v>
      </c>
      <c r="V666" s="9">
        <v>45852.333333333336</v>
      </c>
      <c r="W666" s="9">
        <v>45859.602083333331</v>
      </c>
    </row>
    <row r="667" spans="1:23" x14ac:dyDescent="0.35">
      <c r="A667" s="5">
        <v>18845</v>
      </c>
      <c r="B667" t="s">
        <v>2303</v>
      </c>
      <c r="C667" t="s">
        <v>41</v>
      </c>
      <c r="D667" t="s">
        <v>41</v>
      </c>
      <c r="E667" t="s">
        <v>41</v>
      </c>
      <c r="F667" t="s">
        <v>42</v>
      </c>
      <c r="H667" s="13" t="s">
        <v>2304</v>
      </c>
      <c r="I667" t="s">
        <v>2305</v>
      </c>
      <c r="J667" s="7">
        <v>45852.333333333336</v>
      </c>
      <c r="K667" s="7">
        <v>45890.796527777777</v>
      </c>
      <c r="L667" t="s">
        <v>45</v>
      </c>
      <c r="M667" t="s">
        <v>46</v>
      </c>
      <c r="N667" t="s">
        <v>2282</v>
      </c>
      <c r="O667" t="s">
        <v>2283</v>
      </c>
      <c r="P667" t="s">
        <v>49</v>
      </c>
      <c r="R667" s="7">
        <v>45852.333333333336</v>
      </c>
      <c r="S667" s="7">
        <v>45890.796527777777</v>
      </c>
      <c r="T667" t="s">
        <v>29</v>
      </c>
      <c r="U667" t="s">
        <v>30</v>
      </c>
      <c r="V667" s="9">
        <v>45852.333333333336</v>
      </c>
      <c r="W667" s="9">
        <v>45890.796527777777</v>
      </c>
    </row>
    <row r="668" spans="1:23" x14ac:dyDescent="0.35">
      <c r="A668" s="5">
        <v>18846</v>
      </c>
      <c r="B668" t="s">
        <v>2306</v>
      </c>
      <c r="F668" t="s">
        <v>42</v>
      </c>
      <c r="H668" s="12" t="s">
        <v>2307</v>
      </c>
      <c r="I668" t="s">
        <v>2308</v>
      </c>
      <c r="J668" s="7">
        <v>45852.333333333336</v>
      </c>
      <c r="K668" s="7">
        <v>45854.654861111114</v>
      </c>
      <c r="R668" s="7">
        <v>45898.599305555559</v>
      </c>
      <c r="S668" s="7">
        <v>45898.599305555559</v>
      </c>
      <c r="T668" t="s">
        <v>29</v>
      </c>
      <c r="U668" s="9" t="s">
        <v>30</v>
      </c>
      <c r="V668" s="9">
        <v>45852.333333333336</v>
      </c>
      <c r="W668" s="9">
        <v>45854.654861111114</v>
      </c>
    </row>
    <row r="669" spans="1:23" x14ac:dyDescent="0.35">
      <c r="A669" s="5">
        <v>18847</v>
      </c>
      <c r="B669" t="s">
        <v>2309</v>
      </c>
      <c r="C669" t="s">
        <v>41</v>
      </c>
      <c r="D669" t="s">
        <v>41</v>
      </c>
      <c r="E669" t="s">
        <v>41</v>
      </c>
      <c r="F669" t="s">
        <v>42</v>
      </c>
      <c r="H669" s="13" t="s">
        <v>2310</v>
      </c>
      <c r="I669" t="s">
        <v>166</v>
      </c>
      <c r="J669" s="7">
        <v>45898.599305555559</v>
      </c>
      <c r="K669" s="7">
        <v>45898.599305555559</v>
      </c>
      <c r="L669" t="s">
        <v>903</v>
      </c>
      <c r="M669" t="s">
        <v>904</v>
      </c>
      <c r="N669" t="s">
        <v>2311</v>
      </c>
      <c r="O669" t="s">
        <v>2312</v>
      </c>
      <c r="P669" t="s">
        <v>770</v>
      </c>
      <c r="R669" s="7">
        <v>45898.599305555559</v>
      </c>
      <c r="S669" s="7">
        <v>45898.599305555559</v>
      </c>
      <c r="T669" t="s">
        <v>29</v>
      </c>
      <c r="U669" t="s">
        <v>30</v>
      </c>
      <c r="V669" s="9">
        <v>45898.599305555559</v>
      </c>
      <c r="W669" s="9">
        <v>45898.599305555559</v>
      </c>
    </row>
    <row r="670" spans="1:23" x14ac:dyDescent="0.35">
      <c r="A670" s="5">
        <v>95086</v>
      </c>
      <c r="B670" t="s">
        <v>2313</v>
      </c>
      <c r="H670" s="12" t="s">
        <v>751</v>
      </c>
      <c r="I670" t="s">
        <v>365</v>
      </c>
      <c r="J670" s="7">
        <v>45920.333333333336</v>
      </c>
      <c r="K670" s="7">
        <v>45920.416666666664</v>
      </c>
      <c r="T670" t="s">
        <v>29</v>
      </c>
      <c r="U670" t="s">
        <v>30</v>
      </c>
      <c r="V670" s="9">
        <v>45920.333333333336</v>
      </c>
      <c r="W670" s="9">
        <v>45920.416666666664</v>
      </c>
    </row>
    <row r="671" spans="1:23" x14ac:dyDescent="0.35">
      <c r="A671" s="5">
        <v>95107</v>
      </c>
      <c r="B671" t="s">
        <v>2314</v>
      </c>
      <c r="C671" t="s">
        <v>86</v>
      </c>
      <c r="D671" t="s">
        <v>86</v>
      </c>
      <c r="E671" t="s">
        <v>86</v>
      </c>
      <c r="F671" t="s">
        <v>1038</v>
      </c>
      <c r="H671" s="13" t="s">
        <v>2315</v>
      </c>
      <c r="I671" t="s">
        <v>365</v>
      </c>
      <c r="J671" s="7">
        <v>45920.333333333336</v>
      </c>
      <c r="K671" s="7">
        <v>45920.416666666664</v>
      </c>
      <c r="L671" t="s">
        <v>2274</v>
      </c>
      <c r="M671" t="s">
        <v>2275</v>
      </c>
      <c r="N671" t="s">
        <v>2316</v>
      </c>
      <c r="O671" t="s">
        <v>2317</v>
      </c>
      <c r="P671" t="s">
        <v>751</v>
      </c>
      <c r="U671" s="9">
        <v>45920.333333333336</v>
      </c>
      <c r="V671" s="9">
        <v>45920.333333333336</v>
      </c>
      <c r="W671" s="9">
        <v>45920.416666666664</v>
      </c>
    </row>
    <row r="672" spans="1:23" x14ac:dyDescent="0.35">
      <c r="A672" s="5">
        <v>95085</v>
      </c>
      <c r="B672" t="s">
        <v>2318</v>
      </c>
      <c r="C672" t="s">
        <v>86</v>
      </c>
      <c r="D672" t="s">
        <v>86</v>
      </c>
      <c r="E672" t="s">
        <v>86</v>
      </c>
      <c r="F672" t="s">
        <v>1038</v>
      </c>
      <c r="H672" s="13" t="s">
        <v>2319</v>
      </c>
      <c r="I672" t="s">
        <v>607</v>
      </c>
      <c r="J672" s="7">
        <v>45920.333333333336</v>
      </c>
      <c r="K672" s="7">
        <v>45920.375</v>
      </c>
      <c r="L672" t="s">
        <v>1127</v>
      </c>
      <c r="M672" t="s">
        <v>1128</v>
      </c>
      <c r="N672" t="s">
        <v>2320</v>
      </c>
      <c r="O672" t="s">
        <v>2321</v>
      </c>
      <c r="P672" t="s">
        <v>1131</v>
      </c>
      <c r="U672" s="9">
        <v>45920.333333333336</v>
      </c>
      <c r="V672" s="9">
        <v>45920.333333333336</v>
      </c>
      <c r="W672" s="9">
        <v>45920.375</v>
      </c>
    </row>
    <row r="673" spans="1:23" x14ac:dyDescent="0.35">
      <c r="A673" s="5">
        <v>95084</v>
      </c>
      <c r="B673" t="s">
        <v>2322</v>
      </c>
      <c r="C673" t="s">
        <v>86</v>
      </c>
      <c r="D673" t="s">
        <v>86</v>
      </c>
      <c r="E673" t="s">
        <v>86</v>
      </c>
      <c r="F673" t="s">
        <v>1038</v>
      </c>
      <c r="H673" s="13" t="s">
        <v>2323</v>
      </c>
      <c r="I673" t="s">
        <v>607</v>
      </c>
      <c r="J673" s="7">
        <v>45920.333333333336</v>
      </c>
      <c r="K673" s="7">
        <v>45920.375</v>
      </c>
      <c r="L673" t="s">
        <v>1127</v>
      </c>
      <c r="M673" t="s">
        <v>1128</v>
      </c>
      <c r="N673" t="s">
        <v>2320</v>
      </c>
      <c r="O673" t="s">
        <v>2321</v>
      </c>
      <c r="P673" t="s">
        <v>1131</v>
      </c>
      <c r="Q673" s="8" t="s">
        <v>2324</v>
      </c>
      <c r="U673" s="9">
        <v>45920.333333333336</v>
      </c>
      <c r="V673" s="9">
        <v>45920.333333333336</v>
      </c>
      <c r="W673" s="9">
        <v>45920.375</v>
      </c>
    </row>
    <row r="674" spans="1:23" x14ac:dyDescent="0.35">
      <c r="A674" s="5">
        <v>18848</v>
      </c>
      <c r="B674" t="s">
        <v>2325</v>
      </c>
      <c r="F674" t="s">
        <v>42</v>
      </c>
      <c r="H674" s="12" t="s">
        <v>796</v>
      </c>
      <c r="I674" t="s">
        <v>1345</v>
      </c>
      <c r="J674" s="7">
        <v>45852.333333333336</v>
      </c>
      <c r="K674" s="7">
        <v>45852.4375</v>
      </c>
      <c r="R674" s="14">
        <v>45870.541666666664</v>
      </c>
      <c r="S674" s="7">
        <v>45880.5</v>
      </c>
      <c r="T674" t="s">
        <v>29</v>
      </c>
      <c r="U674" t="s">
        <v>30</v>
      </c>
      <c r="V674" s="9">
        <v>45852.333333333336</v>
      </c>
      <c r="W674" s="9">
        <v>45852.4375</v>
      </c>
    </row>
    <row r="675" spans="1:23" x14ac:dyDescent="0.35">
      <c r="A675" s="5">
        <v>18849</v>
      </c>
      <c r="B675" t="s">
        <v>2326</v>
      </c>
      <c r="C675" t="s">
        <v>41</v>
      </c>
      <c r="D675" t="s">
        <v>41</v>
      </c>
      <c r="E675" t="s">
        <v>41</v>
      </c>
      <c r="F675" t="s">
        <v>42</v>
      </c>
      <c r="H675" s="13" t="s">
        <v>2327</v>
      </c>
      <c r="I675" t="s">
        <v>297</v>
      </c>
      <c r="J675" s="7">
        <v>45870.541666666664</v>
      </c>
      <c r="K675" s="7">
        <v>45880.5</v>
      </c>
      <c r="L675" t="s">
        <v>792</v>
      </c>
      <c r="M675" t="s">
        <v>793</v>
      </c>
      <c r="N675" t="s">
        <v>2328</v>
      </c>
      <c r="O675" t="s">
        <v>2329</v>
      </c>
      <c r="P675" t="s">
        <v>796</v>
      </c>
      <c r="Q675" s="8" t="s">
        <v>2330</v>
      </c>
      <c r="R675" s="7">
        <v>45870.541666666664</v>
      </c>
      <c r="S675" s="7">
        <v>45880.5</v>
      </c>
      <c r="T675" t="s">
        <v>29</v>
      </c>
      <c r="U675" t="s">
        <v>30</v>
      </c>
      <c r="V675" s="9">
        <v>45870.541666666664</v>
      </c>
      <c r="W675" s="9">
        <v>45880.5</v>
      </c>
    </row>
    <row r="676" spans="1:23" x14ac:dyDescent="0.35">
      <c r="A676" s="5">
        <v>18850</v>
      </c>
      <c r="B676" t="s">
        <v>2331</v>
      </c>
      <c r="F676" t="s">
        <v>42</v>
      </c>
      <c r="H676" s="12" t="s">
        <v>2332</v>
      </c>
      <c r="I676" t="s">
        <v>2333</v>
      </c>
      <c r="J676" s="7">
        <v>45852.333333333336</v>
      </c>
      <c r="K676" s="7">
        <v>45856.623611111114</v>
      </c>
      <c r="R676" s="7">
        <v>45852.333333333336</v>
      </c>
      <c r="S676" s="7">
        <v>45888.790277777778</v>
      </c>
      <c r="T676" t="s">
        <v>29</v>
      </c>
      <c r="U676" t="s">
        <v>30</v>
      </c>
      <c r="V676" s="9">
        <v>45852.333333333336</v>
      </c>
      <c r="W676" s="9">
        <v>45856.623611111114</v>
      </c>
    </row>
    <row r="677" spans="1:23" x14ac:dyDescent="0.35">
      <c r="A677" s="5">
        <v>18851</v>
      </c>
      <c r="B677" t="s">
        <v>2334</v>
      </c>
      <c r="C677" t="s">
        <v>41</v>
      </c>
      <c r="D677" t="s">
        <v>41</v>
      </c>
      <c r="E677" t="s">
        <v>41</v>
      </c>
      <c r="F677" t="s">
        <v>42</v>
      </c>
      <c r="H677" s="13" t="s">
        <v>2335</v>
      </c>
      <c r="I677" t="s">
        <v>2336</v>
      </c>
      <c r="J677" s="7">
        <v>45852.333333333336</v>
      </c>
      <c r="K677" s="7">
        <v>45866.708333333336</v>
      </c>
      <c r="L677" t="s">
        <v>2337</v>
      </c>
      <c r="M677" t="s">
        <v>2338</v>
      </c>
      <c r="N677" t="s">
        <v>2339</v>
      </c>
      <c r="O677" t="s">
        <v>2340</v>
      </c>
      <c r="P677" t="s">
        <v>1131</v>
      </c>
      <c r="R677" s="14">
        <v>45852.333333333336</v>
      </c>
      <c r="S677" s="7">
        <v>45866.708333333336</v>
      </c>
      <c r="T677" t="s">
        <v>29</v>
      </c>
      <c r="U677" t="s">
        <v>30</v>
      </c>
      <c r="V677" s="9">
        <v>45852.333333333336</v>
      </c>
      <c r="W677" s="9">
        <v>45866.708333333336</v>
      </c>
    </row>
    <row r="678" spans="1:23" x14ac:dyDescent="0.35">
      <c r="A678" s="5">
        <v>18852</v>
      </c>
      <c r="B678" t="s">
        <v>2341</v>
      </c>
      <c r="C678" t="s">
        <v>41</v>
      </c>
      <c r="D678" t="s">
        <v>41</v>
      </c>
      <c r="E678" t="s">
        <v>41</v>
      </c>
      <c r="F678" t="s">
        <v>42</v>
      </c>
      <c r="H678" s="13" t="s">
        <v>2342</v>
      </c>
      <c r="I678" t="s">
        <v>2343</v>
      </c>
      <c r="J678" s="7">
        <v>45852.333333333336</v>
      </c>
      <c r="K678" s="7">
        <v>45856.625694444447</v>
      </c>
      <c r="L678" t="s">
        <v>45</v>
      </c>
      <c r="M678" t="s">
        <v>46</v>
      </c>
      <c r="N678" t="s">
        <v>2282</v>
      </c>
      <c r="O678" t="s">
        <v>2283</v>
      </c>
      <c r="P678" t="s">
        <v>49</v>
      </c>
      <c r="R678" s="7">
        <v>45852.333333333336</v>
      </c>
      <c r="S678" s="7">
        <v>45856.625694444447</v>
      </c>
      <c r="T678" t="s">
        <v>29</v>
      </c>
      <c r="U678" t="s">
        <v>30</v>
      </c>
      <c r="V678" s="9">
        <v>45852.333333333336</v>
      </c>
      <c r="W678" s="9">
        <v>45856.625694444447</v>
      </c>
    </row>
    <row r="679" spans="1:23" x14ac:dyDescent="0.35">
      <c r="A679" s="5">
        <v>18853</v>
      </c>
      <c r="B679" t="s">
        <v>2344</v>
      </c>
      <c r="C679" t="s">
        <v>41</v>
      </c>
      <c r="D679" t="s">
        <v>41</v>
      </c>
      <c r="E679" t="s">
        <v>41</v>
      </c>
      <c r="F679" t="s">
        <v>42</v>
      </c>
      <c r="H679" s="13" t="s">
        <v>2345</v>
      </c>
      <c r="I679" t="s">
        <v>2346</v>
      </c>
      <c r="J679" s="7">
        <v>45852.333333333336</v>
      </c>
      <c r="K679" s="7">
        <v>45856.625694444447</v>
      </c>
      <c r="L679" t="s">
        <v>45</v>
      </c>
      <c r="M679" t="s">
        <v>46</v>
      </c>
      <c r="N679" t="s">
        <v>2282</v>
      </c>
      <c r="O679" t="s">
        <v>2283</v>
      </c>
      <c r="P679" t="s">
        <v>49</v>
      </c>
      <c r="R679" s="14">
        <v>45852.333333333336</v>
      </c>
      <c r="S679" s="7">
        <v>45856.625694444447</v>
      </c>
      <c r="T679" t="s">
        <v>29</v>
      </c>
      <c r="U679" t="s">
        <v>30</v>
      </c>
      <c r="V679" s="9">
        <v>45852.333333333336</v>
      </c>
      <c r="W679" s="9">
        <v>45856.625694444447</v>
      </c>
    </row>
    <row r="680" spans="1:23" x14ac:dyDescent="0.35">
      <c r="A680" s="5">
        <v>18854</v>
      </c>
      <c r="B680" t="s">
        <v>2347</v>
      </c>
      <c r="C680" t="s">
        <v>41</v>
      </c>
      <c r="D680" t="s">
        <v>41</v>
      </c>
      <c r="E680" t="s">
        <v>41</v>
      </c>
      <c r="F680" t="s">
        <v>42</v>
      </c>
      <c r="H680" s="13" t="s">
        <v>2348</v>
      </c>
      <c r="I680" t="s">
        <v>2349</v>
      </c>
      <c r="J680" s="7">
        <v>45852.333333333336</v>
      </c>
      <c r="K680" s="7">
        <v>45867.611805555556</v>
      </c>
      <c r="L680" t="s">
        <v>320</v>
      </c>
      <c r="M680" t="s">
        <v>321</v>
      </c>
      <c r="N680" t="s">
        <v>322</v>
      </c>
      <c r="O680" t="s">
        <v>323</v>
      </c>
      <c r="P680" t="s">
        <v>194</v>
      </c>
      <c r="R680" s="7">
        <v>45852.333333333336</v>
      </c>
      <c r="S680" s="7">
        <v>45867.611805555556</v>
      </c>
      <c r="T680" t="s">
        <v>29</v>
      </c>
      <c r="U680" t="s">
        <v>30</v>
      </c>
      <c r="V680" s="9">
        <v>45852.333333333336</v>
      </c>
      <c r="W680" s="9">
        <v>45867.611805555556</v>
      </c>
    </row>
    <row r="681" spans="1:23" x14ac:dyDescent="0.35">
      <c r="A681" s="5">
        <v>18855</v>
      </c>
      <c r="B681" t="s">
        <v>2350</v>
      </c>
      <c r="C681" t="s">
        <v>41</v>
      </c>
      <c r="D681" t="s">
        <v>41</v>
      </c>
      <c r="E681" t="s">
        <v>41</v>
      </c>
      <c r="F681" t="s">
        <v>42</v>
      </c>
      <c r="H681" s="13" t="s">
        <v>2351</v>
      </c>
      <c r="I681" t="s">
        <v>2352</v>
      </c>
      <c r="J681" s="7">
        <v>45867.611805555556</v>
      </c>
      <c r="K681" s="7">
        <v>45887.808333333334</v>
      </c>
      <c r="L681" t="s">
        <v>2337</v>
      </c>
      <c r="M681" t="s">
        <v>2338</v>
      </c>
      <c r="N681" t="s">
        <v>2339</v>
      </c>
      <c r="O681" t="s">
        <v>2340</v>
      </c>
      <c r="P681" t="s">
        <v>1131</v>
      </c>
      <c r="Q681" s="8" t="s">
        <v>2353</v>
      </c>
      <c r="R681" s="14">
        <v>45867.611805555556</v>
      </c>
      <c r="S681" s="7">
        <v>45887.808333333334</v>
      </c>
      <c r="T681" t="s">
        <v>29</v>
      </c>
      <c r="U681" t="s">
        <v>30</v>
      </c>
      <c r="V681" s="9">
        <v>45867.611805555556</v>
      </c>
      <c r="W681" s="9">
        <v>45887.808333333334</v>
      </c>
    </row>
    <row r="682" spans="1:23" x14ac:dyDescent="0.35">
      <c r="A682" s="5">
        <v>18856</v>
      </c>
      <c r="B682" t="s">
        <v>2354</v>
      </c>
      <c r="C682" t="s">
        <v>41</v>
      </c>
      <c r="D682" t="s">
        <v>41</v>
      </c>
      <c r="E682" t="s">
        <v>41</v>
      </c>
      <c r="F682" t="s">
        <v>42</v>
      </c>
      <c r="H682" s="13" t="s">
        <v>2355</v>
      </c>
      <c r="I682" t="s">
        <v>2356</v>
      </c>
      <c r="J682" s="7">
        <v>45867.611805555556</v>
      </c>
      <c r="K682" s="7">
        <v>45887.809027777781</v>
      </c>
      <c r="L682" t="s">
        <v>2337</v>
      </c>
      <c r="M682" t="s">
        <v>2338</v>
      </c>
      <c r="N682" t="s">
        <v>2339</v>
      </c>
      <c r="O682" t="s">
        <v>2340</v>
      </c>
      <c r="P682" t="s">
        <v>1131</v>
      </c>
      <c r="Q682" s="8" t="s">
        <v>2353</v>
      </c>
      <c r="R682" s="7">
        <v>45867.611805555556</v>
      </c>
      <c r="S682" s="7">
        <v>45887.809027777781</v>
      </c>
      <c r="T682" t="s">
        <v>29</v>
      </c>
      <c r="U682" t="s">
        <v>30</v>
      </c>
      <c r="V682" s="9">
        <v>45867.611805555556</v>
      </c>
      <c r="W682" s="9">
        <v>45887.809027777781</v>
      </c>
    </row>
    <row r="683" spans="1:23" x14ac:dyDescent="0.35">
      <c r="A683" s="5">
        <v>18857</v>
      </c>
      <c r="B683" t="s">
        <v>2357</v>
      </c>
      <c r="C683" t="s">
        <v>41</v>
      </c>
      <c r="D683" t="s">
        <v>41</v>
      </c>
      <c r="E683" t="s">
        <v>41</v>
      </c>
      <c r="F683" t="s">
        <v>42</v>
      </c>
      <c r="H683" s="13" t="s">
        <v>2358</v>
      </c>
      <c r="I683" t="s">
        <v>2359</v>
      </c>
      <c r="J683" s="7">
        <v>45887.808333333334</v>
      </c>
      <c r="K683" s="7">
        <v>45888.790277777778</v>
      </c>
      <c r="L683" t="s">
        <v>2337</v>
      </c>
      <c r="M683" t="s">
        <v>2338</v>
      </c>
      <c r="N683" t="s">
        <v>2339</v>
      </c>
      <c r="O683" t="s">
        <v>2340</v>
      </c>
      <c r="P683" t="s">
        <v>1131</v>
      </c>
      <c r="Q683" s="8" t="s">
        <v>2360</v>
      </c>
      <c r="R683" s="7">
        <v>45887.808333333334</v>
      </c>
      <c r="S683" s="7">
        <v>45888.790277777778</v>
      </c>
      <c r="T683" t="s">
        <v>29</v>
      </c>
      <c r="U683" t="s">
        <v>30</v>
      </c>
      <c r="V683" s="9">
        <v>45887.808333333334</v>
      </c>
      <c r="W683" s="9">
        <v>45888.790277777778</v>
      </c>
    </row>
    <row r="684" spans="1:23" x14ac:dyDescent="0.35">
      <c r="A684" s="5">
        <v>18858</v>
      </c>
      <c r="B684" t="s">
        <v>2361</v>
      </c>
      <c r="C684" t="s">
        <v>41</v>
      </c>
      <c r="D684" t="s">
        <v>41</v>
      </c>
      <c r="E684" t="s">
        <v>41</v>
      </c>
      <c r="F684" t="s">
        <v>42</v>
      </c>
      <c r="H684" s="13" t="s">
        <v>2362</v>
      </c>
      <c r="I684" t="s">
        <v>2363</v>
      </c>
      <c r="J684" s="7">
        <v>45887.809027777781</v>
      </c>
      <c r="K684" s="7">
        <v>45888.789583333331</v>
      </c>
      <c r="L684" t="s">
        <v>2337</v>
      </c>
      <c r="M684" t="s">
        <v>2338</v>
      </c>
      <c r="N684" t="s">
        <v>2339</v>
      </c>
      <c r="O684" t="s">
        <v>2340</v>
      </c>
      <c r="P684" t="s">
        <v>1131</v>
      </c>
      <c r="Q684" s="8" t="s">
        <v>2364</v>
      </c>
      <c r="R684" s="7">
        <v>45887.809027777781</v>
      </c>
      <c r="S684" s="7">
        <v>45888.789583333331</v>
      </c>
      <c r="T684" t="s">
        <v>29</v>
      </c>
      <c r="U684" t="s">
        <v>30</v>
      </c>
      <c r="V684" s="9">
        <v>45887.809027777781</v>
      </c>
      <c r="W684" s="9">
        <v>45888.789583333331</v>
      </c>
    </row>
    <row r="685" spans="1:23" x14ac:dyDescent="0.35">
      <c r="A685" s="5">
        <v>18859</v>
      </c>
      <c r="B685" t="s">
        <v>2365</v>
      </c>
      <c r="C685" t="s">
        <v>41</v>
      </c>
      <c r="D685" t="s">
        <v>41</v>
      </c>
      <c r="E685" t="s">
        <v>41</v>
      </c>
      <c r="F685" t="s">
        <v>42</v>
      </c>
      <c r="H685" s="13" t="s">
        <v>2366</v>
      </c>
      <c r="I685" t="s">
        <v>2367</v>
      </c>
      <c r="J685" s="7">
        <v>45852.333333333336</v>
      </c>
      <c r="K685" s="7">
        <v>45856.663888888892</v>
      </c>
      <c r="L685" t="s">
        <v>45</v>
      </c>
      <c r="M685" t="s">
        <v>46</v>
      </c>
      <c r="N685" t="s">
        <v>2282</v>
      </c>
      <c r="O685" t="s">
        <v>2283</v>
      </c>
      <c r="P685" t="s">
        <v>49</v>
      </c>
      <c r="R685" s="7">
        <v>45852.333333333336</v>
      </c>
      <c r="S685" s="7">
        <v>45856.663888888892</v>
      </c>
      <c r="T685" t="s">
        <v>29</v>
      </c>
      <c r="U685" t="s">
        <v>30</v>
      </c>
      <c r="V685" s="9">
        <v>45852.333333333336</v>
      </c>
      <c r="W685" s="9">
        <v>45856.663888888892</v>
      </c>
    </row>
    <row r="686" spans="1:23" x14ac:dyDescent="0.35">
      <c r="A686" s="5">
        <v>18861</v>
      </c>
      <c r="B686" t="s">
        <v>2368</v>
      </c>
      <c r="C686" t="s">
        <v>41</v>
      </c>
      <c r="D686" t="s">
        <v>41</v>
      </c>
      <c r="E686" t="s">
        <v>41</v>
      </c>
      <c r="F686" t="s">
        <v>42</v>
      </c>
      <c r="H686" s="13" t="s">
        <v>2369</v>
      </c>
      <c r="I686" t="s">
        <v>2370</v>
      </c>
      <c r="J686" s="7">
        <v>45852.333333333336</v>
      </c>
      <c r="K686" s="7">
        <v>45882.695138888892</v>
      </c>
      <c r="L686" t="s">
        <v>2371</v>
      </c>
      <c r="M686" t="s">
        <v>2372</v>
      </c>
      <c r="N686" t="s">
        <v>2373</v>
      </c>
      <c r="O686" t="s">
        <v>2374</v>
      </c>
      <c r="P686" t="s">
        <v>1131</v>
      </c>
      <c r="R686" s="7">
        <v>45852.333333333336</v>
      </c>
      <c r="S686" s="7">
        <v>45882.695138888892</v>
      </c>
      <c r="T686" t="s">
        <v>29</v>
      </c>
      <c r="U686" t="s">
        <v>30</v>
      </c>
      <c r="V686" s="9">
        <v>45852.333333333336</v>
      </c>
      <c r="W686" s="9">
        <v>45882.695138888892</v>
      </c>
    </row>
    <row r="687" spans="1:23" x14ac:dyDescent="0.35">
      <c r="A687" s="5">
        <v>18862</v>
      </c>
      <c r="B687" t="s">
        <v>2375</v>
      </c>
      <c r="H687" s="12" t="s">
        <v>2376</v>
      </c>
      <c r="I687" t="s">
        <v>2377</v>
      </c>
      <c r="J687" s="7">
        <v>45852.333333333336</v>
      </c>
      <c r="K687" s="7">
        <v>45854.374305555553</v>
      </c>
      <c r="R687" s="7">
        <v>45856.625694444447</v>
      </c>
      <c r="T687" t="s">
        <v>29</v>
      </c>
      <c r="U687" s="9" t="s">
        <v>30</v>
      </c>
      <c r="V687" s="9">
        <v>45852.333333333336</v>
      </c>
      <c r="W687" s="9">
        <v>45854.374305555553</v>
      </c>
    </row>
    <row r="688" spans="1:23" x14ac:dyDescent="0.35">
      <c r="A688" s="5">
        <v>18863</v>
      </c>
      <c r="B688" t="s">
        <v>2378</v>
      </c>
      <c r="C688" t="s">
        <v>41</v>
      </c>
      <c r="D688" t="s">
        <v>41</v>
      </c>
      <c r="E688" t="s">
        <v>41</v>
      </c>
      <c r="F688" t="s">
        <v>42</v>
      </c>
      <c r="H688" s="13" t="s">
        <v>2379</v>
      </c>
      <c r="I688" t="s">
        <v>2380</v>
      </c>
      <c r="J688" s="7">
        <v>45856.625694444447</v>
      </c>
      <c r="K688" s="7">
        <v>45866.708333333336</v>
      </c>
      <c r="L688" t="s">
        <v>2337</v>
      </c>
      <c r="M688" t="s">
        <v>2338</v>
      </c>
      <c r="N688" t="s">
        <v>2339</v>
      </c>
      <c r="O688" t="s">
        <v>2340</v>
      </c>
      <c r="P688" t="s">
        <v>1131</v>
      </c>
      <c r="Q688" s="8" t="s">
        <v>2381</v>
      </c>
      <c r="R688" s="7">
        <v>45856.625694444447</v>
      </c>
      <c r="S688" s="7">
        <v>45866.708333333336</v>
      </c>
      <c r="T688" t="s">
        <v>29</v>
      </c>
      <c r="U688" s="9" t="s">
        <v>30</v>
      </c>
      <c r="V688" s="9">
        <v>45856.625694444447</v>
      </c>
      <c r="W688" s="9">
        <v>45866.708333333336</v>
      </c>
    </row>
    <row r="689" spans="1:23" x14ac:dyDescent="0.35">
      <c r="A689" s="5">
        <v>18864</v>
      </c>
      <c r="B689" t="s">
        <v>2382</v>
      </c>
      <c r="C689" t="s">
        <v>41</v>
      </c>
      <c r="D689" t="s">
        <v>41</v>
      </c>
      <c r="E689" t="s">
        <v>41</v>
      </c>
      <c r="F689" t="s">
        <v>42</v>
      </c>
      <c r="H689" s="13" t="s">
        <v>2383</v>
      </c>
      <c r="I689" t="s">
        <v>2380</v>
      </c>
      <c r="J689" s="7">
        <v>45856.625694444447</v>
      </c>
      <c r="K689" s="7">
        <v>45866.708333333336</v>
      </c>
      <c r="L689" t="s">
        <v>2337</v>
      </c>
      <c r="M689" t="s">
        <v>2338</v>
      </c>
      <c r="N689" t="s">
        <v>2339</v>
      </c>
      <c r="O689" t="s">
        <v>2340</v>
      </c>
      <c r="P689" t="s">
        <v>1131</v>
      </c>
      <c r="Q689" s="8" t="s">
        <v>2381</v>
      </c>
      <c r="R689" s="7">
        <v>45856.625694444447</v>
      </c>
      <c r="S689" s="7">
        <v>45866.708333333336</v>
      </c>
      <c r="T689" t="s">
        <v>29</v>
      </c>
      <c r="U689" s="9" t="s">
        <v>30</v>
      </c>
      <c r="V689" s="9">
        <v>45856.625694444447</v>
      </c>
      <c r="W689" s="9">
        <v>45866.708333333336</v>
      </c>
    </row>
    <row r="690" spans="1:23" x14ac:dyDescent="0.35">
      <c r="A690" s="5">
        <v>18865</v>
      </c>
      <c r="B690" t="s">
        <v>2384</v>
      </c>
      <c r="C690" t="s">
        <v>41</v>
      </c>
      <c r="D690" t="s">
        <v>41</v>
      </c>
      <c r="E690" t="s">
        <v>41</v>
      </c>
      <c r="F690" t="s">
        <v>42</v>
      </c>
      <c r="H690" s="13" t="s">
        <v>2385</v>
      </c>
      <c r="I690" t="s">
        <v>2363</v>
      </c>
      <c r="J690" s="7">
        <v>45887.809027777781</v>
      </c>
      <c r="K690" s="7">
        <v>45888.789583333331</v>
      </c>
      <c r="L690" t="s">
        <v>2337</v>
      </c>
      <c r="M690" t="s">
        <v>2338</v>
      </c>
      <c r="N690" t="s">
        <v>2339</v>
      </c>
      <c r="O690" t="s">
        <v>2340</v>
      </c>
      <c r="P690" t="s">
        <v>1131</v>
      </c>
      <c r="Q690" s="8" t="s">
        <v>2386</v>
      </c>
      <c r="R690" s="14">
        <v>45887.809027777781</v>
      </c>
      <c r="S690" s="7">
        <v>45888.789583333331</v>
      </c>
      <c r="T690" t="s">
        <v>29</v>
      </c>
      <c r="U690" s="9" t="s">
        <v>30</v>
      </c>
      <c r="V690" s="9">
        <v>45887.809027777781</v>
      </c>
      <c r="W690" s="9">
        <v>45888.789583333331</v>
      </c>
    </row>
    <row r="691" spans="1:23" x14ac:dyDescent="0.35">
      <c r="A691" s="5">
        <v>18866</v>
      </c>
      <c r="B691" t="s">
        <v>2387</v>
      </c>
      <c r="C691" t="s">
        <v>41</v>
      </c>
      <c r="D691" t="s">
        <v>41</v>
      </c>
      <c r="E691" t="s">
        <v>86</v>
      </c>
      <c r="F691" t="s">
        <v>87</v>
      </c>
      <c r="H691" s="13" t="s">
        <v>2388</v>
      </c>
      <c r="I691" t="s">
        <v>365</v>
      </c>
      <c r="J691" s="7">
        <v>45882.558333333334</v>
      </c>
      <c r="K691" s="7">
        <v>45882.64166666667</v>
      </c>
      <c r="L691" t="s">
        <v>2337</v>
      </c>
      <c r="M691" t="s">
        <v>2338</v>
      </c>
      <c r="N691" t="s">
        <v>2339</v>
      </c>
      <c r="O691" t="s">
        <v>2340</v>
      </c>
      <c r="P691" t="s">
        <v>1131</v>
      </c>
      <c r="Q691" s="8" t="s">
        <v>2389</v>
      </c>
      <c r="R691" s="7">
        <v>45882.558333333334</v>
      </c>
      <c r="T691" t="s">
        <v>29</v>
      </c>
      <c r="U691" s="9" t="s">
        <v>30</v>
      </c>
      <c r="V691" s="9">
        <v>45882.558333333334</v>
      </c>
      <c r="W691" s="9">
        <v>45882.64166666667</v>
      </c>
    </row>
    <row r="692" spans="1:23" x14ac:dyDescent="0.35">
      <c r="A692" s="5">
        <v>18867</v>
      </c>
      <c r="B692" t="s">
        <v>2390</v>
      </c>
      <c r="C692" t="s">
        <v>41</v>
      </c>
      <c r="D692" t="s">
        <v>41</v>
      </c>
      <c r="E692" t="s">
        <v>41</v>
      </c>
      <c r="F692" t="s">
        <v>42</v>
      </c>
      <c r="H692" s="13" t="s">
        <v>2391</v>
      </c>
      <c r="I692" t="s">
        <v>2392</v>
      </c>
      <c r="J692" s="7">
        <v>45887.708333333336</v>
      </c>
      <c r="K692" s="7">
        <v>45888.789583333331</v>
      </c>
      <c r="L692" t="s">
        <v>2337</v>
      </c>
      <c r="M692" t="s">
        <v>2338</v>
      </c>
      <c r="N692" t="s">
        <v>2339</v>
      </c>
      <c r="O692" t="s">
        <v>2340</v>
      </c>
      <c r="P692" t="s">
        <v>1131</v>
      </c>
      <c r="Q692" s="8" t="s">
        <v>2393</v>
      </c>
      <c r="R692" s="7">
        <v>45887.708333333336</v>
      </c>
      <c r="S692" s="7">
        <v>45888.789583333331</v>
      </c>
      <c r="T692" t="s">
        <v>29</v>
      </c>
      <c r="U692" s="9" t="s">
        <v>30</v>
      </c>
      <c r="V692" s="9">
        <v>45887.708333333336</v>
      </c>
      <c r="W692" s="9">
        <v>45888.789583333331</v>
      </c>
    </row>
    <row r="693" spans="1:23" x14ac:dyDescent="0.35">
      <c r="A693" s="5">
        <v>95101</v>
      </c>
      <c r="B693" t="s">
        <v>2394</v>
      </c>
      <c r="H693" s="12" t="s">
        <v>2395</v>
      </c>
      <c r="I693" t="s">
        <v>2396</v>
      </c>
      <c r="J693" s="7">
        <v>45911.333333333336</v>
      </c>
      <c r="K693" s="7">
        <v>45912.375</v>
      </c>
      <c r="T693" t="s">
        <v>29</v>
      </c>
      <c r="U693" s="9" t="s">
        <v>30</v>
      </c>
      <c r="V693" s="9">
        <v>45911.333333333336</v>
      </c>
      <c r="W693" s="9">
        <v>45912.375</v>
      </c>
    </row>
    <row r="694" spans="1:23" x14ac:dyDescent="0.35">
      <c r="A694" s="5">
        <v>95102</v>
      </c>
      <c r="B694" t="s">
        <v>2397</v>
      </c>
      <c r="C694" t="s">
        <v>86</v>
      </c>
      <c r="D694" t="s">
        <v>86</v>
      </c>
      <c r="E694" t="s">
        <v>86</v>
      </c>
      <c r="F694" t="s">
        <v>1038</v>
      </c>
      <c r="H694" s="13" t="s">
        <v>2398</v>
      </c>
      <c r="I694" t="s">
        <v>614</v>
      </c>
      <c r="J694" s="7">
        <v>45911.333333333336</v>
      </c>
      <c r="K694" s="7">
        <v>45911.354166666664</v>
      </c>
      <c r="L694" t="s">
        <v>45</v>
      </c>
      <c r="M694" t="s">
        <v>46</v>
      </c>
      <c r="N694" t="s">
        <v>2282</v>
      </c>
      <c r="O694" t="s">
        <v>2283</v>
      </c>
      <c r="P694" t="s">
        <v>49</v>
      </c>
      <c r="U694" s="9">
        <v>45911.333333333336</v>
      </c>
      <c r="V694" s="9">
        <v>45911.333333333336</v>
      </c>
      <c r="W694" s="9">
        <v>45911.354166666664</v>
      </c>
    </row>
    <row r="695" spans="1:23" x14ac:dyDescent="0.35">
      <c r="A695" s="5">
        <v>95103</v>
      </c>
      <c r="B695" t="s">
        <v>2399</v>
      </c>
      <c r="C695" t="s">
        <v>86</v>
      </c>
      <c r="D695" t="s">
        <v>86</v>
      </c>
      <c r="E695" t="s">
        <v>86</v>
      </c>
      <c r="F695" t="s">
        <v>1038</v>
      </c>
      <c r="H695" s="13" t="s">
        <v>2400</v>
      </c>
      <c r="I695" t="s">
        <v>614</v>
      </c>
      <c r="J695" s="7">
        <v>45911.333333333336</v>
      </c>
      <c r="K695" s="7">
        <v>45911.354166666664</v>
      </c>
      <c r="L695" t="s">
        <v>45</v>
      </c>
      <c r="M695" t="s">
        <v>46</v>
      </c>
      <c r="N695" t="s">
        <v>2282</v>
      </c>
      <c r="O695" t="s">
        <v>2283</v>
      </c>
      <c r="P695" t="s">
        <v>49</v>
      </c>
      <c r="U695" s="9">
        <v>45911.333333333336</v>
      </c>
      <c r="V695" s="9">
        <v>45911.333333333336</v>
      </c>
      <c r="W695" s="9">
        <v>45911.354166666664</v>
      </c>
    </row>
    <row r="696" spans="1:23" x14ac:dyDescent="0.35">
      <c r="A696" s="5">
        <v>95104</v>
      </c>
      <c r="B696" t="s">
        <v>2401</v>
      </c>
      <c r="C696" t="s">
        <v>86</v>
      </c>
      <c r="D696" t="s">
        <v>86</v>
      </c>
      <c r="E696" t="s">
        <v>86</v>
      </c>
      <c r="F696" t="s">
        <v>1038</v>
      </c>
      <c r="H696" s="13" t="s">
        <v>2402</v>
      </c>
      <c r="I696" t="s">
        <v>607</v>
      </c>
      <c r="J696" s="7">
        <v>45911.333333333336</v>
      </c>
      <c r="K696" s="7">
        <v>45911.375</v>
      </c>
      <c r="L696" t="s">
        <v>45</v>
      </c>
      <c r="M696" t="s">
        <v>46</v>
      </c>
      <c r="N696" t="s">
        <v>2282</v>
      </c>
      <c r="O696" t="s">
        <v>2283</v>
      </c>
      <c r="P696" t="s">
        <v>49</v>
      </c>
      <c r="U696" s="9">
        <v>45911.333333333336</v>
      </c>
      <c r="V696" s="9">
        <v>45911.333333333336</v>
      </c>
      <c r="W696" s="9">
        <v>45911.375</v>
      </c>
    </row>
    <row r="697" spans="1:23" x14ac:dyDescent="0.35">
      <c r="A697" s="5">
        <v>95099</v>
      </c>
      <c r="B697" t="s">
        <v>2403</v>
      </c>
      <c r="C697" t="s">
        <v>86</v>
      </c>
      <c r="D697" t="s">
        <v>86</v>
      </c>
      <c r="E697" t="s">
        <v>86</v>
      </c>
      <c r="F697" t="s">
        <v>1038</v>
      </c>
      <c r="H697" s="13" t="s">
        <v>2404</v>
      </c>
      <c r="I697" t="s">
        <v>607</v>
      </c>
      <c r="J697" s="7">
        <v>45912.333333333336</v>
      </c>
      <c r="K697" s="7">
        <v>45912.375</v>
      </c>
      <c r="L697" t="s">
        <v>2405</v>
      </c>
      <c r="M697" t="s">
        <v>2406</v>
      </c>
      <c r="N697" t="s">
        <v>2407</v>
      </c>
      <c r="O697" t="s">
        <v>2408</v>
      </c>
      <c r="P697" t="s">
        <v>72</v>
      </c>
      <c r="U697" s="9">
        <v>45912.333333333336</v>
      </c>
      <c r="V697" s="9">
        <v>45912.333333333336</v>
      </c>
      <c r="W697" s="9">
        <v>45912.375</v>
      </c>
    </row>
    <row r="698" spans="1:23" x14ac:dyDescent="0.35">
      <c r="A698" s="5">
        <v>95100</v>
      </c>
      <c r="B698" t="s">
        <v>2409</v>
      </c>
      <c r="C698" t="s">
        <v>86</v>
      </c>
      <c r="D698" t="s">
        <v>86</v>
      </c>
      <c r="E698" t="s">
        <v>86</v>
      </c>
      <c r="F698" t="s">
        <v>1038</v>
      </c>
      <c r="H698" s="13" t="s">
        <v>2410</v>
      </c>
      <c r="I698" t="s">
        <v>607</v>
      </c>
      <c r="J698" s="7">
        <v>45912.333333333336</v>
      </c>
      <c r="K698" s="7">
        <v>45912.375</v>
      </c>
      <c r="L698" t="s">
        <v>2405</v>
      </c>
      <c r="M698" t="s">
        <v>2406</v>
      </c>
      <c r="N698" t="s">
        <v>2407</v>
      </c>
      <c r="O698" t="s">
        <v>2408</v>
      </c>
      <c r="P698" t="s">
        <v>72</v>
      </c>
      <c r="U698" s="9">
        <v>45912.333333333336</v>
      </c>
      <c r="V698" s="9">
        <v>45912.333333333336</v>
      </c>
      <c r="W698" s="9">
        <v>45912.375</v>
      </c>
    </row>
    <row r="699" spans="1:23" x14ac:dyDescent="0.35">
      <c r="A699" s="5">
        <v>18868</v>
      </c>
      <c r="B699" t="s">
        <v>2411</v>
      </c>
      <c r="F699" t="s">
        <v>42</v>
      </c>
      <c r="H699" s="12" t="s">
        <v>2412</v>
      </c>
      <c r="I699" t="s">
        <v>365</v>
      </c>
      <c r="J699" s="7">
        <v>45852.333333333336</v>
      </c>
      <c r="K699" s="7">
        <v>45852.416666666664</v>
      </c>
      <c r="R699" s="7">
        <v>45852.333333333336</v>
      </c>
      <c r="S699" s="7">
        <v>45882.657638888886</v>
      </c>
      <c r="T699" t="s">
        <v>29</v>
      </c>
      <c r="U699" s="9" t="s">
        <v>30</v>
      </c>
      <c r="V699" s="9">
        <v>45852.333333333336</v>
      </c>
      <c r="W699" s="9">
        <v>45852.416666666664</v>
      </c>
    </row>
    <row r="700" spans="1:23" x14ac:dyDescent="0.35">
      <c r="A700" s="5">
        <v>18869</v>
      </c>
      <c r="B700" t="s">
        <v>2413</v>
      </c>
      <c r="C700" t="s">
        <v>41</v>
      </c>
      <c r="D700" t="s">
        <v>41</v>
      </c>
      <c r="E700" t="s">
        <v>41</v>
      </c>
      <c r="F700" t="s">
        <v>42</v>
      </c>
      <c r="H700" s="13" t="s">
        <v>2414</v>
      </c>
      <c r="I700" t="s">
        <v>2415</v>
      </c>
      <c r="J700" s="7">
        <v>45866.579861111109</v>
      </c>
      <c r="K700" s="7">
        <v>45866.638194444444</v>
      </c>
      <c r="L700" t="s">
        <v>1317</v>
      </c>
      <c r="M700" t="s">
        <v>1318</v>
      </c>
      <c r="N700" t="s">
        <v>2416</v>
      </c>
      <c r="O700" t="s">
        <v>2417</v>
      </c>
      <c r="P700" t="s">
        <v>1506</v>
      </c>
      <c r="R700" s="7">
        <v>45866.579861111109</v>
      </c>
      <c r="S700" s="7">
        <v>45866.638194444444</v>
      </c>
      <c r="T700" t="s">
        <v>29</v>
      </c>
      <c r="U700" s="9" t="s">
        <v>30</v>
      </c>
      <c r="V700" s="9">
        <v>45866.579861111109</v>
      </c>
      <c r="W700" s="9">
        <v>45866.638194444444</v>
      </c>
    </row>
    <row r="701" spans="1:23" x14ac:dyDescent="0.35">
      <c r="A701" s="5">
        <v>18870</v>
      </c>
      <c r="B701" t="s">
        <v>2418</v>
      </c>
      <c r="C701" t="s">
        <v>41</v>
      </c>
      <c r="D701" t="s">
        <v>41</v>
      </c>
      <c r="E701" t="s">
        <v>41</v>
      </c>
      <c r="F701" t="s">
        <v>42</v>
      </c>
      <c r="H701" s="13" t="s">
        <v>2419</v>
      </c>
      <c r="I701" t="s">
        <v>166</v>
      </c>
      <c r="J701" s="7">
        <v>45882.657638888886</v>
      </c>
      <c r="K701" s="7">
        <v>45882.657638888886</v>
      </c>
      <c r="L701" t="s">
        <v>1127</v>
      </c>
      <c r="M701" t="s">
        <v>1128</v>
      </c>
      <c r="N701" t="s">
        <v>2420</v>
      </c>
      <c r="O701" t="s">
        <v>2421</v>
      </c>
      <c r="P701" t="s">
        <v>1131</v>
      </c>
      <c r="Q701" s="8" t="s">
        <v>2422</v>
      </c>
      <c r="R701" s="7">
        <v>45882.657638888886</v>
      </c>
      <c r="S701" s="7">
        <v>45882.657638888886</v>
      </c>
      <c r="T701" t="s">
        <v>29</v>
      </c>
      <c r="U701" s="9" t="s">
        <v>30</v>
      </c>
      <c r="V701" s="9">
        <v>45882.657638888886</v>
      </c>
      <c r="W701" s="9">
        <v>45882.657638888886</v>
      </c>
    </row>
    <row r="702" spans="1:23" x14ac:dyDescent="0.35">
      <c r="A702" s="5">
        <v>18874</v>
      </c>
      <c r="B702" t="s">
        <v>2423</v>
      </c>
      <c r="C702" t="s">
        <v>41</v>
      </c>
      <c r="D702" t="s">
        <v>41</v>
      </c>
      <c r="E702" t="s">
        <v>41</v>
      </c>
      <c r="F702" t="s">
        <v>42</v>
      </c>
      <c r="H702" s="13" t="s">
        <v>2424</v>
      </c>
      <c r="I702" t="s">
        <v>2425</v>
      </c>
      <c r="J702" s="7">
        <v>45852.333333333336</v>
      </c>
      <c r="K702" s="7">
        <v>45866.69027777778</v>
      </c>
      <c r="L702" t="s">
        <v>1317</v>
      </c>
      <c r="M702" t="s">
        <v>1318</v>
      </c>
      <c r="N702" t="s">
        <v>2416</v>
      </c>
      <c r="O702" t="s">
        <v>2417</v>
      </c>
      <c r="P702" t="s">
        <v>1506</v>
      </c>
      <c r="R702" s="7">
        <v>45852.333333333336</v>
      </c>
      <c r="S702" s="7">
        <v>45866.69027777778</v>
      </c>
      <c r="T702" t="s">
        <v>29</v>
      </c>
      <c r="U702" s="9" t="s">
        <v>30</v>
      </c>
      <c r="V702" s="9">
        <v>45852.333333333336</v>
      </c>
      <c r="W702" s="9">
        <v>45866.69027777778</v>
      </c>
    </row>
    <row r="703" spans="1:23" x14ac:dyDescent="0.35">
      <c r="A703" s="5">
        <v>18875</v>
      </c>
      <c r="B703" t="s">
        <v>2426</v>
      </c>
      <c r="F703" t="s">
        <v>42</v>
      </c>
      <c r="H703" s="12" t="s">
        <v>2427</v>
      </c>
      <c r="I703" t="s">
        <v>2428</v>
      </c>
      <c r="J703" s="7">
        <v>45852.333333333336</v>
      </c>
      <c r="K703" s="7">
        <v>45852.625</v>
      </c>
      <c r="R703" s="7">
        <v>45877.542361111111</v>
      </c>
      <c r="S703" s="7">
        <v>45877.542361111111</v>
      </c>
      <c r="T703" t="s">
        <v>29</v>
      </c>
      <c r="U703" s="9" t="s">
        <v>30</v>
      </c>
      <c r="V703" s="9">
        <v>45852.333333333336</v>
      </c>
      <c r="W703" s="9">
        <v>45852.625</v>
      </c>
    </row>
    <row r="704" spans="1:23" x14ac:dyDescent="0.35">
      <c r="A704" s="5">
        <v>18876</v>
      </c>
      <c r="B704" t="s">
        <v>2429</v>
      </c>
      <c r="C704" t="s">
        <v>41</v>
      </c>
      <c r="D704" t="s">
        <v>41</v>
      </c>
      <c r="E704" t="s">
        <v>41</v>
      </c>
      <c r="F704" t="s">
        <v>42</v>
      </c>
      <c r="H704" s="13" t="s">
        <v>2430</v>
      </c>
      <c r="I704" t="s">
        <v>166</v>
      </c>
      <c r="J704" s="7">
        <v>45877.542361111111</v>
      </c>
      <c r="K704" s="7">
        <v>45877.542361111111</v>
      </c>
      <c r="L704" t="s">
        <v>320</v>
      </c>
      <c r="M704" t="s">
        <v>321</v>
      </c>
      <c r="N704" t="s">
        <v>322</v>
      </c>
      <c r="O704" t="s">
        <v>323</v>
      </c>
      <c r="P704" t="s">
        <v>194</v>
      </c>
      <c r="R704" s="7">
        <v>45877.542361111111</v>
      </c>
      <c r="S704" s="7">
        <v>45877.542361111111</v>
      </c>
      <c r="T704" t="s">
        <v>29</v>
      </c>
      <c r="U704" s="9" t="s">
        <v>30</v>
      </c>
      <c r="V704" s="9">
        <v>45877.542361111111</v>
      </c>
      <c r="W704" s="9">
        <v>45877.542361111111</v>
      </c>
    </row>
    <row r="705" spans="1:23" x14ac:dyDescent="0.35">
      <c r="A705" s="5">
        <v>18877</v>
      </c>
      <c r="B705" t="s">
        <v>2431</v>
      </c>
      <c r="C705" t="s">
        <v>41</v>
      </c>
      <c r="D705" t="s">
        <v>41</v>
      </c>
      <c r="E705" t="s">
        <v>41</v>
      </c>
      <c r="F705" t="s">
        <v>42</v>
      </c>
      <c r="H705" s="13" t="s">
        <v>2432</v>
      </c>
      <c r="I705" t="s">
        <v>166</v>
      </c>
      <c r="J705" s="7">
        <v>45877.542361111111</v>
      </c>
      <c r="K705" s="7">
        <v>45877.542361111111</v>
      </c>
      <c r="L705" t="s">
        <v>320</v>
      </c>
      <c r="M705" t="s">
        <v>321</v>
      </c>
      <c r="N705" t="s">
        <v>322</v>
      </c>
      <c r="O705" t="s">
        <v>323</v>
      </c>
      <c r="P705" t="s">
        <v>194</v>
      </c>
      <c r="R705" s="7">
        <v>45877.542361111111</v>
      </c>
      <c r="S705" s="7">
        <v>45877.542361111111</v>
      </c>
      <c r="T705" t="s">
        <v>29</v>
      </c>
      <c r="U705" s="9" t="s">
        <v>30</v>
      </c>
      <c r="V705" s="9">
        <v>45877.542361111111</v>
      </c>
      <c r="W705" s="9">
        <v>45877.542361111111</v>
      </c>
    </row>
    <row r="706" spans="1:23" x14ac:dyDescent="0.35">
      <c r="A706" s="5">
        <v>18878</v>
      </c>
      <c r="B706" t="s">
        <v>2433</v>
      </c>
      <c r="H706" s="12" t="s">
        <v>2434</v>
      </c>
      <c r="I706" t="s">
        <v>2435</v>
      </c>
      <c r="J706" s="7">
        <v>45852.333333333336</v>
      </c>
      <c r="K706" s="7">
        <v>45863.45208333333</v>
      </c>
      <c r="R706" s="7">
        <v>45852.333333333336</v>
      </c>
      <c r="T706" t="s">
        <v>29</v>
      </c>
      <c r="U706" s="9" t="s">
        <v>30</v>
      </c>
      <c r="V706" s="9">
        <v>45852.333333333336</v>
      </c>
      <c r="W706" s="9">
        <v>45863.45208333333</v>
      </c>
    </row>
    <row r="707" spans="1:23" x14ac:dyDescent="0.35">
      <c r="A707" s="5">
        <v>18879</v>
      </c>
      <c r="B707" t="s">
        <v>2436</v>
      </c>
      <c r="C707" t="s">
        <v>41</v>
      </c>
      <c r="D707" t="s">
        <v>41</v>
      </c>
      <c r="E707" t="s">
        <v>41</v>
      </c>
      <c r="F707" t="s">
        <v>42</v>
      </c>
      <c r="H707" s="13" t="s">
        <v>2437</v>
      </c>
      <c r="I707" t="s">
        <v>2438</v>
      </c>
      <c r="J707" s="7">
        <v>45852.333333333336</v>
      </c>
      <c r="K707" s="7">
        <v>45866.463888888888</v>
      </c>
      <c r="L707" t="s">
        <v>786</v>
      </c>
      <c r="M707" t="s">
        <v>787</v>
      </c>
      <c r="N707" t="s">
        <v>2439</v>
      </c>
      <c r="O707" t="s">
        <v>2440</v>
      </c>
      <c r="P707" t="s">
        <v>194</v>
      </c>
      <c r="R707" s="7">
        <v>45852.333333333336</v>
      </c>
      <c r="S707" s="7">
        <v>45866.463888888888</v>
      </c>
      <c r="T707" t="s">
        <v>29</v>
      </c>
      <c r="U707" s="9" t="s">
        <v>30</v>
      </c>
      <c r="V707" s="9">
        <v>45852.333333333336</v>
      </c>
      <c r="W707" s="9">
        <v>45866.463888888888</v>
      </c>
    </row>
    <row r="708" spans="1:23" x14ac:dyDescent="0.35">
      <c r="A708" s="5">
        <v>18881</v>
      </c>
      <c r="B708" t="s">
        <v>2441</v>
      </c>
      <c r="C708" t="s">
        <v>41</v>
      </c>
      <c r="D708" t="s">
        <v>41</v>
      </c>
      <c r="E708" t="s">
        <v>41</v>
      </c>
      <c r="F708" t="s">
        <v>42</v>
      </c>
      <c r="H708" s="13" t="s">
        <v>2442</v>
      </c>
      <c r="I708" t="s">
        <v>2443</v>
      </c>
      <c r="J708" s="7">
        <v>45852.333333333336</v>
      </c>
      <c r="K708" s="7">
        <v>45894.736111111109</v>
      </c>
      <c r="L708" t="s">
        <v>2268</v>
      </c>
      <c r="M708" t="s">
        <v>2269</v>
      </c>
      <c r="N708" t="s">
        <v>2444</v>
      </c>
      <c r="O708" t="s">
        <v>2445</v>
      </c>
      <c r="P708" t="s">
        <v>72</v>
      </c>
      <c r="R708" s="7">
        <v>45852.333333333336</v>
      </c>
      <c r="S708" s="7">
        <v>45894.736111111109</v>
      </c>
      <c r="T708" t="s">
        <v>29</v>
      </c>
      <c r="U708" s="9" t="s">
        <v>30</v>
      </c>
      <c r="V708" s="9">
        <v>45852.333333333336</v>
      </c>
      <c r="W708" s="9">
        <v>45894.736111111109</v>
      </c>
    </row>
    <row r="709" spans="1:23" x14ac:dyDescent="0.35">
      <c r="A709" s="5">
        <v>18882</v>
      </c>
      <c r="B709" t="s">
        <v>2446</v>
      </c>
      <c r="C709" t="s">
        <v>41</v>
      </c>
      <c r="D709" t="s">
        <v>41</v>
      </c>
      <c r="E709" t="s">
        <v>41</v>
      </c>
      <c r="F709" t="s">
        <v>42</v>
      </c>
      <c r="H709" s="13" t="s">
        <v>2447</v>
      </c>
      <c r="I709" t="s">
        <v>2448</v>
      </c>
      <c r="J709" s="7">
        <v>45852.333333333336</v>
      </c>
      <c r="K709" s="7">
        <v>45856.655555555553</v>
      </c>
      <c r="L709" t="s">
        <v>45</v>
      </c>
      <c r="M709" t="s">
        <v>46</v>
      </c>
      <c r="N709" t="s">
        <v>2282</v>
      </c>
      <c r="O709" t="s">
        <v>2283</v>
      </c>
      <c r="P709" t="s">
        <v>49</v>
      </c>
      <c r="R709" s="7">
        <v>45852.333333333336</v>
      </c>
      <c r="S709" s="7">
        <v>45856.655555555553</v>
      </c>
      <c r="T709" t="s">
        <v>29</v>
      </c>
      <c r="U709" s="9" t="s">
        <v>30</v>
      </c>
      <c r="V709" s="9">
        <v>45852.333333333336</v>
      </c>
      <c r="W709" s="9">
        <v>45856.655555555553</v>
      </c>
    </row>
    <row r="710" spans="1:23" x14ac:dyDescent="0.35">
      <c r="A710" s="5">
        <v>18884</v>
      </c>
      <c r="B710" t="s">
        <v>2449</v>
      </c>
      <c r="C710" t="s">
        <v>41</v>
      </c>
      <c r="D710" t="s">
        <v>41</v>
      </c>
      <c r="E710" t="s">
        <v>41</v>
      </c>
      <c r="F710" t="s">
        <v>42</v>
      </c>
      <c r="H710" s="13" t="s">
        <v>2450</v>
      </c>
      <c r="I710" t="s">
        <v>2451</v>
      </c>
      <c r="J710" s="7">
        <v>45852.333333333336</v>
      </c>
      <c r="K710" s="7">
        <v>45882.587500000001</v>
      </c>
      <c r="L710" t="s">
        <v>320</v>
      </c>
      <c r="M710" t="s">
        <v>321</v>
      </c>
      <c r="N710" t="s">
        <v>322</v>
      </c>
      <c r="O710" t="s">
        <v>323</v>
      </c>
      <c r="P710" t="s">
        <v>194</v>
      </c>
      <c r="R710" s="7">
        <v>45852.333333333336</v>
      </c>
      <c r="S710" s="7">
        <v>45882.587500000001</v>
      </c>
      <c r="T710" t="s">
        <v>29</v>
      </c>
      <c r="U710" s="9" t="s">
        <v>30</v>
      </c>
      <c r="V710" s="9">
        <v>45852.333333333336</v>
      </c>
      <c r="W710" s="9">
        <v>45882.587500000001</v>
      </c>
    </row>
    <row r="711" spans="1:23" x14ac:dyDescent="0.35">
      <c r="A711" s="5">
        <v>18885</v>
      </c>
      <c r="B711" t="s">
        <v>2452</v>
      </c>
      <c r="C711" t="s">
        <v>41</v>
      </c>
      <c r="D711" t="s">
        <v>41</v>
      </c>
      <c r="E711" t="s">
        <v>41</v>
      </c>
      <c r="F711" t="s">
        <v>42</v>
      </c>
      <c r="H711" s="13" t="s">
        <v>2453</v>
      </c>
      <c r="I711" t="s">
        <v>2454</v>
      </c>
      <c r="J711" s="7">
        <v>45882.697222222225</v>
      </c>
      <c r="K711" s="7">
        <v>45887.708333333336</v>
      </c>
      <c r="L711" t="s">
        <v>45</v>
      </c>
      <c r="M711" t="s">
        <v>46</v>
      </c>
      <c r="N711" t="s">
        <v>2282</v>
      </c>
      <c r="O711" t="s">
        <v>2283</v>
      </c>
      <c r="P711" t="s">
        <v>49</v>
      </c>
      <c r="Q711" s="8" t="s">
        <v>2455</v>
      </c>
      <c r="R711" s="7">
        <v>45882.697222222225</v>
      </c>
      <c r="S711" s="7">
        <v>45887.708333333336</v>
      </c>
      <c r="T711" t="s">
        <v>29</v>
      </c>
      <c r="U711" s="9" t="s">
        <v>30</v>
      </c>
      <c r="V711" s="9">
        <v>45882.697222222225</v>
      </c>
      <c r="W711" s="9">
        <v>45887.708333333336</v>
      </c>
    </row>
    <row r="712" spans="1:23" x14ac:dyDescent="0.35">
      <c r="A712" s="5">
        <v>18886</v>
      </c>
      <c r="B712" t="s">
        <v>2456</v>
      </c>
      <c r="C712" t="s">
        <v>41</v>
      </c>
      <c r="D712" t="s">
        <v>41</v>
      </c>
      <c r="E712" t="s">
        <v>41</v>
      </c>
      <c r="F712" t="s">
        <v>42</v>
      </c>
      <c r="H712" s="13" t="s">
        <v>2457</v>
      </c>
      <c r="I712" t="s">
        <v>2458</v>
      </c>
      <c r="J712" s="7">
        <v>45874.333333333336</v>
      </c>
      <c r="K712" s="7">
        <v>45887.554166666669</v>
      </c>
      <c r="L712" t="s">
        <v>2337</v>
      </c>
      <c r="M712" t="s">
        <v>2338</v>
      </c>
      <c r="N712" t="s">
        <v>2459</v>
      </c>
      <c r="O712" t="s">
        <v>2460</v>
      </c>
      <c r="P712" t="s">
        <v>1131</v>
      </c>
      <c r="R712" s="7">
        <v>45874.333333333336</v>
      </c>
      <c r="S712" s="7">
        <v>45887.554166666669</v>
      </c>
      <c r="T712" t="s">
        <v>29</v>
      </c>
      <c r="U712" s="9" t="s">
        <v>30</v>
      </c>
      <c r="V712" s="9">
        <v>45874.333333333336</v>
      </c>
      <c r="W712" s="9">
        <v>45887.554166666669</v>
      </c>
    </row>
    <row r="713" spans="1:23" x14ac:dyDescent="0.35">
      <c r="A713" s="5">
        <v>18887</v>
      </c>
      <c r="B713" t="s">
        <v>2461</v>
      </c>
      <c r="C713" t="s">
        <v>86</v>
      </c>
      <c r="D713" t="s">
        <v>86</v>
      </c>
      <c r="E713" t="s">
        <v>86</v>
      </c>
      <c r="F713" t="s">
        <v>1038</v>
      </c>
      <c r="G713" t="s">
        <v>9184</v>
      </c>
      <c r="H713" s="13" t="s">
        <v>9185</v>
      </c>
      <c r="I713" t="s">
        <v>365</v>
      </c>
      <c r="J713" s="7">
        <v>45915.416666666664</v>
      </c>
      <c r="K713" s="7">
        <v>45915.5</v>
      </c>
      <c r="L713" t="s">
        <v>2337</v>
      </c>
      <c r="M713" t="s">
        <v>2338</v>
      </c>
      <c r="N713" t="s">
        <v>2459</v>
      </c>
      <c r="O713" t="s">
        <v>2460</v>
      </c>
      <c r="P713" t="s">
        <v>1131</v>
      </c>
      <c r="Q713" s="8" t="s">
        <v>2393</v>
      </c>
      <c r="U713" s="9">
        <v>45915.416666666664</v>
      </c>
      <c r="V713" s="9">
        <v>45915.416666666664</v>
      </c>
      <c r="W713" s="9">
        <v>45915.5</v>
      </c>
    </row>
    <row r="714" spans="1:23" x14ac:dyDescent="0.35">
      <c r="A714" s="5">
        <v>18888</v>
      </c>
      <c r="B714" t="s">
        <v>2463</v>
      </c>
      <c r="C714" t="s">
        <v>86</v>
      </c>
      <c r="D714" t="s">
        <v>86</v>
      </c>
      <c r="E714" t="s">
        <v>86</v>
      </c>
      <c r="F714" t="s">
        <v>1038</v>
      </c>
      <c r="G714" t="s">
        <v>9184</v>
      </c>
      <c r="H714" s="13" t="s">
        <v>9187</v>
      </c>
      <c r="I714" t="s">
        <v>365</v>
      </c>
      <c r="J714" s="7">
        <v>45915.416666666664</v>
      </c>
      <c r="K714" s="7">
        <v>45915.5</v>
      </c>
      <c r="L714" t="s">
        <v>2337</v>
      </c>
      <c r="M714" t="s">
        <v>2338</v>
      </c>
      <c r="N714" t="s">
        <v>2459</v>
      </c>
      <c r="O714" t="s">
        <v>2460</v>
      </c>
      <c r="P714" t="s">
        <v>1131</v>
      </c>
      <c r="Q714" s="8" t="s">
        <v>2393</v>
      </c>
      <c r="U714" s="9">
        <v>45915.416666666664</v>
      </c>
      <c r="V714" s="9">
        <v>45915.416666666664</v>
      </c>
      <c r="W714" s="9">
        <v>45915.5</v>
      </c>
    </row>
    <row r="715" spans="1:23" x14ac:dyDescent="0.35">
      <c r="A715" s="5">
        <v>18889</v>
      </c>
      <c r="B715" t="s">
        <v>2464</v>
      </c>
      <c r="C715" t="s">
        <v>86</v>
      </c>
      <c r="D715" t="s">
        <v>86</v>
      </c>
      <c r="E715" t="s">
        <v>86</v>
      </c>
      <c r="F715" t="s">
        <v>1038</v>
      </c>
      <c r="G715" t="s">
        <v>9184</v>
      </c>
      <c r="H715" s="13" t="s">
        <v>9189</v>
      </c>
      <c r="I715" t="s">
        <v>365</v>
      </c>
      <c r="J715" s="7">
        <v>45915.416666666664</v>
      </c>
      <c r="K715" s="7">
        <v>45915.5</v>
      </c>
      <c r="L715" t="s">
        <v>2337</v>
      </c>
      <c r="M715" t="s">
        <v>2338</v>
      </c>
      <c r="N715" t="s">
        <v>2459</v>
      </c>
      <c r="O715" t="s">
        <v>2460</v>
      </c>
      <c r="P715" t="s">
        <v>1131</v>
      </c>
      <c r="Q715" s="8" t="s">
        <v>2393</v>
      </c>
      <c r="U715" s="9">
        <v>45915.416666666664</v>
      </c>
      <c r="V715" s="9">
        <v>45915.416666666664</v>
      </c>
      <c r="W715" s="9">
        <v>45915.5</v>
      </c>
    </row>
    <row r="716" spans="1:23" x14ac:dyDescent="0.35">
      <c r="A716" s="5">
        <v>18890</v>
      </c>
      <c r="B716" t="s">
        <v>2465</v>
      </c>
      <c r="C716" t="s">
        <v>86</v>
      </c>
      <c r="D716" t="s">
        <v>86</v>
      </c>
      <c r="E716" t="s">
        <v>86</v>
      </c>
      <c r="F716" t="s">
        <v>1038</v>
      </c>
      <c r="G716" t="s">
        <v>9184</v>
      </c>
      <c r="H716" s="13" t="s">
        <v>9191</v>
      </c>
      <c r="I716" t="s">
        <v>365</v>
      </c>
      <c r="J716" s="7">
        <v>45915.416666666664</v>
      </c>
      <c r="K716" s="7">
        <v>45915.5</v>
      </c>
      <c r="L716" t="s">
        <v>2337</v>
      </c>
      <c r="M716" t="s">
        <v>2338</v>
      </c>
      <c r="N716" t="s">
        <v>2459</v>
      </c>
      <c r="O716" t="s">
        <v>2460</v>
      </c>
      <c r="P716" t="s">
        <v>1131</v>
      </c>
      <c r="Q716" s="8" t="s">
        <v>2393</v>
      </c>
      <c r="U716" s="9">
        <v>45915.416666666664</v>
      </c>
      <c r="V716" s="9">
        <v>45915.416666666664</v>
      </c>
      <c r="W716" s="9">
        <v>45915.5</v>
      </c>
    </row>
    <row r="717" spans="1:23" x14ac:dyDescent="0.35">
      <c r="A717" s="5">
        <v>18891</v>
      </c>
      <c r="B717" t="s">
        <v>2466</v>
      </c>
      <c r="C717" t="s">
        <v>86</v>
      </c>
      <c r="D717" t="s">
        <v>86</v>
      </c>
      <c r="E717" t="s">
        <v>86</v>
      </c>
      <c r="F717" t="s">
        <v>1038</v>
      </c>
      <c r="G717" t="s">
        <v>9184</v>
      </c>
      <c r="H717" s="13" t="s">
        <v>9193</v>
      </c>
      <c r="I717" t="s">
        <v>365</v>
      </c>
      <c r="J717" s="7">
        <v>45915.416666666664</v>
      </c>
      <c r="K717" s="7">
        <v>45915.5</v>
      </c>
      <c r="L717" t="s">
        <v>2337</v>
      </c>
      <c r="M717" t="s">
        <v>2338</v>
      </c>
      <c r="N717" t="s">
        <v>2459</v>
      </c>
      <c r="O717" t="s">
        <v>2460</v>
      </c>
      <c r="P717" t="s">
        <v>1131</v>
      </c>
      <c r="Q717" s="8" t="s">
        <v>2393</v>
      </c>
      <c r="U717" s="9">
        <v>45915.416666666664</v>
      </c>
      <c r="V717" s="9">
        <v>45915.416666666664</v>
      </c>
      <c r="W717" s="9">
        <v>45915.5</v>
      </c>
    </row>
    <row r="718" spans="1:23" x14ac:dyDescent="0.35">
      <c r="A718" s="5">
        <v>18892</v>
      </c>
      <c r="B718" t="s">
        <v>2467</v>
      </c>
      <c r="C718" t="s">
        <v>86</v>
      </c>
      <c r="D718" t="s">
        <v>86</v>
      </c>
      <c r="E718" t="s">
        <v>86</v>
      </c>
      <c r="F718" t="s">
        <v>1038</v>
      </c>
      <c r="G718" t="s">
        <v>9184</v>
      </c>
      <c r="H718" s="13" t="s">
        <v>9195</v>
      </c>
      <c r="I718" t="s">
        <v>365</v>
      </c>
      <c r="J718" s="7">
        <v>45915.416666666664</v>
      </c>
      <c r="K718" s="7">
        <v>45915.5</v>
      </c>
      <c r="L718" t="s">
        <v>2337</v>
      </c>
      <c r="M718" t="s">
        <v>2338</v>
      </c>
      <c r="N718" t="s">
        <v>2459</v>
      </c>
      <c r="O718" t="s">
        <v>2460</v>
      </c>
      <c r="P718" t="s">
        <v>1131</v>
      </c>
      <c r="Q718" s="8" t="s">
        <v>2393</v>
      </c>
      <c r="U718" s="9">
        <v>45915.416666666664</v>
      </c>
      <c r="V718" s="9">
        <v>45915.416666666664</v>
      </c>
      <c r="W718" s="9">
        <v>45915.5</v>
      </c>
    </row>
    <row r="719" spans="1:23" x14ac:dyDescent="0.35">
      <c r="A719" s="5">
        <v>18893</v>
      </c>
      <c r="B719" t="s">
        <v>2468</v>
      </c>
      <c r="C719" t="s">
        <v>86</v>
      </c>
      <c r="D719" t="s">
        <v>86</v>
      </c>
      <c r="E719" t="s">
        <v>86</v>
      </c>
      <c r="F719" t="s">
        <v>1038</v>
      </c>
      <c r="H719" s="13" t="s">
        <v>2462</v>
      </c>
      <c r="I719" t="s">
        <v>365</v>
      </c>
      <c r="J719" s="7">
        <v>45915.416666666664</v>
      </c>
      <c r="K719" s="7">
        <v>45915.5</v>
      </c>
      <c r="L719" t="s">
        <v>2337</v>
      </c>
      <c r="M719" t="s">
        <v>2338</v>
      </c>
      <c r="N719" t="s">
        <v>2459</v>
      </c>
      <c r="O719" t="s">
        <v>2460</v>
      </c>
      <c r="P719" t="s">
        <v>1131</v>
      </c>
      <c r="Q719" s="8" t="s">
        <v>2393</v>
      </c>
      <c r="U719" s="9">
        <v>45915.416666666664</v>
      </c>
      <c r="V719" s="9">
        <v>45915.416666666664</v>
      </c>
      <c r="W719" s="9">
        <v>45915.5</v>
      </c>
    </row>
    <row r="720" spans="1:23" x14ac:dyDescent="0.35">
      <c r="A720" s="5">
        <v>18894</v>
      </c>
      <c r="B720" t="s">
        <v>2469</v>
      </c>
      <c r="C720" t="s">
        <v>86</v>
      </c>
      <c r="D720" t="s">
        <v>86</v>
      </c>
      <c r="E720" t="s">
        <v>86</v>
      </c>
      <c r="F720" t="s">
        <v>1038</v>
      </c>
      <c r="H720" s="13" t="s">
        <v>2462</v>
      </c>
      <c r="I720" t="s">
        <v>365</v>
      </c>
      <c r="J720" s="7">
        <v>45915.416666666664</v>
      </c>
      <c r="K720" s="7">
        <v>45915.5</v>
      </c>
      <c r="L720" t="s">
        <v>2337</v>
      </c>
      <c r="M720" t="s">
        <v>2338</v>
      </c>
      <c r="N720" t="s">
        <v>2459</v>
      </c>
      <c r="O720" t="s">
        <v>2460</v>
      </c>
      <c r="P720" t="s">
        <v>1131</v>
      </c>
      <c r="Q720" s="8" t="s">
        <v>2393</v>
      </c>
      <c r="U720" s="9">
        <v>45915.416666666664</v>
      </c>
      <c r="V720" s="9">
        <v>45915.416666666664</v>
      </c>
      <c r="W720" s="9">
        <v>45915.5</v>
      </c>
    </row>
    <row r="721" spans="1:23" x14ac:dyDescent="0.35">
      <c r="A721" s="5">
        <v>18895</v>
      </c>
      <c r="B721" t="s">
        <v>2470</v>
      </c>
      <c r="C721" t="s">
        <v>86</v>
      </c>
      <c r="D721" t="s">
        <v>86</v>
      </c>
      <c r="E721" t="s">
        <v>86</v>
      </c>
      <c r="F721" t="s">
        <v>1038</v>
      </c>
      <c r="G721" t="s">
        <v>9184</v>
      </c>
      <c r="H721" s="13" t="s">
        <v>9186</v>
      </c>
      <c r="I721" t="s">
        <v>365</v>
      </c>
      <c r="J721" s="7">
        <v>45915.500694444447</v>
      </c>
      <c r="K721" s="7">
        <v>45915.584027777775</v>
      </c>
      <c r="L721" t="s">
        <v>3083</v>
      </c>
      <c r="M721" t="s">
        <v>3084</v>
      </c>
      <c r="N721" t="s">
        <v>9198</v>
      </c>
      <c r="O721" t="s">
        <v>1120</v>
      </c>
      <c r="P721" t="s">
        <v>163</v>
      </c>
      <c r="Q721" s="8" t="s">
        <v>2471</v>
      </c>
      <c r="U721" s="9">
        <v>45915.416666666664</v>
      </c>
      <c r="V721" s="9">
        <v>45915.500694444447</v>
      </c>
      <c r="W721" s="9">
        <v>45915.584027777775</v>
      </c>
    </row>
    <row r="722" spans="1:23" x14ac:dyDescent="0.35">
      <c r="A722" s="5">
        <v>18896</v>
      </c>
      <c r="B722" t="s">
        <v>2472</v>
      </c>
      <c r="C722" t="s">
        <v>86</v>
      </c>
      <c r="D722" t="s">
        <v>86</v>
      </c>
      <c r="E722" t="s">
        <v>86</v>
      </c>
      <c r="F722" t="s">
        <v>1038</v>
      </c>
      <c r="G722" t="s">
        <v>9184</v>
      </c>
      <c r="H722" s="13" t="s">
        <v>9188</v>
      </c>
      <c r="I722" t="s">
        <v>365</v>
      </c>
      <c r="J722" s="7">
        <v>45915.500694444447</v>
      </c>
      <c r="K722" s="7">
        <v>45915.584027777775</v>
      </c>
      <c r="L722" t="s">
        <v>3083</v>
      </c>
      <c r="M722" t="s">
        <v>3084</v>
      </c>
      <c r="N722" t="s">
        <v>9198</v>
      </c>
      <c r="O722" t="s">
        <v>1120</v>
      </c>
      <c r="P722" t="s">
        <v>163</v>
      </c>
      <c r="Q722" s="8" t="s">
        <v>2475</v>
      </c>
      <c r="U722" s="9">
        <v>45915.416666666664</v>
      </c>
      <c r="V722" s="9">
        <v>45915.500694444447</v>
      </c>
      <c r="W722" s="9">
        <v>45915.584027777775</v>
      </c>
    </row>
    <row r="723" spans="1:23" x14ac:dyDescent="0.35">
      <c r="A723" s="5">
        <v>18897</v>
      </c>
      <c r="B723" t="s">
        <v>2476</v>
      </c>
      <c r="C723" t="s">
        <v>86</v>
      </c>
      <c r="D723" t="s">
        <v>86</v>
      </c>
      <c r="E723" t="s">
        <v>86</v>
      </c>
      <c r="F723" t="s">
        <v>1038</v>
      </c>
      <c r="G723" t="s">
        <v>9184</v>
      </c>
      <c r="H723" s="13" t="s">
        <v>9190</v>
      </c>
      <c r="I723" t="s">
        <v>365</v>
      </c>
      <c r="J723" s="7">
        <v>45915.500694444447</v>
      </c>
      <c r="K723" s="7">
        <v>45915.584027777775</v>
      </c>
      <c r="L723" t="s">
        <v>3214</v>
      </c>
      <c r="M723" t="s">
        <v>3215</v>
      </c>
      <c r="N723" t="s">
        <v>1119</v>
      </c>
      <c r="O723" t="s">
        <v>1120</v>
      </c>
      <c r="P723" t="s">
        <v>163</v>
      </c>
      <c r="Q723" s="8" t="s">
        <v>2477</v>
      </c>
      <c r="U723" s="9">
        <v>45915.416666666664</v>
      </c>
      <c r="V723" s="9">
        <v>45915.500694444447</v>
      </c>
      <c r="W723" s="9">
        <v>45915.584027777775</v>
      </c>
    </row>
    <row r="724" spans="1:23" x14ac:dyDescent="0.35">
      <c r="A724" s="5">
        <v>18898</v>
      </c>
      <c r="B724" t="s">
        <v>2478</v>
      </c>
      <c r="C724" t="s">
        <v>86</v>
      </c>
      <c r="D724" t="s">
        <v>86</v>
      </c>
      <c r="E724" t="s">
        <v>86</v>
      </c>
      <c r="F724" t="s">
        <v>1038</v>
      </c>
      <c r="G724" t="s">
        <v>9184</v>
      </c>
      <c r="H724" s="13" t="s">
        <v>9192</v>
      </c>
      <c r="I724" t="s">
        <v>365</v>
      </c>
      <c r="J724" s="7">
        <v>45915.500694444447</v>
      </c>
      <c r="K724" s="7">
        <v>45915.584027777775</v>
      </c>
      <c r="L724" t="s">
        <v>747</v>
      </c>
      <c r="M724" t="s">
        <v>748</v>
      </c>
      <c r="N724" t="s">
        <v>2487</v>
      </c>
      <c r="O724" t="s">
        <v>2488</v>
      </c>
      <c r="P724" t="s">
        <v>751</v>
      </c>
      <c r="Q724" s="8" t="s">
        <v>2479</v>
      </c>
      <c r="U724" s="9">
        <v>45915.416666666664</v>
      </c>
      <c r="V724" s="9">
        <v>45915.500694444447</v>
      </c>
      <c r="W724" s="9">
        <v>45915.584027777775</v>
      </c>
    </row>
    <row r="725" spans="1:23" x14ac:dyDescent="0.35">
      <c r="A725" s="5">
        <v>18899</v>
      </c>
      <c r="B725" t="s">
        <v>2480</v>
      </c>
      <c r="C725" t="s">
        <v>86</v>
      </c>
      <c r="D725" t="s">
        <v>86</v>
      </c>
      <c r="E725" t="s">
        <v>86</v>
      </c>
      <c r="F725" t="s">
        <v>1038</v>
      </c>
      <c r="G725" t="s">
        <v>9184</v>
      </c>
      <c r="H725" s="13" t="s">
        <v>9194</v>
      </c>
      <c r="I725" t="s">
        <v>365</v>
      </c>
      <c r="J725" s="7">
        <v>45915.500694444447</v>
      </c>
      <c r="K725" s="7">
        <v>45915.584027777775</v>
      </c>
      <c r="L725" t="s">
        <v>747</v>
      </c>
      <c r="M725" t="s">
        <v>748</v>
      </c>
      <c r="N725" t="s">
        <v>2487</v>
      </c>
      <c r="O725" t="s">
        <v>2488</v>
      </c>
      <c r="P725" t="s">
        <v>751</v>
      </c>
      <c r="Q725" s="8" t="s">
        <v>2481</v>
      </c>
      <c r="U725" s="9">
        <v>45915.416666666664</v>
      </c>
      <c r="V725" s="9">
        <v>45915.500694444447</v>
      </c>
      <c r="W725" s="9">
        <v>45915.584027777775</v>
      </c>
    </row>
    <row r="726" spans="1:23" x14ac:dyDescent="0.35">
      <c r="A726" s="5">
        <v>18900</v>
      </c>
      <c r="B726" t="s">
        <v>2482</v>
      </c>
      <c r="C726" t="s">
        <v>86</v>
      </c>
      <c r="D726" t="s">
        <v>86</v>
      </c>
      <c r="E726" t="s">
        <v>86</v>
      </c>
      <c r="F726" t="s">
        <v>1038</v>
      </c>
      <c r="G726" t="s">
        <v>9184</v>
      </c>
      <c r="H726" s="13" t="s">
        <v>9196</v>
      </c>
      <c r="I726" t="s">
        <v>365</v>
      </c>
      <c r="J726" s="7">
        <v>45915.500694444447</v>
      </c>
      <c r="K726" s="7">
        <v>45915.584027777775</v>
      </c>
      <c r="L726" t="s">
        <v>747</v>
      </c>
      <c r="M726" t="s">
        <v>748</v>
      </c>
      <c r="N726" t="s">
        <v>2487</v>
      </c>
      <c r="O726" t="s">
        <v>2488</v>
      </c>
      <c r="P726" t="s">
        <v>751</v>
      </c>
      <c r="Q726" s="8" t="s">
        <v>2483</v>
      </c>
      <c r="U726" s="9">
        <v>45915.416666666664</v>
      </c>
      <c r="V726" s="9">
        <v>45915.500694444447</v>
      </c>
      <c r="W726" s="9">
        <v>45915.584027777775</v>
      </c>
    </row>
    <row r="727" spans="1:23" x14ac:dyDescent="0.35">
      <c r="A727" s="5">
        <v>18901</v>
      </c>
      <c r="B727" t="s">
        <v>2484</v>
      </c>
      <c r="C727" t="s">
        <v>86</v>
      </c>
      <c r="D727" t="s">
        <v>86</v>
      </c>
      <c r="E727" t="s">
        <v>86</v>
      </c>
      <c r="F727" t="s">
        <v>1038</v>
      </c>
      <c r="H727" s="13" t="s">
        <v>9197</v>
      </c>
      <c r="I727" t="s">
        <v>365</v>
      </c>
      <c r="J727" s="7">
        <v>45915.500694444447</v>
      </c>
      <c r="K727" s="7">
        <v>45915.584027777775</v>
      </c>
      <c r="L727" t="s">
        <v>1981</v>
      </c>
      <c r="Q727" s="8" t="s">
        <v>2485</v>
      </c>
      <c r="U727" s="9">
        <v>45915.416666666664</v>
      </c>
      <c r="V727" s="9">
        <v>45915.500694444447</v>
      </c>
      <c r="W727" s="9">
        <v>45915.584027777775</v>
      </c>
    </row>
    <row r="728" spans="1:23" x14ac:dyDescent="0.35">
      <c r="A728" s="5">
        <v>18902</v>
      </c>
      <c r="B728" t="s">
        <v>2486</v>
      </c>
      <c r="C728" t="s">
        <v>86</v>
      </c>
      <c r="D728" t="s">
        <v>86</v>
      </c>
      <c r="E728" t="s">
        <v>86</v>
      </c>
      <c r="F728" t="s">
        <v>1038</v>
      </c>
      <c r="H728" s="13" t="s">
        <v>9197</v>
      </c>
      <c r="I728" t="s">
        <v>365</v>
      </c>
      <c r="J728" s="7">
        <v>45915.500694444447</v>
      </c>
      <c r="K728" s="7">
        <v>45915.584027777775</v>
      </c>
      <c r="L728" t="s">
        <v>747</v>
      </c>
      <c r="Q728" s="8" t="s">
        <v>2489</v>
      </c>
      <c r="U728" s="9">
        <v>45915.416666666664</v>
      </c>
      <c r="V728" s="9">
        <v>45915.500694444447</v>
      </c>
      <c r="W728" s="9">
        <v>45915.584027777775</v>
      </c>
    </row>
    <row r="729" spans="1:23" x14ac:dyDescent="0.35">
      <c r="A729" s="5">
        <v>18903</v>
      </c>
      <c r="B729" t="s">
        <v>2490</v>
      </c>
      <c r="F729" t="s">
        <v>42</v>
      </c>
      <c r="H729" s="12" t="s">
        <v>2491</v>
      </c>
      <c r="I729" t="s">
        <v>607</v>
      </c>
      <c r="J729" s="7">
        <v>45852.333333333336</v>
      </c>
      <c r="K729" s="7">
        <v>45852.375</v>
      </c>
      <c r="R729" s="7">
        <v>45889.333333333336</v>
      </c>
      <c r="S729" s="7">
        <v>45895.617361111108</v>
      </c>
      <c r="T729" t="s">
        <v>29</v>
      </c>
      <c r="U729" s="9" t="s">
        <v>30</v>
      </c>
      <c r="V729" s="9">
        <v>45852.333333333336</v>
      </c>
      <c r="W729" s="9">
        <v>45852.375</v>
      </c>
    </row>
    <row r="730" spans="1:23" x14ac:dyDescent="0.35">
      <c r="A730" s="5">
        <v>18904</v>
      </c>
      <c r="B730" t="s">
        <v>2492</v>
      </c>
      <c r="C730" t="s">
        <v>41</v>
      </c>
      <c r="D730" t="s">
        <v>41</v>
      </c>
      <c r="E730" t="s">
        <v>41</v>
      </c>
      <c r="F730" t="s">
        <v>42</v>
      </c>
      <c r="H730" s="13" t="s">
        <v>2493</v>
      </c>
      <c r="I730" t="s">
        <v>2494</v>
      </c>
      <c r="J730" s="7">
        <v>45889.333333333336</v>
      </c>
      <c r="K730" s="7">
        <v>45895.617361111108</v>
      </c>
      <c r="L730" t="s">
        <v>45</v>
      </c>
      <c r="M730" t="s">
        <v>46</v>
      </c>
      <c r="N730" t="s">
        <v>2495</v>
      </c>
      <c r="O730" t="s">
        <v>2496</v>
      </c>
      <c r="P730" t="s">
        <v>2497</v>
      </c>
      <c r="R730" s="7">
        <v>45889.333333333336</v>
      </c>
      <c r="S730" s="7">
        <v>45895.617361111108</v>
      </c>
      <c r="U730" s="9">
        <v>45889.333333333336</v>
      </c>
      <c r="V730" s="9">
        <v>45889.333333333336</v>
      </c>
      <c r="W730" s="9">
        <v>45895.617361111108</v>
      </c>
    </row>
    <row r="731" spans="1:23" x14ac:dyDescent="0.35">
      <c r="A731" s="5">
        <v>18905</v>
      </c>
      <c r="B731" t="s">
        <v>2498</v>
      </c>
      <c r="H731" s="12" t="s">
        <v>2499</v>
      </c>
      <c r="I731" t="s">
        <v>365</v>
      </c>
      <c r="J731" s="7">
        <v>45852.333333333336</v>
      </c>
      <c r="K731" s="7">
        <v>45852.416666666664</v>
      </c>
      <c r="T731" t="s">
        <v>29</v>
      </c>
      <c r="U731" s="9" t="s">
        <v>30</v>
      </c>
      <c r="V731" s="9">
        <v>45852.333333333336</v>
      </c>
      <c r="W731" s="9">
        <v>45852.416666666664</v>
      </c>
    </row>
    <row r="732" spans="1:23" x14ac:dyDescent="0.35">
      <c r="A732" s="5">
        <v>18907</v>
      </c>
      <c r="B732" t="s">
        <v>2500</v>
      </c>
      <c r="C732" t="s">
        <v>41</v>
      </c>
      <c r="D732" t="s">
        <v>86</v>
      </c>
      <c r="E732" t="s">
        <v>86</v>
      </c>
      <c r="F732" t="s">
        <v>1141</v>
      </c>
      <c r="H732" s="13" t="s">
        <v>2501</v>
      </c>
      <c r="I732" t="s">
        <v>365</v>
      </c>
      <c r="J732" s="7">
        <v>45901.333333333336</v>
      </c>
      <c r="K732" s="7">
        <v>45901.416666666664</v>
      </c>
      <c r="L732" t="s">
        <v>2268</v>
      </c>
      <c r="M732" t="s">
        <v>2269</v>
      </c>
      <c r="N732" t="s">
        <v>2502</v>
      </c>
      <c r="O732" t="s">
        <v>2503</v>
      </c>
      <c r="P732" t="s">
        <v>72</v>
      </c>
      <c r="U732" s="9">
        <v>45901.333333333336</v>
      </c>
      <c r="V732" s="9">
        <v>45901.333333333336</v>
      </c>
      <c r="W732" s="9">
        <v>45901.416666666664</v>
      </c>
    </row>
    <row r="733" spans="1:23" x14ac:dyDescent="0.35">
      <c r="A733" s="5">
        <v>18908</v>
      </c>
      <c r="B733" t="s">
        <v>2504</v>
      </c>
      <c r="C733" t="s">
        <v>86</v>
      </c>
      <c r="D733" t="s">
        <v>86</v>
      </c>
      <c r="E733" t="s">
        <v>86</v>
      </c>
      <c r="F733" t="s">
        <v>1038</v>
      </c>
      <c r="H733" s="13" t="s">
        <v>2505</v>
      </c>
      <c r="I733" t="s">
        <v>365</v>
      </c>
      <c r="J733" s="7">
        <v>45909.416666666664</v>
      </c>
      <c r="K733" s="7">
        <v>45909.5</v>
      </c>
      <c r="L733" t="s">
        <v>2268</v>
      </c>
      <c r="M733" t="s">
        <v>2269</v>
      </c>
      <c r="N733" t="s">
        <v>2502</v>
      </c>
      <c r="O733" t="s">
        <v>2503</v>
      </c>
      <c r="P733" t="s">
        <v>72</v>
      </c>
      <c r="Q733" s="8" t="s">
        <v>2506</v>
      </c>
      <c r="U733" s="9">
        <v>45909.416666666664</v>
      </c>
      <c r="V733" s="9">
        <v>45909.416666666664</v>
      </c>
      <c r="W733" s="9">
        <v>45909.5</v>
      </c>
    </row>
    <row r="734" spans="1:23" x14ac:dyDescent="0.35">
      <c r="A734" s="5">
        <v>94455</v>
      </c>
      <c r="B734" t="s">
        <v>2507</v>
      </c>
      <c r="H734" s="12" t="s">
        <v>2508</v>
      </c>
      <c r="I734" t="s">
        <v>607</v>
      </c>
      <c r="J734" s="7">
        <v>45915.333333333336</v>
      </c>
      <c r="K734" s="7">
        <v>45915.375</v>
      </c>
      <c r="T734" t="s">
        <v>29</v>
      </c>
      <c r="U734" s="9" t="s">
        <v>30</v>
      </c>
      <c r="V734" s="9">
        <v>45915.333333333336</v>
      </c>
      <c r="W734" s="9">
        <v>45915.375</v>
      </c>
    </row>
    <row r="735" spans="1:23" x14ac:dyDescent="0.35">
      <c r="A735" s="5">
        <v>94457</v>
      </c>
      <c r="B735" t="s">
        <v>2509</v>
      </c>
      <c r="C735" t="s">
        <v>41</v>
      </c>
      <c r="D735" t="s">
        <v>86</v>
      </c>
      <c r="E735" t="s">
        <v>86</v>
      </c>
      <c r="F735" t="s">
        <v>1141</v>
      </c>
      <c r="H735" s="13" t="s">
        <v>2510</v>
      </c>
      <c r="I735" t="s">
        <v>607</v>
      </c>
      <c r="J735" s="7">
        <v>45915.333333333336</v>
      </c>
      <c r="K735" s="7">
        <v>45915.375</v>
      </c>
      <c r="L735" t="s">
        <v>81</v>
      </c>
      <c r="M735" t="s">
        <v>82</v>
      </c>
      <c r="N735" t="s">
        <v>2511</v>
      </c>
      <c r="O735" t="s">
        <v>2512</v>
      </c>
      <c r="P735" t="s">
        <v>72</v>
      </c>
      <c r="T735" t="s">
        <v>29</v>
      </c>
      <c r="U735" s="9" t="s">
        <v>30</v>
      </c>
      <c r="V735" s="9">
        <v>45915.333333333336</v>
      </c>
      <c r="W735" s="9">
        <v>45915.375</v>
      </c>
    </row>
    <row r="736" spans="1:23" x14ac:dyDescent="0.35">
      <c r="A736" s="5">
        <v>94456</v>
      </c>
      <c r="B736" t="s">
        <v>2513</v>
      </c>
      <c r="C736" t="s">
        <v>86</v>
      </c>
      <c r="D736" t="s">
        <v>86</v>
      </c>
      <c r="E736" t="s">
        <v>86</v>
      </c>
      <c r="F736" t="s">
        <v>1038</v>
      </c>
      <c r="H736" s="13" t="s">
        <v>2514</v>
      </c>
      <c r="I736" t="s">
        <v>607</v>
      </c>
      <c r="J736" s="7">
        <v>45915.333333333336</v>
      </c>
      <c r="K736" s="7">
        <v>45915.375</v>
      </c>
      <c r="L736" t="s">
        <v>2515</v>
      </c>
      <c r="M736" t="s">
        <v>2516</v>
      </c>
      <c r="N736" t="s">
        <v>2517</v>
      </c>
      <c r="O736" t="s">
        <v>2518</v>
      </c>
      <c r="P736" t="s">
        <v>1131</v>
      </c>
      <c r="T736" t="s">
        <v>29</v>
      </c>
      <c r="U736" s="9" t="s">
        <v>30</v>
      </c>
      <c r="V736" s="9">
        <v>45915.333333333336</v>
      </c>
      <c r="W736" s="9">
        <v>45915.375</v>
      </c>
    </row>
    <row r="737" spans="1:23" x14ac:dyDescent="0.35">
      <c r="A737" s="5">
        <v>94454</v>
      </c>
      <c r="B737" t="s">
        <v>2519</v>
      </c>
      <c r="C737" t="s">
        <v>86</v>
      </c>
      <c r="D737" t="s">
        <v>86</v>
      </c>
      <c r="E737" t="s">
        <v>86</v>
      </c>
      <c r="F737" t="s">
        <v>1038</v>
      </c>
      <c r="H737" s="13" t="s">
        <v>2520</v>
      </c>
      <c r="I737" t="s">
        <v>607</v>
      </c>
      <c r="J737" s="7">
        <v>45915.333333333336</v>
      </c>
      <c r="K737" s="7">
        <v>45915.375</v>
      </c>
      <c r="L737" t="s">
        <v>2515</v>
      </c>
      <c r="M737" t="s">
        <v>2516</v>
      </c>
      <c r="N737" t="s">
        <v>2517</v>
      </c>
      <c r="O737" t="s">
        <v>2518</v>
      </c>
      <c r="P737" t="s">
        <v>1131</v>
      </c>
      <c r="T737" t="s">
        <v>29</v>
      </c>
      <c r="U737" s="9" t="s">
        <v>30</v>
      </c>
      <c r="V737" s="9">
        <v>45915.333333333336</v>
      </c>
      <c r="W737" s="9">
        <v>45915.375</v>
      </c>
    </row>
    <row r="738" spans="1:23" x14ac:dyDescent="0.35">
      <c r="A738" s="5">
        <v>94453</v>
      </c>
      <c r="B738" t="s">
        <v>2521</v>
      </c>
      <c r="C738" t="s">
        <v>86</v>
      </c>
      <c r="D738" t="s">
        <v>86</v>
      </c>
      <c r="E738" t="s">
        <v>86</v>
      </c>
      <c r="F738" t="s">
        <v>1038</v>
      </c>
      <c r="H738" s="13" t="s">
        <v>2522</v>
      </c>
      <c r="I738" t="s">
        <v>607</v>
      </c>
      <c r="J738" s="7">
        <v>45915.333333333336</v>
      </c>
      <c r="K738" s="7">
        <v>45915.375</v>
      </c>
      <c r="L738" t="s">
        <v>2515</v>
      </c>
      <c r="M738" t="s">
        <v>2516</v>
      </c>
      <c r="N738" t="s">
        <v>2517</v>
      </c>
      <c r="O738" t="s">
        <v>2518</v>
      </c>
      <c r="P738" t="s">
        <v>1131</v>
      </c>
      <c r="T738" t="s">
        <v>29</v>
      </c>
      <c r="U738" s="9" t="s">
        <v>30</v>
      </c>
      <c r="V738" s="9">
        <v>45915.333333333336</v>
      </c>
      <c r="W738" s="9">
        <v>45915.375</v>
      </c>
    </row>
    <row r="739" spans="1:23" x14ac:dyDescent="0.35">
      <c r="G739" t="s">
        <v>9203</v>
      </c>
      <c r="H739" s="12" t="s">
        <v>9244</v>
      </c>
      <c r="I739" t="s">
        <v>607</v>
      </c>
      <c r="J739" s="7">
        <v>45915.333333333336</v>
      </c>
      <c r="K739" s="7">
        <v>45915.375</v>
      </c>
      <c r="T739" t="s">
        <v>29</v>
      </c>
      <c r="U739" s="9" t="s">
        <v>30</v>
      </c>
      <c r="V739" s="9">
        <v>45915.333333333336</v>
      </c>
      <c r="W739" s="9">
        <v>45915.375</v>
      </c>
    </row>
    <row r="740" spans="1:23" x14ac:dyDescent="0.35">
      <c r="G740" t="s">
        <v>9203</v>
      </c>
      <c r="H740" s="13" t="s">
        <v>9247</v>
      </c>
      <c r="I740" t="s">
        <v>607</v>
      </c>
      <c r="J740" s="7">
        <v>45915.333333333336</v>
      </c>
      <c r="K740" s="7">
        <v>45915.375</v>
      </c>
      <c r="L740" t="s">
        <v>81</v>
      </c>
      <c r="M740" t="s">
        <v>82</v>
      </c>
      <c r="N740" t="s">
        <v>2511</v>
      </c>
      <c r="O740" t="s">
        <v>2512</v>
      </c>
      <c r="P740" t="s">
        <v>72</v>
      </c>
      <c r="T740" t="s">
        <v>29</v>
      </c>
      <c r="U740" s="9" t="s">
        <v>30</v>
      </c>
      <c r="V740" s="9">
        <v>45915.333333333336</v>
      </c>
      <c r="W740" s="9">
        <v>45915.375</v>
      </c>
    </row>
    <row r="741" spans="1:23" x14ac:dyDescent="0.35">
      <c r="G741" t="s">
        <v>9203</v>
      </c>
      <c r="H741" s="13" t="s">
        <v>9248</v>
      </c>
      <c r="I741" t="s">
        <v>607</v>
      </c>
      <c r="J741" s="7">
        <v>45915.333333333336</v>
      </c>
      <c r="K741" s="7">
        <v>45915.375</v>
      </c>
      <c r="L741" t="s">
        <v>81</v>
      </c>
      <c r="M741" t="s">
        <v>82</v>
      </c>
      <c r="N741" t="s">
        <v>2511</v>
      </c>
      <c r="O741" t="s">
        <v>2512</v>
      </c>
      <c r="P741" t="s">
        <v>72</v>
      </c>
      <c r="T741" t="s">
        <v>29</v>
      </c>
      <c r="U741" s="9" t="s">
        <v>30</v>
      </c>
      <c r="V741" s="9">
        <v>45915.333333333336</v>
      </c>
      <c r="W741" s="9">
        <v>45915.375</v>
      </c>
    </row>
    <row r="742" spans="1:23" x14ac:dyDescent="0.35">
      <c r="G742" t="s">
        <v>9203</v>
      </c>
      <c r="H742" s="13" t="s">
        <v>9249</v>
      </c>
      <c r="I742" t="s">
        <v>607</v>
      </c>
      <c r="J742" s="7">
        <v>45915.333333333336</v>
      </c>
      <c r="K742" s="7">
        <v>45915.375</v>
      </c>
      <c r="L742" t="s">
        <v>2371</v>
      </c>
      <c r="M742" t="s">
        <v>2372</v>
      </c>
      <c r="N742" t="s">
        <v>9245</v>
      </c>
      <c r="O742" t="s">
        <v>9246</v>
      </c>
      <c r="P742" t="s">
        <v>1131</v>
      </c>
      <c r="T742" t="s">
        <v>29</v>
      </c>
      <c r="U742" s="9" t="s">
        <v>30</v>
      </c>
      <c r="V742" s="9">
        <v>45915.333333333336</v>
      </c>
      <c r="W742" s="9">
        <v>45915.375</v>
      </c>
    </row>
    <row r="743" spans="1:23" x14ac:dyDescent="0.35">
      <c r="G743" t="s">
        <v>9203</v>
      </c>
      <c r="H743" s="13" t="s">
        <v>9250</v>
      </c>
      <c r="I743" t="s">
        <v>607</v>
      </c>
      <c r="J743" s="7">
        <v>45915.333333333336</v>
      </c>
      <c r="K743" s="7">
        <v>45915.375</v>
      </c>
      <c r="L743" t="s">
        <v>49</v>
      </c>
      <c r="P743" t="s">
        <v>49</v>
      </c>
      <c r="T743" t="s">
        <v>29</v>
      </c>
      <c r="U743" s="9" t="s">
        <v>30</v>
      </c>
      <c r="V743" s="9">
        <v>45915.333333333336</v>
      </c>
      <c r="W743" s="9">
        <v>45915.375</v>
      </c>
    </row>
    <row r="744" spans="1:23" x14ac:dyDescent="0.35">
      <c r="G744" t="s">
        <v>9203</v>
      </c>
      <c r="H744" s="12" t="s">
        <v>9251</v>
      </c>
      <c r="I744" t="s">
        <v>607</v>
      </c>
      <c r="J744" s="7">
        <v>45915.333333333336</v>
      </c>
      <c r="K744" s="7">
        <v>45915.375</v>
      </c>
      <c r="T744" t="s">
        <v>29</v>
      </c>
      <c r="U744" s="9" t="s">
        <v>30</v>
      </c>
      <c r="V744" s="9">
        <v>45915.333333333336</v>
      </c>
      <c r="W744" s="9">
        <v>45915.375</v>
      </c>
    </row>
    <row r="745" spans="1:23" x14ac:dyDescent="0.35">
      <c r="G745" t="s">
        <v>9203</v>
      </c>
      <c r="H745" s="13" t="s">
        <v>9252</v>
      </c>
      <c r="I745" t="s">
        <v>607</v>
      </c>
      <c r="J745" s="7">
        <v>45915.333333333336</v>
      </c>
      <c r="K745" s="7">
        <v>45915.375</v>
      </c>
      <c r="L745" t="s">
        <v>1608</v>
      </c>
      <c r="M745" s="20" t="s">
        <v>1609</v>
      </c>
      <c r="N745" t="s">
        <v>2511</v>
      </c>
      <c r="O745" t="s">
        <v>2512</v>
      </c>
      <c r="P745" t="s">
        <v>744</v>
      </c>
      <c r="T745" t="s">
        <v>29</v>
      </c>
      <c r="U745" s="9" t="s">
        <v>30</v>
      </c>
      <c r="V745" s="9">
        <v>45915.333333333336</v>
      </c>
      <c r="W745" s="9">
        <v>45915.375</v>
      </c>
    </row>
    <row r="746" spans="1:23" x14ac:dyDescent="0.35">
      <c r="G746" t="s">
        <v>9203</v>
      </c>
      <c r="H746" s="13" t="s">
        <v>9253</v>
      </c>
      <c r="I746" t="s">
        <v>607</v>
      </c>
      <c r="J746" s="7">
        <v>45915.333333333336</v>
      </c>
      <c r="K746" s="7">
        <v>45915.375</v>
      </c>
      <c r="L746" t="s">
        <v>2371</v>
      </c>
      <c r="M746" t="s">
        <v>2372</v>
      </c>
      <c r="N746" t="s">
        <v>9245</v>
      </c>
      <c r="O746" t="s">
        <v>9246</v>
      </c>
      <c r="P746" t="s">
        <v>1131</v>
      </c>
      <c r="T746" t="s">
        <v>29</v>
      </c>
      <c r="U746" s="9" t="s">
        <v>30</v>
      </c>
      <c r="V746" s="9">
        <v>45915.333333333336</v>
      </c>
      <c r="W746" s="9">
        <v>45915.375</v>
      </c>
    </row>
    <row r="747" spans="1:23" x14ac:dyDescent="0.35">
      <c r="G747" t="s">
        <v>9203</v>
      </c>
      <c r="H747" s="13" t="s">
        <v>9254</v>
      </c>
      <c r="I747" t="s">
        <v>607</v>
      </c>
      <c r="J747" s="7">
        <v>45915.333333333336</v>
      </c>
      <c r="K747" s="7">
        <v>45915.375</v>
      </c>
      <c r="L747" t="s">
        <v>1608</v>
      </c>
      <c r="M747" s="20" t="s">
        <v>1609</v>
      </c>
      <c r="N747" t="s">
        <v>2511</v>
      </c>
      <c r="O747" t="s">
        <v>2512</v>
      </c>
      <c r="P747" t="s">
        <v>744</v>
      </c>
      <c r="T747" t="s">
        <v>29</v>
      </c>
      <c r="U747" s="9" t="s">
        <v>30</v>
      </c>
      <c r="V747" s="9">
        <v>45915.333333333336</v>
      </c>
      <c r="W747" s="9">
        <v>45915.375</v>
      </c>
    </row>
    <row r="748" spans="1:23" x14ac:dyDescent="0.35">
      <c r="A748" s="5">
        <v>18956</v>
      </c>
      <c r="B748" t="s">
        <v>2523</v>
      </c>
      <c r="F748" t="s">
        <v>42</v>
      </c>
      <c r="H748" s="12" t="s">
        <v>2524</v>
      </c>
      <c r="I748" t="s">
        <v>1350</v>
      </c>
      <c r="J748" s="7">
        <v>45852.333333333336</v>
      </c>
      <c r="K748" s="7">
        <v>45852.436805555553</v>
      </c>
      <c r="R748" s="7">
        <v>45852.333333333336</v>
      </c>
      <c r="S748" s="7">
        <v>45897.633333333331</v>
      </c>
      <c r="T748" t="s">
        <v>29</v>
      </c>
      <c r="U748" s="9" t="s">
        <v>30</v>
      </c>
      <c r="V748" s="9">
        <v>45852.333333333336</v>
      </c>
      <c r="W748" s="9">
        <v>45852.436805555553</v>
      </c>
    </row>
    <row r="749" spans="1:23" x14ac:dyDescent="0.35">
      <c r="A749" s="5">
        <v>18957</v>
      </c>
      <c r="B749" t="s">
        <v>2525</v>
      </c>
      <c r="C749" t="s">
        <v>41</v>
      </c>
      <c r="D749" t="s">
        <v>41</v>
      </c>
      <c r="E749" t="s">
        <v>41</v>
      </c>
      <c r="F749" t="s">
        <v>42</v>
      </c>
      <c r="H749" s="13" t="s">
        <v>2526</v>
      </c>
      <c r="I749" t="s">
        <v>731</v>
      </c>
      <c r="J749" s="7">
        <v>45852.333333333336</v>
      </c>
      <c r="K749" s="7">
        <v>45867.708333333336</v>
      </c>
      <c r="L749" t="s">
        <v>2268</v>
      </c>
      <c r="M749" t="s">
        <v>2269</v>
      </c>
      <c r="N749" t="s">
        <v>2527</v>
      </c>
      <c r="O749" t="s">
        <v>2528</v>
      </c>
      <c r="P749" t="s">
        <v>72</v>
      </c>
      <c r="R749" s="7">
        <v>45852.333333333336</v>
      </c>
      <c r="S749" s="7">
        <v>45867.708333333336</v>
      </c>
      <c r="T749" t="s">
        <v>29</v>
      </c>
      <c r="U749" s="9" t="s">
        <v>30</v>
      </c>
      <c r="V749" s="9">
        <v>45852.333333333336</v>
      </c>
      <c r="W749" s="9">
        <v>45867.708333333336</v>
      </c>
    </row>
    <row r="750" spans="1:23" x14ac:dyDescent="0.35">
      <c r="A750" s="5">
        <v>18958</v>
      </c>
      <c r="B750" t="s">
        <v>2529</v>
      </c>
      <c r="C750" t="s">
        <v>41</v>
      </c>
      <c r="D750" t="s">
        <v>41</v>
      </c>
      <c r="E750" t="s">
        <v>41</v>
      </c>
      <c r="F750" t="s">
        <v>42</v>
      </c>
      <c r="H750" s="13" t="s">
        <v>2530</v>
      </c>
      <c r="I750" t="s">
        <v>2531</v>
      </c>
      <c r="J750" s="7">
        <v>45867.708333333336</v>
      </c>
      <c r="K750" s="7">
        <v>45897.632638888892</v>
      </c>
      <c r="L750" t="s">
        <v>2268</v>
      </c>
      <c r="M750" t="s">
        <v>2269</v>
      </c>
      <c r="N750" t="s">
        <v>2527</v>
      </c>
      <c r="O750" t="s">
        <v>2528</v>
      </c>
      <c r="P750" t="s">
        <v>72</v>
      </c>
      <c r="Q750" s="8" t="s">
        <v>2532</v>
      </c>
      <c r="R750" s="7">
        <v>45867.708333333336</v>
      </c>
      <c r="S750" s="7">
        <v>45897.632638888892</v>
      </c>
      <c r="T750" t="s">
        <v>29</v>
      </c>
      <c r="U750" s="9" t="s">
        <v>30</v>
      </c>
      <c r="V750" s="9">
        <v>45867.708333333336</v>
      </c>
      <c r="W750" s="9">
        <v>45897.632638888892</v>
      </c>
    </row>
    <row r="751" spans="1:23" x14ac:dyDescent="0.35">
      <c r="A751" s="5">
        <v>18959</v>
      </c>
      <c r="B751" t="s">
        <v>2533</v>
      </c>
      <c r="C751" t="s">
        <v>41</v>
      </c>
      <c r="D751" t="s">
        <v>41</v>
      </c>
      <c r="E751" t="s">
        <v>41</v>
      </c>
      <c r="F751" t="s">
        <v>42</v>
      </c>
      <c r="H751" s="13" t="s">
        <v>2534</v>
      </c>
      <c r="I751" t="s">
        <v>2535</v>
      </c>
      <c r="J751" s="7">
        <v>45852.333333333336</v>
      </c>
      <c r="K751" s="7">
        <v>45897.633333333331</v>
      </c>
      <c r="L751" t="s">
        <v>2268</v>
      </c>
      <c r="M751" t="s">
        <v>2269</v>
      </c>
      <c r="N751" t="s">
        <v>2527</v>
      </c>
      <c r="O751" t="s">
        <v>2528</v>
      </c>
      <c r="P751" t="s">
        <v>72</v>
      </c>
      <c r="R751" s="7">
        <v>45852.333333333336</v>
      </c>
      <c r="S751" s="7">
        <v>45897.633333333331</v>
      </c>
      <c r="T751" t="s">
        <v>29</v>
      </c>
      <c r="U751" s="9" t="s">
        <v>30</v>
      </c>
      <c r="V751" s="9">
        <v>45852.333333333336</v>
      </c>
      <c r="W751" s="9">
        <v>45897.633333333331</v>
      </c>
    </row>
    <row r="752" spans="1:23" x14ac:dyDescent="0.35">
      <c r="A752" s="5">
        <v>18960</v>
      </c>
      <c r="B752" t="s">
        <v>2536</v>
      </c>
      <c r="F752" t="s">
        <v>42</v>
      </c>
      <c r="H752" s="12" t="s">
        <v>2537</v>
      </c>
      <c r="I752" t="s">
        <v>365</v>
      </c>
      <c r="J752" s="7">
        <v>45852.333333333336</v>
      </c>
      <c r="K752" s="7">
        <v>45852.416666666664</v>
      </c>
      <c r="R752" s="7">
        <v>45852.333333333336</v>
      </c>
      <c r="S752" s="7">
        <v>45863.689583333333</v>
      </c>
      <c r="T752" t="s">
        <v>29</v>
      </c>
      <c r="U752" s="9" t="s">
        <v>30</v>
      </c>
      <c r="V752" s="9">
        <v>45852.333333333336</v>
      </c>
      <c r="W752" s="9">
        <v>45852.416666666664</v>
      </c>
    </row>
    <row r="753" spans="1:23" x14ac:dyDescent="0.35">
      <c r="A753" s="5">
        <v>18961</v>
      </c>
      <c r="B753" t="s">
        <v>2538</v>
      </c>
      <c r="C753" t="s">
        <v>41</v>
      </c>
      <c r="D753" t="s">
        <v>41</v>
      </c>
      <c r="E753" t="s">
        <v>41</v>
      </c>
      <c r="F753" t="s">
        <v>42</v>
      </c>
      <c r="H753" s="13" t="s">
        <v>2539</v>
      </c>
      <c r="I753" t="s">
        <v>2540</v>
      </c>
      <c r="J753" s="7">
        <v>45852.333333333336</v>
      </c>
      <c r="K753" s="7">
        <v>45863.689583333333</v>
      </c>
      <c r="L753" t="s">
        <v>49</v>
      </c>
      <c r="M753" t="s">
        <v>184</v>
      </c>
      <c r="N753" t="s">
        <v>185</v>
      </c>
      <c r="O753" t="s">
        <v>186</v>
      </c>
      <c r="P753" t="s">
        <v>49</v>
      </c>
      <c r="R753" s="7">
        <v>45852.333333333336</v>
      </c>
      <c r="S753" s="7">
        <v>45863.689583333333</v>
      </c>
      <c r="T753" t="s">
        <v>29</v>
      </c>
      <c r="U753" s="9" t="s">
        <v>30</v>
      </c>
      <c r="V753" s="9">
        <v>45852.333333333336</v>
      </c>
      <c r="W753" s="9">
        <v>45863.689583333333</v>
      </c>
    </row>
    <row r="754" spans="1:23" x14ac:dyDescent="0.35">
      <c r="A754" s="5">
        <v>18962</v>
      </c>
      <c r="B754" t="s">
        <v>2541</v>
      </c>
      <c r="H754" s="12" t="s">
        <v>2542</v>
      </c>
      <c r="I754" t="s">
        <v>850</v>
      </c>
      <c r="J754" s="7">
        <v>45852.333333333336</v>
      </c>
      <c r="K754" s="7">
        <v>45853.374305555553</v>
      </c>
      <c r="R754" s="7">
        <v>45905.333333333336</v>
      </c>
      <c r="T754" t="s">
        <v>29</v>
      </c>
      <c r="U754" s="9" t="s">
        <v>30</v>
      </c>
      <c r="V754" s="9">
        <v>45852.333333333336</v>
      </c>
      <c r="W754" s="9">
        <v>45853.374305555553</v>
      </c>
    </row>
    <row r="755" spans="1:23" x14ac:dyDescent="0.35">
      <c r="A755" s="5">
        <v>18964</v>
      </c>
      <c r="B755" t="s">
        <v>2543</v>
      </c>
      <c r="C755" t="s">
        <v>41</v>
      </c>
      <c r="D755" t="s">
        <v>41</v>
      </c>
      <c r="E755" t="s">
        <v>41</v>
      </c>
      <c r="F755" t="s">
        <v>42</v>
      </c>
      <c r="H755" s="13" t="s">
        <v>2544</v>
      </c>
      <c r="I755" t="s">
        <v>2545</v>
      </c>
      <c r="J755" s="7">
        <v>45905.333333333336</v>
      </c>
      <c r="K755" s="7">
        <v>45905.536111111112</v>
      </c>
      <c r="L755" t="s">
        <v>49</v>
      </c>
      <c r="M755" t="s">
        <v>184</v>
      </c>
      <c r="N755" t="s">
        <v>185</v>
      </c>
      <c r="O755" t="s">
        <v>186</v>
      </c>
      <c r="P755" t="s">
        <v>49</v>
      </c>
      <c r="R755" s="7">
        <v>45905.333333333336</v>
      </c>
      <c r="S755" s="7">
        <v>45905.536111111112</v>
      </c>
      <c r="U755" s="9">
        <v>45905.333333333336</v>
      </c>
      <c r="V755" s="9">
        <v>45905.333333333336</v>
      </c>
      <c r="W755" s="9">
        <v>45905.536111111112</v>
      </c>
    </row>
    <row r="756" spans="1:23" x14ac:dyDescent="0.35">
      <c r="A756" s="5">
        <v>18965</v>
      </c>
      <c r="B756" t="s">
        <v>2546</v>
      </c>
      <c r="C756" t="s">
        <v>41</v>
      </c>
      <c r="D756" t="s">
        <v>41</v>
      </c>
      <c r="E756" t="s">
        <v>41</v>
      </c>
      <c r="F756" t="s">
        <v>42</v>
      </c>
      <c r="H756" s="13" t="s">
        <v>2547</v>
      </c>
      <c r="I756" t="s">
        <v>2548</v>
      </c>
      <c r="J756" s="7">
        <v>45905.416666666664</v>
      </c>
      <c r="K756" s="7">
        <v>45905.763194444444</v>
      </c>
      <c r="L756" t="s">
        <v>49</v>
      </c>
      <c r="M756" t="s">
        <v>184</v>
      </c>
      <c r="N756" t="s">
        <v>185</v>
      </c>
      <c r="O756" t="s">
        <v>186</v>
      </c>
      <c r="P756" t="s">
        <v>49</v>
      </c>
      <c r="Q756" s="8" t="s">
        <v>2549</v>
      </c>
      <c r="R756" s="7">
        <v>45905.416666666664</v>
      </c>
      <c r="S756" s="7">
        <v>45905.763194444444</v>
      </c>
      <c r="T756" t="s">
        <v>29</v>
      </c>
      <c r="U756" s="9" t="s">
        <v>30</v>
      </c>
      <c r="V756" s="9">
        <v>45905.416666666664</v>
      </c>
      <c r="W756" s="9">
        <v>45905.763194444444</v>
      </c>
    </row>
    <row r="757" spans="1:23" x14ac:dyDescent="0.35">
      <c r="A757" s="5">
        <v>18966</v>
      </c>
      <c r="B757" t="s">
        <v>2550</v>
      </c>
      <c r="C757" t="s">
        <v>41</v>
      </c>
      <c r="D757" t="s">
        <v>86</v>
      </c>
      <c r="E757" t="s">
        <v>86</v>
      </c>
      <c r="F757" t="s">
        <v>1141</v>
      </c>
      <c r="H757" s="13" t="s">
        <v>2551</v>
      </c>
      <c r="I757" t="s">
        <v>365</v>
      </c>
      <c r="J757" s="7">
        <v>45905.333333333336</v>
      </c>
      <c r="K757" s="7">
        <v>45905.416666666664</v>
      </c>
      <c r="L757" t="s">
        <v>2552</v>
      </c>
      <c r="M757" t="s">
        <v>2553</v>
      </c>
      <c r="N757" t="s">
        <v>2554</v>
      </c>
      <c r="O757" t="s">
        <v>2555</v>
      </c>
      <c r="P757" t="s">
        <v>163</v>
      </c>
      <c r="U757" s="9">
        <v>45905.333333333336</v>
      </c>
      <c r="V757" s="9">
        <v>45905.333333333336</v>
      </c>
      <c r="W757" s="9">
        <v>45905.416666666664</v>
      </c>
    </row>
    <row r="758" spans="1:23" x14ac:dyDescent="0.35">
      <c r="A758" s="5">
        <v>18967</v>
      </c>
      <c r="B758" t="s">
        <v>2556</v>
      </c>
      <c r="C758" t="s">
        <v>86</v>
      </c>
      <c r="D758" t="s">
        <v>86</v>
      </c>
      <c r="E758" t="s">
        <v>86</v>
      </c>
      <c r="F758" t="s">
        <v>1038</v>
      </c>
      <c r="H758" s="13" t="s">
        <v>2557</v>
      </c>
      <c r="I758" t="s">
        <v>365</v>
      </c>
      <c r="J758" s="7">
        <v>45905.416666666664</v>
      </c>
      <c r="K758" s="7">
        <v>45905.5</v>
      </c>
      <c r="L758" t="s">
        <v>49</v>
      </c>
      <c r="M758" t="s">
        <v>184</v>
      </c>
      <c r="N758" t="s">
        <v>2558</v>
      </c>
      <c r="O758" t="s">
        <v>2559</v>
      </c>
      <c r="P758" t="s">
        <v>163</v>
      </c>
      <c r="Q758" s="8" t="s">
        <v>2560</v>
      </c>
      <c r="U758" s="9">
        <v>45901.333333333336</v>
      </c>
      <c r="V758" s="9">
        <v>45905.416666666664</v>
      </c>
      <c r="W758" s="9">
        <v>45905.5</v>
      </c>
    </row>
    <row r="759" spans="1:23" x14ac:dyDescent="0.35">
      <c r="A759" s="5">
        <v>18968</v>
      </c>
      <c r="B759" t="s">
        <v>2561</v>
      </c>
      <c r="F759" t="s">
        <v>42</v>
      </c>
      <c r="H759" s="12" t="s">
        <v>2562</v>
      </c>
      <c r="I759" t="s">
        <v>1031</v>
      </c>
      <c r="J759" s="7">
        <v>45852.333333333336</v>
      </c>
      <c r="K759" s="7">
        <v>45852.665972222225</v>
      </c>
      <c r="R759" s="7">
        <v>45852.333333333336</v>
      </c>
      <c r="S759" s="7">
        <v>45895.474305555559</v>
      </c>
      <c r="T759" t="s">
        <v>29</v>
      </c>
      <c r="U759" s="9" t="s">
        <v>30</v>
      </c>
      <c r="V759" s="9">
        <v>45852.333333333336</v>
      </c>
      <c r="W759" s="9">
        <v>45852.665972222225</v>
      </c>
    </row>
    <row r="760" spans="1:23" x14ac:dyDescent="0.35">
      <c r="A760" s="5">
        <v>18969</v>
      </c>
      <c r="B760" t="s">
        <v>2563</v>
      </c>
      <c r="C760" t="s">
        <v>41</v>
      </c>
      <c r="D760" t="s">
        <v>41</v>
      </c>
      <c r="E760" t="s">
        <v>41</v>
      </c>
      <c r="F760" t="s">
        <v>42</v>
      </c>
      <c r="H760" s="13" t="s">
        <v>2564</v>
      </c>
      <c r="I760" t="s">
        <v>2565</v>
      </c>
      <c r="J760" s="7">
        <v>45852.333333333336</v>
      </c>
      <c r="K760" s="7">
        <v>45863.69027777778</v>
      </c>
      <c r="L760" t="s">
        <v>49</v>
      </c>
      <c r="M760" t="s">
        <v>184</v>
      </c>
      <c r="N760" t="s">
        <v>2566</v>
      </c>
      <c r="O760" t="s">
        <v>2567</v>
      </c>
      <c r="P760" t="s">
        <v>49</v>
      </c>
      <c r="R760" s="7">
        <v>45852.333333333336</v>
      </c>
      <c r="S760" s="7">
        <v>45863.69027777778</v>
      </c>
      <c r="T760" t="s">
        <v>29</v>
      </c>
      <c r="U760" s="9" t="s">
        <v>30</v>
      </c>
      <c r="V760" s="9">
        <v>45852.333333333336</v>
      </c>
      <c r="W760" s="9">
        <v>45863.69027777778</v>
      </c>
    </row>
    <row r="761" spans="1:23" x14ac:dyDescent="0.35">
      <c r="A761" s="5">
        <v>18970</v>
      </c>
      <c r="B761" t="s">
        <v>2568</v>
      </c>
      <c r="C761" t="s">
        <v>41</v>
      </c>
      <c r="D761" t="s">
        <v>41</v>
      </c>
      <c r="E761" t="s">
        <v>41</v>
      </c>
      <c r="F761" t="s">
        <v>42</v>
      </c>
      <c r="H761" s="13" t="s">
        <v>2569</v>
      </c>
      <c r="I761" t="s">
        <v>2570</v>
      </c>
      <c r="J761" s="7">
        <v>45852.416666666664</v>
      </c>
      <c r="K761" s="7">
        <v>45867.612500000003</v>
      </c>
      <c r="L761" t="s">
        <v>49</v>
      </c>
      <c r="M761" t="s">
        <v>184</v>
      </c>
      <c r="N761" t="s">
        <v>185</v>
      </c>
      <c r="O761" t="s">
        <v>186</v>
      </c>
      <c r="P761" t="s">
        <v>49</v>
      </c>
      <c r="Q761" s="8" t="s">
        <v>2571</v>
      </c>
      <c r="R761" s="7">
        <v>45852.416666666664</v>
      </c>
      <c r="S761" s="7">
        <v>45867.612500000003</v>
      </c>
      <c r="T761" t="s">
        <v>29</v>
      </c>
      <c r="U761" s="9" t="s">
        <v>30</v>
      </c>
      <c r="V761" s="9">
        <v>45852.416666666664</v>
      </c>
      <c r="W761" s="9">
        <v>45867.612500000003</v>
      </c>
    </row>
    <row r="762" spans="1:23" x14ac:dyDescent="0.35">
      <c r="A762" s="5">
        <v>18971</v>
      </c>
      <c r="B762" t="s">
        <v>2572</v>
      </c>
      <c r="C762" t="s">
        <v>41</v>
      </c>
      <c r="D762" t="s">
        <v>41</v>
      </c>
      <c r="E762" t="s">
        <v>41</v>
      </c>
      <c r="F762" t="s">
        <v>42</v>
      </c>
      <c r="H762" s="13" t="s">
        <v>2573</v>
      </c>
      <c r="I762" t="s">
        <v>2574</v>
      </c>
      <c r="J762" s="7">
        <v>45867.612500000003</v>
      </c>
      <c r="K762" s="7">
        <v>45880.5</v>
      </c>
      <c r="L762" t="s">
        <v>49</v>
      </c>
      <c r="M762" t="s">
        <v>184</v>
      </c>
      <c r="N762" t="s">
        <v>185</v>
      </c>
      <c r="O762" t="s">
        <v>186</v>
      </c>
      <c r="P762" t="s">
        <v>49</v>
      </c>
      <c r="Q762" s="8" t="s">
        <v>2575</v>
      </c>
      <c r="R762" s="7">
        <v>45867.612500000003</v>
      </c>
      <c r="S762" s="7">
        <v>45880.5</v>
      </c>
      <c r="T762" t="s">
        <v>29</v>
      </c>
      <c r="U762" s="9" t="s">
        <v>30</v>
      </c>
      <c r="V762" s="9">
        <v>45867.612500000003</v>
      </c>
      <c r="W762" s="9">
        <v>45880.5</v>
      </c>
    </row>
    <row r="763" spans="1:23" x14ac:dyDescent="0.35">
      <c r="A763" s="5">
        <v>18972</v>
      </c>
      <c r="B763" t="s">
        <v>2576</v>
      </c>
      <c r="C763" t="s">
        <v>41</v>
      </c>
      <c r="D763" t="s">
        <v>41</v>
      </c>
      <c r="E763" t="s">
        <v>41</v>
      </c>
      <c r="F763" t="s">
        <v>42</v>
      </c>
      <c r="H763" s="13" t="s">
        <v>2577</v>
      </c>
      <c r="I763" t="s">
        <v>2578</v>
      </c>
      <c r="J763" s="7">
        <v>45880.500694444447</v>
      </c>
      <c r="K763" s="7">
        <v>45894.773611111108</v>
      </c>
      <c r="L763" t="s">
        <v>223</v>
      </c>
      <c r="M763" t="s">
        <v>224</v>
      </c>
      <c r="N763" t="s">
        <v>1119</v>
      </c>
      <c r="O763" t="s">
        <v>1120</v>
      </c>
      <c r="P763" t="s">
        <v>1131</v>
      </c>
      <c r="Q763" s="8" t="s">
        <v>2579</v>
      </c>
      <c r="R763" s="7">
        <v>45880.500694444447</v>
      </c>
      <c r="S763" s="7">
        <v>45894.773611111108</v>
      </c>
      <c r="T763" t="s">
        <v>29</v>
      </c>
      <c r="U763" s="9" t="s">
        <v>30</v>
      </c>
      <c r="V763" s="9">
        <v>45880.500694444447</v>
      </c>
      <c r="W763" s="9">
        <v>45894.773611111108</v>
      </c>
    </row>
    <row r="764" spans="1:23" x14ac:dyDescent="0.35">
      <c r="A764" s="5">
        <v>18973</v>
      </c>
      <c r="B764" t="s">
        <v>2580</v>
      </c>
      <c r="C764" t="s">
        <v>41</v>
      </c>
      <c r="D764" t="s">
        <v>41</v>
      </c>
      <c r="E764" t="s">
        <v>41</v>
      </c>
      <c r="F764" t="s">
        <v>42</v>
      </c>
      <c r="H764" s="13" t="s">
        <v>2581</v>
      </c>
      <c r="I764" t="s">
        <v>2582</v>
      </c>
      <c r="J764" s="7">
        <v>45894.333333333336</v>
      </c>
      <c r="K764" s="7">
        <v>45895.474305555559</v>
      </c>
      <c r="L764" t="s">
        <v>49</v>
      </c>
      <c r="M764" t="s">
        <v>184</v>
      </c>
      <c r="N764" t="s">
        <v>185</v>
      </c>
      <c r="O764" t="s">
        <v>186</v>
      </c>
      <c r="P764" t="s">
        <v>49</v>
      </c>
      <c r="Q764" s="8" t="s">
        <v>2583</v>
      </c>
      <c r="R764" s="7">
        <v>45894.333333333336</v>
      </c>
      <c r="S764" s="7">
        <v>45895.474305555559</v>
      </c>
      <c r="U764" s="9">
        <v>45894.333333333336</v>
      </c>
      <c r="V764" s="9">
        <v>45894.333333333336</v>
      </c>
      <c r="W764" s="9">
        <v>45895.474305555559</v>
      </c>
    </row>
    <row r="765" spans="1:23" x14ac:dyDescent="0.35">
      <c r="A765" s="5">
        <v>18974</v>
      </c>
      <c r="B765" t="s">
        <v>2584</v>
      </c>
      <c r="F765" t="s">
        <v>42</v>
      </c>
      <c r="H765" s="12" t="s">
        <v>2585</v>
      </c>
      <c r="I765" t="s">
        <v>607</v>
      </c>
      <c r="J765" s="7">
        <v>45852.333333333336</v>
      </c>
      <c r="K765" s="7">
        <v>45852.375</v>
      </c>
      <c r="R765" s="7">
        <v>45852.333333333336</v>
      </c>
      <c r="S765" s="7">
        <v>45882.628472222219</v>
      </c>
      <c r="T765" t="s">
        <v>29</v>
      </c>
      <c r="U765" s="9" t="s">
        <v>30</v>
      </c>
      <c r="V765" s="9">
        <v>45852.333333333336</v>
      </c>
      <c r="W765" s="9">
        <v>45852.375</v>
      </c>
    </row>
    <row r="766" spans="1:23" x14ac:dyDescent="0.35">
      <c r="A766" s="5">
        <v>18975</v>
      </c>
      <c r="B766" t="s">
        <v>2586</v>
      </c>
      <c r="C766" t="s">
        <v>41</v>
      </c>
      <c r="D766" t="s">
        <v>41</v>
      </c>
      <c r="E766" t="s">
        <v>41</v>
      </c>
      <c r="F766" t="s">
        <v>42</v>
      </c>
      <c r="H766" s="13" t="s">
        <v>2587</v>
      </c>
      <c r="I766" t="s">
        <v>2588</v>
      </c>
      <c r="J766" s="7">
        <v>45852.333333333336</v>
      </c>
      <c r="K766" s="7">
        <v>45882.472916666666</v>
      </c>
      <c r="L766" t="s">
        <v>49</v>
      </c>
      <c r="M766" t="s">
        <v>184</v>
      </c>
      <c r="N766" t="s">
        <v>185</v>
      </c>
      <c r="O766" t="s">
        <v>186</v>
      </c>
      <c r="P766" t="s">
        <v>49</v>
      </c>
      <c r="R766" s="7">
        <v>45852.333333333336</v>
      </c>
      <c r="S766" s="7">
        <v>45882.472916666666</v>
      </c>
      <c r="T766" t="s">
        <v>29</v>
      </c>
      <c r="U766" s="9" t="s">
        <v>30</v>
      </c>
      <c r="V766" s="9">
        <v>45852.333333333336</v>
      </c>
      <c r="W766" s="9">
        <v>45882.472916666666</v>
      </c>
    </row>
    <row r="767" spans="1:23" x14ac:dyDescent="0.35">
      <c r="A767" s="5">
        <v>18976</v>
      </c>
      <c r="B767" t="s">
        <v>2589</v>
      </c>
      <c r="C767" t="s">
        <v>41</v>
      </c>
      <c r="D767" t="s">
        <v>41</v>
      </c>
      <c r="E767" t="s">
        <v>41</v>
      </c>
      <c r="F767" t="s">
        <v>42</v>
      </c>
      <c r="H767" s="13" t="s">
        <v>2590</v>
      </c>
      <c r="I767" t="s">
        <v>2591</v>
      </c>
      <c r="J767" s="7">
        <v>45882.472916666666</v>
      </c>
      <c r="K767" s="7">
        <v>45882.628472222219</v>
      </c>
      <c r="L767" t="s">
        <v>49</v>
      </c>
      <c r="M767" t="s">
        <v>184</v>
      </c>
      <c r="N767" t="s">
        <v>185</v>
      </c>
      <c r="O767" t="s">
        <v>186</v>
      </c>
      <c r="P767" t="s">
        <v>49</v>
      </c>
      <c r="Q767" s="8" t="s">
        <v>2592</v>
      </c>
      <c r="R767" s="7">
        <v>45882.472916666666</v>
      </c>
      <c r="S767" s="7">
        <v>45882.628472222219</v>
      </c>
      <c r="T767" t="s">
        <v>29</v>
      </c>
      <c r="U767" s="9" t="s">
        <v>30</v>
      </c>
      <c r="V767" s="9">
        <v>45882.472916666666</v>
      </c>
      <c r="W767" s="9">
        <v>45882.628472222219</v>
      </c>
    </row>
    <row r="768" spans="1:23" x14ac:dyDescent="0.35">
      <c r="A768" s="5">
        <v>18977</v>
      </c>
      <c r="B768" t="s">
        <v>2593</v>
      </c>
      <c r="F768" t="s">
        <v>42</v>
      </c>
      <c r="H768" s="12" t="s">
        <v>2594</v>
      </c>
      <c r="I768" t="s">
        <v>2595</v>
      </c>
      <c r="J768" s="7">
        <v>45852.333333333336</v>
      </c>
      <c r="K768" s="7">
        <v>45854.685416666667</v>
      </c>
      <c r="R768" s="7">
        <v>45852.333333333336</v>
      </c>
      <c r="S768" s="7">
        <v>45897.633333333331</v>
      </c>
      <c r="T768" t="s">
        <v>29</v>
      </c>
      <c r="U768" s="9" t="s">
        <v>30</v>
      </c>
      <c r="V768" s="9">
        <v>45852.333333333336</v>
      </c>
      <c r="W768" s="9">
        <v>45854.685416666667</v>
      </c>
    </row>
    <row r="769" spans="1:23" x14ac:dyDescent="0.35">
      <c r="A769" s="5">
        <v>18978</v>
      </c>
      <c r="B769" t="s">
        <v>2596</v>
      </c>
      <c r="C769" t="s">
        <v>41</v>
      </c>
      <c r="D769" t="s">
        <v>41</v>
      </c>
      <c r="E769" t="s">
        <v>41</v>
      </c>
      <c r="F769" t="s">
        <v>42</v>
      </c>
      <c r="H769" s="13" t="s">
        <v>2597</v>
      </c>
      <c r="I769" t="s">
        <v>731</v>
      </c>
      <c r="J769" s="7">
        <v>45852.333333333336</v>
      </c>
      <c r="K769" s="7">
        <v>45867.708333333336</v>
      </c>
      <c r="L769" t="s">
        <v>2268</v>
      </c>
      <c r="M769" t="s">
        <v>2269</v>
      </c>
      <c r="N769" t="s">
        <v>2598</v>
      </c>
      <c r="O769" t="s">
        <v>2599</v>
      </c>
      <c r="P769" t="s">
        <v>72</v>
      </c>
      <c r="R769" s="7">
        <v>45852.333333333336</v>
      </c>
      <c r="S769" s="7">
        <v>45867.708333333336</v>
      </c>
      <c r="T769" t="s">
        <v>29</v>
      </c>
      <c r="U769" s="9" t="s">
        <v>30</v>
      </c>
      <c r="V769" s="9">
        <v>45852.333333333336</v>
      </c>
      <c r="W769" s="9">
        <v>45867.708333333336</v>
      </c>
    </row>
    <row r="770" spans="1:23" x14ac:dyDescent="0.35">
      <c r="A770" s="5">
        <v>18979</v>
      </c>
      <c r="B770" t="s">
        <v>2600</v>
      </c>
      <c r="C770" t="s">
        <v>41</v>
      </c>
      <c r="D770" t="s">
        <v>41</v>
      </c>
      <c r="E770" t="s">
        <v>41</v>
      </c>
      <c r="F770" t="s">
        <v>42</v>
      </c>
      <c r="H770" s="13" t="s">
        <v>2601</v>
      </c>
      <c r="I770" t="s">
        <v>2602</v>
      </c>
      <c r="J770" s="7">
        <v>45868.333333333336</v>
      </c>
      <c r="K770" s="7">
        <v>45881.59375</v>
      </c>
      <c r="L770" t="s">
        <v>2268</v>
      </c>
      <c r="M770" t="s">
        <v>2269</v>
      </c>
      <c r="N770" t="s">
        <v>2598</v>
      </c>
      <c r="O770" t="s">
        <v>2599</v>
      </c>
      <c r="P770" t="s">
        <v>72</v>
      </c>
      <c r="Q770" s="8" t="s">
        <v>2603</v>
      </c>
      <c r="R770" s="7">
        <v>45868.333333333336</v>
      </c>
      <c r="S770" s="7">
        <v>45881.59375</v>
      </c>
      <c r="T770" t="s">
        <v>29</v>
      </c>
      <c r="U770" s="9" t="s">
        <v>30</v>
      </c>
      <c r="V770" s="9">
        <v>45868.333333333336</v>
      </c>
      <c r="W770" s="9">
        <v>45881.59375</v>
      </c>
    </row>
    <row r="771" spans="1:23" x14ac:dyDescent="0.35">
      <c r="A771" s="5">
        <v>18980</v>
      </c>
      <c r="B771" t="s">
        <v>2604</v>
      </c>
      <c r="C771" t="s">
        <v>41</v>
      </c>
      <c r="D771" t="s">
        <v>41</v>
      </c>
      <c r="E771" t="s">
        <v>41</v>
      </c>
      <c r="F771" t="s">
        <v>42</v>
      </c>
      <c r="H771" s="13" t="s">
        <v>2605</v>
      </c>
      <c r="I771" t="s">
        <v>2606</v>
      </c>
      <c r="J771" s="7">
        <v>45884.416666666664</v>
      </c>
      <c r="K771" s="7">
        <v>45888.79583333333</v>
      </c>
      <c r="L771" t="s">
        <v>2268</v>
      </c>
      <c r="M771" t="s">
        <v>2269</v>
      </c>
      <c r="N771" t="s">
        <v>2598</v>
      </c>
      <c r="O771" t="s">
        <v>2599</v>
      </c>
      <c r="P771" t="s">
        <v>72</v>
      </c>
      <c r="Q771" s="8" t="s">
        <v>2607</v>
      </c>
      <c r="R771" s="7">
        <v>45884.416666666664</v>
      </c>
      <c r="S771" s="7">
        <v>45888.79583333333</v>
      </c>
      <c r="U771" s="9">
        <v>45884.416666666664</v>
      </c>
      <c r="V771" s="9">
        <v>45884.416666666664</v>
      </c>
      <c r="W771" s="9">
        <v>45888.79583333333</v>
      </c>
    </row>
    <row r="772" spans="1:23" x14ac:dyDescent="0.35">
      <c r="A772" s="5">
        <v>18981</v>
      </c>
      <c r="B772" t="s">
        <v>2608</v>
      </c>
      <c r="C772" t="s">
        <v>41</v>
      </c>
      <c r="D772" t="s">
        <v>41</v>
      </c>
      <c r="E772" t="s">
        <v>41</v>
      </c>
      <c r="F772" t="s">
        <v>42</v>
      </c>
      <c r="H772" s="13" t="s">
        <v>2609</v>
      </c>
      <c r="I772" t="s">
        <v>2610</v>
      </c>
      <c r="J772" s="7">
        <v>45888.79583333333</v>
      </c>
      <c r="K772" s="7">
        <v>45889.993750000001</v>
      </c>
      <c r="L772" t="s">
        <v>2268</v>
      </c>
      <c r="M772" t="s">
        <v>2269</v>
      </c>
      <c r="N772" t="s">
        <v>2598</v>
      </c>
      <c r="O772" t="s">
        <v>2599</v>
      </c>
      <c r="P772" t="s">
        <v>72</v>
      </c>
      <c r="Q772" s="8" t="s">
        <v>2611</v>
      </c>
      <c r="R772" s="14">
        <v>45888.79583333333</v>
      </c>
      <c r="S772" s="7">
        <v>45889.993750000001</v>
      </c>
      <c r="T772" t="s">
        <v>29</v>
      </c>
      <c r="U772" s="9" t="s">
        <v>30</v>
      </c>
      <c r="V772" s="9">
        <v>45888.79583333333</v>
      </c>
      <c r="W772" s="9">
        <v>45889.993750000001</v>
      </c>
    </row>
    <row r="773" spans="1:23" x14ac:dyDescent="0.35">
      <c r="A773" s="5">
        <v>18982</v>
      </c>
      <c r="B773" t="s">
        <v>2612</v>
      </c>
      <c r="C773" t="s">
        <v>41</v>
      </c>
      <c r="D773" t="s">
        <v>41</v>
      </c>
      <c r="E773" t="s">
        <v>41</v>
      </c>
      <c r="F773" t="s">
        <v>42</v>
      </c>
      <c r="H773" s="13" t="s">
        <v>2613</v>
      </c>
      <c r="I773" t="s">
        <v>2614</v>
      </c>
      <c r="J773" s="7">
        <v>45889.993750000001</v>
      </c>
      <c r="K773" s="7">
        <v>45897.633333333331</v>
      </c>
      <c r="L773" t="s">
        <v>2268</v>
      </c>
      <c r="M773" t="s">
        <v>2269</v>
      </c>
      <c r="N773" t="s">
        <v>2598</v>
      </c>
      <c r="O773" t="s">
        <v>2599</v>
      </c>
      <c r="P773" t="s">
        <v>72</v>
      </c>
      <c r="Q773" s="8" t="s">
        <v>2615</v>
      </c>
      <c r="R773" s="7">
        <v>45889.993750000001</v>
      </c>
      <c r="S773" s="7">
        <v>45897.633333333331</v>
      </c>
      <c r="T773" t="s">
        <v>29</v>
      </c>
      <c r="U773" s="9" t="s">
        <v>30</v>
      </c>
      <c r="V773" s="9">
        <v>45889.993750000001</v>
      </c>
      <c r="W773" s="9">
        <v>45897.633333333331</v>
      </c>
    </row>
    <row r="774" spans="1:23" x14ac:dyDescent="0.35">
      <c r="A774" s="5">
        <v>18983</v>
      </c>
      <c r="B774" t="s">
        <v>2616</v>
      </c>
      <c r="F774" t="s">
        <v>42</v>
      </c>
      <c r="H774" s="12" t="s">
        <v>2617</v>
      </c>
      <c r="I774" t="s">
        <v>365</v>
      </c>
      <c r="J774" s="7">
        <v>45852.333333333336</v>
      </c>
      <c r="K774" s="7">
        <v>45852.416666666664</v>
      </c>
      <c r="R774" s="7">
        <v>45882.620138888888</v>
      </c>
      <c r="S774" s="7">
        <v>45887.587500000001</v>
      </c>
      <c r="T774" t="s">
        <v>29</v>
      </c>
      <c r="U774" s="9" t="s">
        <v>30</v>
      </c>
      <c r="V774" s="9">
        <v>45852.333333333336</v>
      </c>
      <c r="W774" s="9">
        <v>45852.416666666664</v>
      </c>
    </row>
    <row r="775" spans="1:23" x14ac:dyDescent="0.35">
      <c r="A775" s="5">
        <v>18984</v>
      </c>
      <c r="B775" t="s">
        <v>2618</v>
      </c>
      <c r="C775" t="s">
        <v>41</v>
      </c>
      <c r="D775" t="s">
        <v>41</v>
      </c>
      <c r="E775" t="s">
        <v>41</v>
      </c>
      <c r="F775" t="s">
        <v>42</v>
      </c>
      <c r="H775" s="13" t="s">
        <v>2619</v>
      </c>
      <c r="I775" t="s">
        <v>166</v>
      </c>
      <c r="J775" s="7">
        <v>45887.587500000001</v>
      </c>
      <c r="K775" s="7">
        <v>45887.587500000001</v>
      </c>
      <c r="L775" t="s">
        <v>45</v>
      </c>
      <c r="M775" t="s">
        <v>46</v>
      </c>
      <c r="N775" t="s">
        <v>2620</v>
      </c>
      <c r="O775" t="s">
        <v>2621</v>
      </c>
      <c r="P775" t="s">
        <v>35</v>
      </c>
      <c r="R775" s="7">
        <v>45887.587500000001</v>
      </c>
      <c r="S775" s="7">
        <v>45887.587500000001</v>
      </c>
      <c r="T775" t="s">
        <v>29</v>
      </c>
      <c r="U775" s="9" t="s">
        <v>30</v>
      </c>
      <c r="V775" s="9">
        <v>45887.587500000001</v>
      </c>
      <c r="W775" s="9">
        <v>45887.587500000001</v>
      </c>
    </row>
    <row r="776" spans="1:23" x14ac:dyDescent="0.35">
      <c r="A776" s="5">
        <v>18985</v>
      </c>
      <c r="B776" t="s">
        <v>2622</v>
      </c>
      <c r="C776" t="s">
        <v>41</v>
      </c>
      <c r="D776" t="s">
        <v>41</v>
      </c>
      <c r="E776" t="s">
        <v>41</v>
      </c>
      <c r="F776" t="s">
        <v>42</v>
      </c>
      <c r="H776" s="13" t="s">
        <v>2623</v>
      </c>
      <c r="I776" t="s">
        <v>2624</v>
      </c>
      <c r="J776" s="7">
        <v>45882.620138888888</v>
      </c>
      <c r="K776" s="7">
        <v>45882.67083333333</v>
      </c>
      <c r="L776" t="s">
        <v>2625</v>
      </c>
      <c r="M776" t="s">
        <v>1128</v>
      </c>
      <c r="N776" t="s">
        <v>2626</v>
      </c>
      <c r="O776" t="s">
        <v>2627</v>
      </c>
      <c r="P776" t="s">
        <v>1131</v>
      </c>
      <c r="R776" s="7">
        <v>45882.620138888888</v>
      </c>
      <c r="S776" s="7">
        <v>45882.67083333333</v>
      </c>
      <c r="T776" t="s">
        <v>29</v>
      </c>
      <c r="U776" s="9" t="s">
        <v>30</v>
      </c>
      <c r="V776" s="9">
        <v>45882.620138888888</v>
      </c>
      <c r="W776" s="9">
        <v>45882.67083333333</v>
      </c>
    </row>
    <row r="777" spans="1:23" x14ac:dyDescent="0.35">
      <c r="A777" s="5">
        <v>94466</v>
      </c>
      <c r="B777" t="s">
        <v>2628</v>
      </c>
      <c r="H777" s="12" t="s">
        <v>2629</v>
      </c>
      <c r="I777" t="s">
        <v>2220</v>
      </c>
      <c r="J777" s="7">
        <v>45915.333333333336</v>
      </c>
      <c r="K777" s="7">
        <v>45915.917361111111</v>
      </c>
      <c r="T777" t="s">
        <v>29</v>
      </c>
      <c r="U777" s="9" t="s">
        <v>30</v>
      </c>
      <c r="V777" s="9">
        <v>45915.333333333336</v>
      </c>
      <c r="W777" s="9">
        <v>45915.917361111111</v>
      </c>
    </row>
    <row r="778" spans="1:23" x14ac:dyDescent="0.35">
      <c r="G778" t="s">
        <v>9203</v>
      </c>
      <c r="H778" s="12" t="s">
        <v>9202</v>
      </c>
      <c r="L778" t="s">
        <v>49</v>
      </c>
      <c r="U778" s="9"/>
      <c r="V778" s="9"/>
      <c r="W778" s="9"/>
    </row>
    <row r="779" spans="1:23" x14ac:dyDescent="0.35">
      <c r="A779" s="5">
        <v>94467</v>
      </c>
      <c r="B779" t="s">
        <v>2630</v>
      </c>
      <c r="C779" t="s">
        <v>41</v>
      </c>
      <c r="D779" t="s">
        <v>86</v>
      </c>
      <c r="E779" t="s">
        <v>86</v>
      </c>
      <c r="F779" t="s">
        <v>1141</v>
      </c>
      <c r="H779" s="13" t="s">
        <v>2631</v>
      </c>
      <c r="I779" t="s">
        <v>607</v>
      </c>
      <c r="J779" s="7">
        <v>45915.333333333336</v>
      </c>
      <c r="K779" s="7">
        <v>45915.375</v>
      </c>
      <c r="L779" t="s">
        <v>49</v>
      </c>
      <c r="M779" t="s">
        <v>184</v>
      </c>
      <c r="N779" t="s">
        <v>2632</v>
      </c>
      <c r="O779" t="s">
        <v>2633</v>
      </c>
      <c r="P779" t="s">
        <v>35</v>
      </c>
      <c r="T779" t="s">
        <v>29</v>
      </c>
      <c r="U779" s="9" t="s">
        <v>30</v>
      </c>
      <c r="V779" s="9">
        <v>45915.333333333336</v>
      </c>
      <c r="W779" s="9">
        <v>45915.375</v>
      </c>
    </row>
    <row r="780" spans="1:23" x14ac:dyDescent="0.35">
      <c r="A780" s="5">
        <v>94468</v>
      </c>
      <c r="B780" t="s">
        <v>2634</v>
      </c>
      <c r="C780" t="s">
        <v>41</v>
      </c>
      <c r="D780" t="s">
        <v>86</v>
      </c>
      <c r="E780" t="s">
        <v>86</v>
      </c>
      <c r="F780" t="s">
        <v>1141</v>
      </c>
      <c r="H780" s="13" t="s">
        <v>2635</v>
      </c>
      <c r="I780" t="s">
        <v>607</v>
      </c>
      <c r="J780" s="7">
        <v>45915.333333333336</v>
      </c>
      <c r="K780" s="7">
        <v>45915.375</v>
      </c>
      <c r="L780" t="s">
        <v>49</v>
      </c>
      <c r="M780" t="s">
        <v>184</v>
      </c>
      <c r="N780" t="s">
        <v>2632</v>
      </c>
      <c r="O780" t="s">
        <v>2633</v>
      </c>
      <c r="P780" t="s">
        <v>35</v>
      </c>
      <c r="T780" t="s">
        <v>29</v>
      </c>
      <c r="U780" s="9" t="s">
        <v>30</v>
      </c>
      <c r="V780" s="9">
        <v>45915.333333333336</v>
      </c>
      <c r="W780" s="9">
        <v>45915.375</v>
      </c>
    </row>
    <row r="781" spans="1:23" x14ac:dyDescent="0.35">
      <c r="G781" t="s">
        <v>9203</v>
      </c>
      <c r="H781" s="13" t="s">
        <v>9204</v>
      </c>
      <c r="L781" t="s">
        <v>49</v>
      </c>
      <c r="U781" s="9"/>
      <c r="V781" s="9"/>
      <c r="W781" s="9"/>
    </row>
    <row r="782" spans="1:23" x14ac:dyDescent="0.35">
      <c r="A782" s="5">
        <v>94469</v>
      </c>
      <c r="B782" t="s">
        <v>2636</v>
      </c>
      <c r="C782" t="s">
        <v>41</v>
      </c>
      <c r="D782" t="s">
        <v>86</v>
      </c>
      <c r="E782" t="s">
        <v>86</v>
      </c>
      <c r="F782" t="s">
        <v>1141</v>
      </c>
      <c r="H782" s="13" t="s">
        <v>2637</v>
      </c>
      <c r="I782" t="s">
        <v>607</v>
      </c>
      <c r="J782" s="7">
        <v>45915.333333333336</v>
      </c>
      <c r="K782" s="7">
        <v>45915.375</v>
      </c>
      <c r="L782" t="s">
        <v>49</v>
      </c>
      <c r="M782" t="s">
        <v>184</v>
      </c>
      <c r="N782" t="s">
        <v>2632</v>
      </c>
      <c r="O782" t="s">
        <v>2633</v>
      </c>
      <c r="P782" t="s">
        <v>35</v>
      </c>
      <c r="T782" t="s">
        <v>29</v>
      </c>
      <c r="U782" s="9" t="s">
        <v>30</v>
      </c>
      <c r="V782" s="9">
        <v>45915.333333333336</v>
      </c>
      <c r="W782" s="9">
        <v>45915.375</v>
      </c>
    </row>
    <row r="783" spans="1:23" x14ac:dyDescent="0.35">
      <c r="A783" s="5">
        <v>94470</v>
      </c>
      <c r="B783" t="s">
        <v>2638</v>
      </c>
      <c r="C783" t="s">
        <v>41</v>
      </c>
      <c r="D783" t="s">
        <v>86</v>
      </c>
      <c r="E783" t="s">
        <v>86</v>
      </c>
      <c r="F783" t="s">
        <v>1141</v>
      </c>
      <c r="H783" s="13" t="s">
        <v>2639</v>
      </c>
      <c r="I783" t="s">
        <v>607</v>
      </c>
      <c r="J783" s="7">
        <v>45915.333333333336</v>
      </c>
      <c r="K783" s="7">
        <v>45915.375</v>
      </c>
      <c r="L783" t="s">
        <v>49</v>
      </c>
      <c r="M783" t="s">
        <v>184</v>
      </c>
      <c r="N783" t="s">
        <v>2632</v>
      </c>
      <c r="O783" t="s">
        <v>2633</v>
      </c>
      <c r="P783" t="s">
        <v>35</v>
      </c>
      <c r="T783" t="s">
        <v>29</v>
      </c>
      <c r="U783" s="9" t="s">
        <v>30</v>
      </c>
      <c r="V783" s="9">
        <v>45915.333333333336</v>
      </c>
      <c r="W783" s="9">
        <v>45915.375</v>
      </c>
    </row>
    <row r="784" spans="1:23" x14ac:dyDescent="0.35">
      <c r="A784" s="5">
        <v>94471</v>
      </c>
      <c r="B784" t="s">
        <v>2640</v>
      </c>
      <c r="C784" t="s">
        <v>41</v>
      </c>
      <c r="D784" t="s">
        <v>86</v>
      </c>
      <c r="E784" t="s">
        <v>86</v>
      </c>
      <c r="F784" t="s">
        <v>1141</v>
      </c>
      <c r="H784" s="13" t="s">
        <v>2641</v>
      </c>
      <c r="I784" t="s">
        <v>607</v>
      </c>
      <c r="J784" s="7">
        <v>45915.333333333336</v>
      </c>
      <c r="K784" s="7">
        <v>45915.375</v>
      </c>
      <c r="L784" t="s">
        <v>49</v>
      </c>
      <c r="M784" t="s">
        <v>184</v>
      </c>
      <c r="N784" t="s">
        <v>2632</v>
      </c>
      <c r="O784" t="s">
        <v>2633</v>
      </c>
      <c r="P784" t="s">
        <v>35</v>
      </c>
      <c r="R784" s="14"/>
      <c r="T784" t="s">
        <v>29</v>
      </c>
      <c r="U784" s="9" t="s">
        <v>30</v>
      </c>
      <c r="V784" s="9">
        <v>45915.333333333336</v>
      </c>
      <c r="W784" s="9">
        <v>45915.375</v>
      </c>
    </row>
    <row r="785" spans="1:23" x14ac:dyDescent="0.35">
      <c r="A785" s="5">
        <v>94472</v>
      </c>
      <c r="B785" t="s">
        <v>2642</v>
      </c>
      <c r="C785" t="s">
        <v>86</v>
      </c>
      <c r="D785" t="s">
        <v>86</v>
      </c>
      <c r="E785" t="s">
        <v>86</v>
      </c>
      <c r="F785" t="s">
        <v>1038</v>
      </c>
      <c r="G785" t="s">
        <v>9184</v>
      </c>
      <c r="H785" s="13" t="s">
        <v>9205</v>
      </c>
      <c r="I785" t="s">
        <v>607</v>
      </c>
      <c r="J785" s="7">
        <v>45915.333333333336</v>
      </c>
      <c r="K785" s="7">
        <v>45915.375</v>
      </c>
      <c r="L785" t="s">
        <v>49</v>
      </c>
      <c r="M785" t="s">
        <v>184</v>
      </c>
      <c r="N785" t="s">
        <v>2632</v>
      </c>
      <c r="O785" t="s">
        <v>2633</v>
      </c>
      <c r="P785" t="s">
        <v>35</v>
      </c>
      <c r="T785" t="s">
        <v>29</v>
      </c>
      <c r="U785" s="9" t="s">
        <v>30</v>
      </c>
      <c r="V785" s="9">
        <v>45915.333333333336</v>
      </c>
      <c r="W785" s="9">
        <v>45915.375</v>
      </c>
    </row>
    <row r="786" spans="1:23" x14ac:dyDescent="0.35">
      <c r="A786" s="5">
        <v>94473</v>
      </c>
      <c r="B786" t="s">
        <v>2643</v>
      </c>
      <c r="C786" t="s">
        <v>86</v>
      </c>
      <c r="D786" t="s">
        <v>86</v>
      </c>
      <c r="E786" t="s">
        <v>86</v>
      </c>
      <c r="F786" t="s">
        <v>1038</v>
      </c>
      <c r="H786" s="13" t="s">
        <v>2644</v>
      </c>
      <c r="I786" t="s">
        <v>607</v>
      </c>
      <c r="J786" s="7">
        <v>45915.333333333336</v>
      </c>
      <c r="K786" s="7">
        <v>45915.375</v>
      </c>
      <c r="L786" t="s">
        <v>49</v>
      </c>
      <c r="M786" t="s">
        <v>184</v>
      </c>
      <c r="N786" t="s">
        <v>2632</v>
      </c>
      <c r="O786" t="s">
        <v>2633</v>
      </c>
      <c r="P786" t="s">
        <v>35</v>
      </c>
      <c r="T786" t="s">
        <v>29</v>
      </c>
      <c r="U786" s="9" t="s">
        <v>30</v>
      </c>
      <c r="V786" s="9">
        <v>45915.333333333336</v>
      </c>
      <c r="W786" s="9">
        <v>45915.375</v>
      </c>
    </row>
    <row r="787" spans="1:23" x14ac:dyDescent="0.35">
      <c r="A787" s="5">
        <v>94462</v>
      </c>
      <c r="B787" t="s">
        <v>2645</v>
      </c>
      <c r="C787" t="s">
        <v>86</v>
      </c>
      <c r="D787" t="s">
        <v>86</v>
      </c>
      <c r="E787" t="s">
        <v>86</v>
      </c>
      <c r="F787" t="s">
        <v>1038</v>
      </c>
      <c r="H787" s="13" t="s">
        <v>2646</v>
      </c>
      <c r="I787" t="s">
        <v>607</v>
      </c>
      <c r="J787" s="7">
        <v>45915.333333333336</v>
      </c>
      <c r="K787" s="7">
        <v>45915.375</v>
      </c>
      <c r="L787" t="s">
        <v>49</v>
      </c>
      <c r="M787" t="s">
        <v>184</v>
      </c>
      <c r="N787" t="s">
        <v>2632</v>
      </c>
      <c r="O787" t="s">
        <v>2633</v>
      </c>
      <c r="P787" t="s">
        <v>35</v>
      </c>
      <c r="T787" t="s">
        <v>29</v>
      </c>
      <c r="U787" s="9" t="s">
        <v>30</v>
      </c>
      <c r="V787" s="9">
        <v>45915.333333333336</v>
      </c>
      <c r="W787" s="9">
        <v>45915.375</v>
      </c>
    </row>
    <row r="788" spans="1:23" x14ac:dyDescent="0.35">
      <c r="A788" s="5">
        <v>94463</v>
      </c>
      <c r="B788" t="s">
        <v>2647</v>
      </c>
      <c r="C788" t="s">
        <v>86</v>
      </c>
      <c r="D788" t="s">
        <v>86</v>
      </c>
      <c r="E788" t="s">
        <v>86</v>
      </c>
      <c r="F788" t="s">
        <v>1038</v>
      </c>
      <c r="H788" s="13" t="s">
        <v>2648</v>
      </c>
      <c r="I788" t="s">
        <v>607</v>
      </c>
      <c r="J788" s="7">
        <v>45915.333333333336</v>
      </c>
      <c r="K788" s="7">
        <v>45915.375</v>
      </c>
      <c r="L788" t="s">
        <v>194</v>
      </c>
      <c r="M788" t="s">
        <v>787</v>
      </c>
      <c r="N788" t="s">
        <v>2649</v>
      </c>
      <c r="O788" t="s">
        <v>2650</v>
      </c>
      <c r="P788" t="s">
        <v>194</v>
      </c>
      <c r="T788" t="s">
        <v>29</v>
      </c>
      <c r="U788" s="9" t="s">
        <v>30</v>
      </c>
      <c r="V788" s="9">
        <v>45915.333333333336</v>
      </c>
      <c r="W788" s="9">
        <v>45915.375</v>
      </c>
    </row>
    <row r="789" spans="1:23" x14ac:dyDescent="0.35">
      <c r="A789" s="5">
        <v>94464</v>
      </c>
      <c r="B789" t="s">
        <v>2651</v>
      </c>
      <c r="C789" t="s">
        <v>86</v>
      </c>
      <c r="D789" t="s">
        <v>86</v>
      </c>
      <c r="E789" t="s">
        <v>86</v>
      </c>
      <c r="F789" t="s">
        <v>1038</v>
      </c>
      <c r="H789" s="13" t="s">
        <v>2652</v>
      </c>
      <c r="I789" t="s">
        <v>607</v>
      </c>
      <c r="J789" s="7">
        <v>45915.333333333336</v>
      </c>
      <c r="K789" s="7">
        <v>45915.375</v>
      </c>
      <c r="L789" t="s">
        <v>49</v>
      </c>
      <c r="M789" t="s">
        <v>184</v>
      </c>
      <c r="N789" t="s">
        <v>2632</v>
      </c>
      <c r="O789" t="s">
        <v>2633</v>
      </c>
      <c r="P789" t="s">
        <v>35</v>
      </c>
      <c r="T789" t="s">
        <v>29</v>
      </c>
      <c r="U789" s="9" t="s">
        <v>30</v>
      </c>
      <c r="V789" s="9">
        <v>45915.333333333336</v>
      </c>
      <c r="W789" s="9">
        <v>45915.375</v>
      </c>
    </row>
    <row r="790" spans="1:23" x14ac:dyDescent="0.35">
      <c r="A790" s="5">
        <v>94465</v>
      </c>
      <c r="B790" t="s">
        <v>2653</v>
      </c>
      <c r="C790" t="s">
        <v>86</v>
      </c>
      <c r="D790" t="s">
        <v>86</v>
      </c>
      <c r="E790" t="s">
        <v>86</v>
      </c>
      <c r="F790" t="s">
        <v>1038</v>
      </c>
      <c r="H790" s="13" t="s">
        <v>2654</v>
      </c>
      <c r="I790" t="s">
        <v>607</v>
      </c>
      <c r="J790" s="7">
        <v>45915.333333333336</v>
      </c>
      <c r="K790" s="7">
        <v>45915.375</v>
      </c>
      <c r="L790" t="s">
        <v>49</v>
      </c>
      <c r="M790" t="s">
        <v>184</v>
      </c>
      <c r="N790" t="s">
        <v>2632</v>
      </c>
      <c r="O790" t="s">
        <v>2633</v>
      </c>
      <c r="P790" t="s">
        <v>35</v>
      </c>
      <c r="T790" t="s">
        <v>29</v>
      </c>
      <c r="U790" s="9" t="s">
        <v>30</v>
      </c>
      <c r="V790" s="9">
        <v>45915.333333333336</v>
      </c>
      <c r="W790" s="9">
        <v>45915.375</v>
      </c>
    </row>
    <row r="791" spans="1:23" x14ac:dyDescent="0.35">
      <c r="A791" s="5">
        <v>94460</v>
      </c>
      <c r="B791" t="s">
        <v>2655</v>
      </c>
      <c r="C791" t="s">
        <v>86</v>
      </c>
      <c r="D791" t="s">
        <v>86</v>
      </c>
      <c r="E791" t="s">
        <v>86</v>
      </c>
      <c r="F791" t="s">
        <v>1038</v>
      </c>
      <c r="H791" s="13" t="s">
        <v>2656</v>
      </c>
      <c r="I791" t="s">
        <v>607</v>
      </c>
      <c r="J791" s="7">
        <v>45915.333333333336</v>
      </c>
      <c r="K791" s="7">
        <v>45915.375</v>
      </c>
      <c r="L791" t="s">
        <v>2657</v>
      </c>
      <c r="M791" t="s">
        <v>2658</v>
      </c>
      <c r="N791" t="s">
        <v>2659</v>
      </c>
      <c r="O791" t="s">
        <v>2660</v>
      </c>
      <c r="P791" t="s">
        <v>72</v>
      </c>
      <c r="T791" t="s">
        <v>29</v>
      </c>
      <c r="U791" s="9" t="s">
        <v>30</v>
      </c>
      <c r="V791" s="9">
        <v>45915.333333333336</v>
      </c>
      <c r="W791" s="9">
        <v>45915.375</v>
      </c>
    </row>
    <row r="792" spans="1:23" x14ac:dyDescent="0.35">
      <c r="A792" s="5">
        <v>19010</v>
      </c>
      <c r="B792" t="s">
        <v>2661</v>
      </c>
      <c r="H792" s="12" t="s">
        <v>2662</v>
      </c>
      <c r="I792" t="s">
        <v>2663</v>
      </c>
      <c r="J792" s="7">
        <v>45894.333333333336</v>
      </c>
      <c r="K792" s="7">
        <v>45971.544444444444</v>
      </c>
      <c r="T792" t="s">
        <v>29</v>
      </c>
      <c r="U792" s="9" t="s">
        <v>30</v>
      </c>
      <c r="V792" s="9">
        <v>45894.333333333336</v>
      </c>
      <c r="W792" s="9">
        <v>45971.544444444444</v>
      </c>
    </row>
    <row r="793" spans="1:23" x14ac:dyDescent="0.35">
      <c r="A793" s="5">
        <v>19011</v>
      </c>
      <c r="B793" t="s">
        <v>2664</v>
      </c>
      <c r="H793" s="13" t="s">
        <v>2665</v>
      </c>
      <c r="I793" t="s">
        <v>2663</v>
      </c>
      <c r="J793" s="7">
        <v>45894.333333333336</v>
      </c>
      <c r="K793" s="7">
        <v>45971.544444444444</v>
      </c>
      <c r="T793" t="s">
        <v>29</v>
      </c>
      <c r="U793" s="9" t="s">
        <v>30</v>
      </c>
      <c r="V793" s="9">
        <v>45894.333333333336</v>
      </c>
      <c r="W793" s="9">
        <v>45971.544444444444</v>
      </c>
    </row>
    <row r="794" spans="1:23" x14ac:dyDescent="0.35">
      <c r="A794" s="5">
        <v>19012</v>
      </c>
      <c r="B794" t="s">
        <v>2666</v>
      </c>
      <c r="G794" t="s">
        <v>9184</v>
      </c>
      <c r="H794" s="15" t="s">
        <v>2667</v>
      </c>
      <c r="I794" t="s">
        <v>2668</v>
      </c>
      <c r="J794" s="7">
        <v>45924.333333333336</v>
      </c>
      <c r="K794" s="7">
        <v>45916.623611111114</v>
      </c>
      <c r="T794" t="s">
        <v>29</v>
      </c>
      <c r="U794" s="9" t="s">
        <v>30</v>
      </c>
      <c r="V794" s="9">
        <v>45915.333333333336</v>
      </c>
      <c r="W794" s="9">
        <v>45916.623611111114</v>
      </c>
    </row>
    <row r="795" spans="1:23" x14ac:dyDescent="0.35">
      <c r="A795" s="5">
        <v>19013</v>
      </c>
      <c r="B795" t="s">
        <v>2669</v>
      </c>
      <c r="C795" t="s">
        <v>86</v>
      </c>
      <c r="D795" t="s">
        <v>86</v>
      </c>
      <c r="E795" t="s">
        <v>86</v>
      </c>
      <c r="F795" t="s">
        <v>1038</v>
      </c>
      <c r="G795" t="s">
        <v>9184</v>
      </c>
      <c r="H795" s="16" t="s">
        <v>2670</v>
      </c>
      <c r="I795" t="s">
        <v>607</v>
      </c>
      <c r="J795" s="7">
        <v>45924.333333333336</v>
      </c>
      <c r="K795" s="7">
        <v>45915.375</v>
      </c>
      <c r="L795" t="s">
        <v>1230</v>
      </c>
      <c r="M795" t="s">
        <v>725</v>
      </c>
      <c r="N795" t="s">
        <v>2671</v>
      </c>
      <c r="O795" t="s">
        <v>2672</v>
      </c>
      <c r="P795" t="s">
        <v>728</v>
      </c>
      <c r="T795" t="s">
        <v>29</v>
      </c>
      <c r="U795" s="9" t="s">
        <v>30</v>
      </c>
      <c r="V795" s="9">
        <v>45915.333333333336</v>
      </c>
      <c r="W795" s="9">
        <v>45915.375</v>
      </c>
    </row>
    <row r="796" spans="1:23" x14ac:dyDescent="0.35">
      <c r="A796" s="5">
        <v>19014</v>
      </c>
      <c r="B796" t="s">
        <v>2673</v>
      </c>
      <c r="C796" t="s">
        <v>86</v>
      </c>
      <c r="D796" t="s">
        <v>86</v>
      </c>
      <c r="E796" t="s">
        <v>86</v>
      </c>
      <c r="F796" t="s">
        <v>1038</v>
      </c>
      <c r="G796" t="s">
        <v>9184</v>
      </c>
      <c r="H796" s="16" t="s">
        <v>2674</v>
      </c>
      <c r="I796" t="s">
        <v>607</v>
      </c>
      <c r="J796" s="7">
        <v>45924.333333333336</v>
      </c>
      <c r="K796" s="7">
        <v>45915.416666666664</v>
      </c>
      <c r="L796" t="s">
        <v>1127</v>
      </c>
      <c r="M796" t="s">
        <v>1128</v>
      </c>
      <c r="N796" t="s">
        <v>2675</v>
      </c>
      <c r="O796" t="s">
        <v>2676</v>
      </c>
      <c r="P796" t="s">
        <v>1131</v>
      </c>
      <c r="Q796" s="8" t="s">
        <v>2677</v>
      </c>
      <c r="T796" t="s">
        <v>29</v>
      </c>
      <c r="U796" s="9" t="s">
        <v>30</v>
      </c>
      <c r="V796" s="9">
        <v>45915.375</v>
      </c>
      <c r="W796" s="9">
        <v>45915.416666666664</v>
      </c>
    </row>
    <row r="797" spans="1:23" x14ac:dyDescent="0.35">
      <c r="A797" s="5">
        <v>19015</v>
      </c>
      <c r="B797" t="s">
        <v>2678</v>
      </c>
      <c r="C797" t="s">
        <v>86</v>
      </c>
      <c r="D797" t="s">
        <v>86</v>
      </c>
      <c r="E797" t="s">
        <v>86</v>
      </c>
      <c r="F797" t="s">
        <v>1038</v>
      </c>
      <c r="G797" t="s">
        <v>9184</v>
      </c>
      <c r="H797" s="16" t="s">
        <v>2679</v>
      </c>
      <c r="I797" t="s">
        <v>607</v>
      </c>
      <c r="J797" s="7">
        <v>45924.333333333336</v>
      </c>
      <c r="K797" s="7">
        <v>45915.458333333336</v>
      </c>
      <c r="L797" t="s">
        <v>1127</v>
      </c>
      <c r="M797" t="s">
        <v>1128</v>
      </c>
      <c r="N797" t="s">
        <v>2675</v>
      </c>
      <c r="O797" t="s">
        <v>2676</v>
      </c>
      <c r="P797" t="s">
        <v>1131</v>
      </c>
      <c r="Q797" s="8" t="s">
        <v>2680</v>
      </c>
      <c r="T797" t="s">
        <v>29</v>
      </c>
      <c r="U797" s="9" t="s">
        <v>30</v>
      </c>
      <c r="V797" s="9">
        <v>45915.416666666664</v>
      </c>
      <c r="W797" s="9">
        <v>45915.458333333336</v>
      </c>
    </row>
    <row r="798" spans="1:23" x14ac:dyDescent="0.35">
      <c r="A798" s="5">
        <v>19016</v>
      </c>
      <c r="B798" t="s">
        <v>2681</v>
      </c>
      <c r="C798" t="s">
        <v>86</v>
      </c>
      <c r="D798" t="s">
        <v>86</v>
      </c>
      <c r="E798" t="s">
        <v>86</v>
      </c>
      <c r="F798" t="s">
        <v>1038</v>
      </c>
      <c r="G798" t="s">
        <v>9184</v>
      </c>
      <c r="H798" s="16" t="s">
        <v>2682</v>
      </c>
      <c r="I798" t="s">
        <v>607</v>
      </c>
      <c r="J798" s="7">
        <v>45924.333333333336</v>
      </c>
      <c r="K798" s="7">
        <v>45915.5</v>
      </c>
      <c r="L798" t="s">
        <v>1127</v>
      </c>
      <c r="M798" t="s">
        <v>1128</v>
      </c>
      <c r="N798" t="s">
        <v>2675</v>
      </c>
      <c r="O798" t="s">
        <v>2676</v>
      </c>
      <c r="P798" t="s">
        <v>1131</v>
      </c>
      <c r="Q798" s="8" t="s">
        <v>2683</v>
      </c>
      <c r="T798" t="s">
        <v>29</v>
      </c>
      <c r="U798" s="9" t="s">
        <v>30</v>
      </c>
      <c r="V798" s="9">
        <v>45915.458333333336</v>
      </c>
      <c r="W798" s="9">
        <v>45915.5</v>
      </c>
    </row>
    <row r="799" spans="1:23" x14ac:dyDescent="0.35">
      <c r="A799" s="5">
        <v>19017</v>
      </c>
      <c r="B799" t="s">
        <v>2684</v>
      </c>
      <c r="C799" t="s">
        <v>86</v>
      </c>
      <c r="D799" t="s">
        <v>86</v>
      </c>
      <c r="E799" t="s">
        <v>86</v>
      </c>
      <c r="F799" t="s">
        <v>1038</v>
      </c>
      <c r="G799" t="s">
        <v>9184</v>
      </c>
      <c r="H799" s="16" t="s">
        <v>2685</v>
      </c>
      <c r="I799" t="s">
        <v>607</v>
      </c>
      <c r="J799" s="7">
        <v>45924.333333333336</v>
      </c>
      <c r="K799" s="7">
        <v>45915.542361111111</v>
      </c>
      <c r="L799" t="s">
        <v>1127</v>
      </c>
      <c r="M799" t="s">
        <v>1128</v>
      </c>
      <c r="N799" t="s">
        <v>2675</v>
      </c>
      <c r="O799" t="s">
        <v>2676</v>
      </c>
      <c r="P799" t="s">
        <v>1131</v>
      </c>
      <c r="Q799" s="8" t="s">
        <v>2686</v>
      </c>
      <c r="T799" t="s">
        <v>29</v>
      </c>
      <c r="U799" s="9" t="s">
        <v>30</v>
      </c>
      <c r="V799" s="9">
        <v>45915.500694444447</v>
      </c>
      <c r="W799" s="9">
        <v>45915.542361111111</v>
      </c>
    </row>
    <row r="800" spans="1:23" x14ac:dyDescent="0.35">
      <c r="A800" s="5">
        <v>19018</v>
      </c>
      <c r="B800" t="s">
        <v>2687</v>
      </c>
      <c r="G800" t="s">
        <v>9184</v>
      </c>
      <c r="H800" s="15" t="s">
        <v>2688</v>
      </c>
      <c r="I800" t="s">
        <v>2668</v>
      </c>
      <c r="J800" s="7">
        <v>45954.333333333336</v>
      </c>
      <c r="K800" s="7">
        <v>45916.623611111114</v>
      </c>
      <c r="T800" t="s">
        <v>29</v>
      </c>
      <c r="U800" s="9" t="s">
        <v>30</v>
      </c>
      <c r="V800" s="9">
        <v>45915.333333333336</v>
      </c>
      <c r="W800" s="9">
        <v>45916.623611111114</v>
      </c>
    </row>
    <row r="801" spans="1:23" x14ac:dyDescent="0.35">
      <c r="A801" s="5">
        <v>19019</v>
      </c>
      <c r="B801" t="s">
        <v>2689</v>
      </c>
      <c r="C801" t="s">
        <v>86</v>
      </c>
      <c r="D801" t="s">
        <v>86</v>
      </c>
      <c r="E801" t="s">
        <v>86</v>
      </c>
      <c r="F801" t="s">
        <v>1038</v>
      </c>
      <c r="G801" t="s">
        <v>9184</v>
      </c>
      <c r="H801" s="16" t="s">
        <v>2690</v>
      </c>
      <c r="I801" t="s">
        <v>607</v>
      </c>
      <c r="J801" s="7">
        <v>45954.333333333336</v>
      </c>
      <c r="K801" s="7">
        <v>45915.375</v>
      </c>
      <c r="L801" t="s">
        <v>1230</v>
      </c>
      <c r="M801" t="s">
        <v>725</v>
      </c>
      <c r="N801" t="s">
        <v>2671</v>
      </c>
      <c r="O801" t="s">
        <v>2672</v>
      </c>
      <c r="P801" t="s">
        <v>728</v>
      </c>
      <c r="R801" s="14"/>
      <c r="T801" t="s">
        <v>29</v>
      </c>
      <c r="U801" s="9" t="s">
        <v>30</v>
      </c>
      <c r="V801" s="9">
        <v>45915.333333333336</v>
      </c>
      <c r="W801" s="9">
        <v>45915.375</v>
      </c>
    </row>
    <row r="802" spans="1:23" x14ac:dyDescent="0.35">
      <c r="A802" s="5">
        <v>19020</v>
      </c>
      <c r="B802" t="s">
        <v>2691</v>
      </c>
      <c r="C802" t="s">
        <v>86</v>
      </c>
      <c r="D802" t="s">
        <v>86</v>
      </c>
      <c r="E802" t="s">
        <v>86</v>
      </c>
      <c r="F802" t="s">
        <v>1038</v>
      </c>
      <c r="G802" t="s">
        <v>9184</v>
      </c>
      <c r="H802" s="16" t="s">
        <v>2692</v>
      </c>
      <c r="I802" t="s">
        <v>607</v>
      </c>
      <c r="J802" s="7">
        <v>45954.333333333336</v>
      </c>
      <c r="K802" s="7">
        <v>45915.416666666664</v>
      </c>
      <c r="L802" t="s">
        <v>1127</v>
      </c>
      <c r="M802" t="s">
        <v>1128</v>
      </c>
      <c r="N802" t="s">
        <v>2675</v>
      </c>
      <c r="O802" t="s">
        <v>2676</v>
      </c>
      <c r="P802" t="s">
        <v>1131</v>
      </c>
      <c r="Q802" s="8" t="s">
        <v>2693</v>
      </c>
      <c r="T802" t="s">
        <v>29</v>
      </c>
      <c r="U802" s="9" t="s">
        <v>30</v>
      </c>
      <c r="V802" s="9">
        <v>45915.375</v>
      </c>
      <c r="W802" s="9">
        <v>45915.416666666664</v>
      </c>
    </row>
    <row r="803" spans="1:23" x14ac:dyDescent="0.35">
      <c r="A803" s="5">
        <v>19021</v>
      </c>
      <c r="B803" t="s">
        <v>2694</v>
      </c>
      <c r="C803" t="s">
        <v>86</v>
      </c>
      <c r="D803" t="s">
        <v>86</v>
      </c>
      <c r="E803" t="s">
        <v>86</v>
      </c>
      <c r="F803" t="s">
        <v>1038</v>
      </c>
      <c r="G803" t="s">
        <v>9184</v>
      </c>
      <c r="H803" s="16" t="s">
        <v>2695</v>
      </c>
      <c r="I803" t="s">
        <v>607</v>
      </c>
      <c r="J803" s="7">
        <v>45954.333333333336</v>
      </c>
      <c r="K803" s="7">
        <v>45915.458333333336</v>
      </c>
      <c r="L803" t="s">
        <v>1127</v>
      </c>
      <c r="M803" t="s">
        <v>1128</v>
      </c>
      <c r="N803" t="s">
        <v>2675</v>
      </c>
      <c r="O803" t="s">
        <v>2676</v>
      </c>
      <c r="P803" t="s">
        <v>1131</v>
      </c>
      <c r="Q803" s="8" t="s">
        <v>2696</v>
      </c>
      <c r="T803" t="s">
        <v>29</v>
      </c>
      <c r="U803" s="9" t="s">
        <v>30</v>
      </c>
      <c r="V803" s="9">
        <v>45915.416666666664</v>
      </c>
      <c r="W803" s="9">
        <v>45915.458333333336</v>
      </c>
    </row>
    <row r="804" spans="1:23" x14ac:dyDescent="0.35">
      <c r="A804" s="5">
        <v>19022</v>
      </c>
      <c r="B804" t="s">
        <v>2697</v>
      </c>
      <c r="C804" t="s">
        <v>86</v>
      </c>
      <c r="D804" t="s">
        <v>86</v>
      </c>
      <c r="E804" t="s">
        <v>86</v>
      </c>
      <c r="F804" t="s">
        <v>1038</v>
      </c>
      <c r="G804" t="s">
        <v>9184</v>
      </c>
      <c r="H804" s="16" t="s">
        <v>2698</v>
      </c>
      <c r="I804" t="s">
        <v>607</v>
      </c>
      <c r="J804" s="7">
        <v>45954.333333333336</v>
      </c>
      <c r="K804" s="7">
        <v>45915.5</v>
      </c>
      <c r="L804" t="s">
        <v>1127</v>
      </c>
      <c r="M804" t="s">
        <v>1128</v>
      </c>
      <c r="N804" t="s">
        <v>2675</v>
      </c>
      <c r="O804" t="s">
        <v>2676</v>
      </c>
      <c r="P804" t="s">
        <v>1131</v>
      </c>
      <c r="Q804" s="8" t="s">
        <v>2699</v>
      </c>
      <c r="T804" t="s">
        <v>29</v>
      </c>
      <c r="U804" s="9" t="s">
        <v>30</v>
      </c>
      <c r="V804" s="9">
        <v>45915.458333333336</v>
      </c>
      <c r="W804" s="9">
        <v>45915.5</v>
      </c>
    </row>
    <row r="805" spans="1:23" x14ac:dyDescent="0.35">
      <c r="A805" s="5">
        <v>19023</v>
      </c>
      <c r="B805" t="s">
        <v>2700</v>
      </c>
      <c r="C805" t="s">
        <v>86</v>
      </c>
      <c r="D805" t="s">
        <v>86</v>
      </c>
      <c r="E805" t="s">
        <v>86</v>
      </c>
      <c r="F805" t="s">
        <v>1038</v>
      </c>
      <c r="G805" t="s">
        <v>9184</v>
      </c>
      <c r="H805" s="16" t="s">
        <v>2701</v>
      </c>
      <c r="I805" t="s">
        <v>607</v>
      </c>
      <c r="J805" s="7">
        <v>45954.333333333336</v>
      </c>
      <c r="K805" s="7">
        <v>45915.542361111111</v>
      </c>
      <c r="L805" t="s">
        <v>1127</v>
      </c>
      <c r="M805" t="s">
        <v>1128</v>
      </c>
      <c r="N805" t="s">
        <v>2675</v>
      </c>
      <c r="O805" t="s">
        <v>2676</v>
      </c>
      <c r="P805" t="s">
        <v>1131</v>
      </c>
      <c r="Q805" s="8" t="s">
        <v>2702</v>
      </c>
      <c r="T805" t="s">
        <v>29</v>
      </c>
      <c r="U805" s="9" t="s">
        <v>30</v>
      </c>
      <c r="V805" s="9">
        <v>45915.500694444447</v>
      </c>
      <c r="W805" s="9">
        <v>45915.542361111111</v>
      </c>
    </row>
    <row r="806" spans="1:23" x14ac:dyDescent="0.35">
      <c r="A806" s="5">
        <v>19024</v>
      </c>
      <c r="B806" t="s">
        <v>2703</v>
      </c>
      <c r="G806" t="s">
        <v>9184</v>
      </c>
      <c r="H806" s="15" t="s">
        <v>2704</v>
      </c>
      <c r="I806" t="s">
        <v>2705</v>
      </c>
      <c r="J806" s="7">
        <v>45931.333333333336</v>
      </c>
      <c r="K806" s="7">
        <v>45916.499305555553</v>
      </c>
      <c r="T806" t="s">
        <v>29</v>
      </c>
      <c r="U806" s="9" t="s">
        <v>30</v>
      </c>
      <c r="V806" s="9">
        <v>45915.333333333336</v>
      </c>
      <c r="W806" s="9">
        <v>45916.499305555553</v>
      </c>
    </row>
    <row r="807" spans="1:23" x14ac:dyDescent="0.35">
      <c r="A807" s="5">
        <v>19025</v>
      </c>
      <c r="B807" t="s">
        <v>2706</v>
      </c>
      <c r="C807" t="s">
        <v>86</v>
      </c>
      <c r="D807" t="s">
        <v>86</v>
      </c>
      <c r="E807" t="s">
        <v>86</v>
      </c>
      <c r="F807" t="s">
        <v>1038</v>
      </c>
      <c r="G807" t="s">
        <v>9184</v>
      </c>
      <c r="H807" s="16" t="s">
        <v>2707</v>
      </c>
      <c r="I807" t="s">
        <v>607</v>
      </c>
      <c r="J807" s="7">
        <v>45931.333333333336</v>
      </c>
      <c r="K807" s="7">
        <v>45915.375</v>
      </c>
      <c r="L807" t="s">
        <v>1317</v>
      </c>
      <c r="M807" t="s">
        <v>1318</v>
      </c>
      <c r="N807" t="s">
        <v>2708</v>
      </c>
      <c r="O807" t="s">
        <v>2709</v>
      </c>
      <c r="P807" t="s">
        <v>728</v>
      </c>
      <c r="T807" t="s">
        <v>29</v>
      </c>
      <c r="U807" s="9" t="s">
        <v>30</v>
      </c>
      <c r="V807" s="9">
        <v>45915.333333333336</v>
      </c>
      <c r="W807" s="9">
        <v>45915.375</v>
      </c>
    </row>
    <row r="808" spans="1:23" x14ac:dyDescent="0.35">
      <c r="A808" s="5">
        <v>19026</v>
      </c>
      <c r="B808" t="s">
        <v>2710</v>
      </c>
      <c r="C808" t="s">
        <v>86</v>
      </c>
      <c r="D808" t="s">
        <v>86</v>
      </c>
      <c r="E808" t="s">
        <v>86</v>
      </c>
      <c r="F808" t="s">
        <v>1038</v>
      </c>
      <c r="G808" t="s">
        <v>9184</v>
      </c>
      <c r="H808" s="16" t="s">
        <v>2711</v>
      </c>
      <c r="I808" t="s">
        <v>607</v>
      </c>
      <c r="J808" s="7">
        <v>45931.333333333336</v>
      </c>
      <c r="K808" s="7">
        <v>45915.416666666664</v>
      </c>
      <c r="L808" t="s">
        <v>1127</v>
      </c>
      <c r="M808" t="s">
        <v>1128</v>
      </c>
      <c r="N808" t="s">
        <v>2675</v>
      </c>
      <c r="O808" t="s">
        <v>2676</v>
      </c>
      <c r="P808" t="s">
        <v>1131</v>
      </c>
      <c r="Q808" s="8" t="s">
        <v>2712</v>
      </c>
      <c r="T808" t="s">
        <v>29</v>
      </c>
      <c r="U808" s="9" t="s">
        <v>30</v>
      </c>
      <c r="V808" s="9">
        <v>45915.375</v>
      </c>
      <c r="W808" s="9">
        <v>45915.416666666664</v>
      </c>
    </row>
    <row r="809" spans="1:23" x14ac:dyDescent="0.35">
      <c r="A809" s="5">
        <v>19027</v>
      </c>
      <c r="B809" t="s">
        <v>2713</v>
      </c>
      <c r="C809" t="s">
        <v>86</v>
      </c>
      <c r="D809" t="s">
        <v>86</v>
      </c>
      <c r="E809" t="s">
        <v>86</v>
      </c>
      <c r="F809" t="s">
        <v>1038</v>
      </c>
      <c r="G809" t="s">
        <v>9184</v>
      </c>
      <c r="H809" s="16" t="s">
        <v>2714</v>
      </c>
      <c r="I809" t="s">
        <v>607</v>
      </c>
      <c r="J809" s="7">
        <v>45931.333333333336</v>
      </c>
      <c r="K809" s="7">
        <v>45915.458333333336</v>
      </c>
      <c r="L809" t="s">
        <v>1127</v>
      </c>
      <c r="M809" t="s">
        <v>1128</v>
      </c>
      <c r="N809" t="s">
        <v>2675</v>
      </c>
      <c r="O809" t="s">
        <v>2676</v>
      </c>
      <c r="P809" t="s">
        <v>1131</v>
      </c>
      <c r="Q809" s="8" t="s">
        <v>2715</v>
      </c>
      <c r="T809" t="s">
        <v>29</v>
      </c>
      <c r="U809" s="9" t="s">
        <v>30</v>
      </c>
      <c r="V809" s="9">
        <v>45915.416666666664</v>
      </c>
      <c r="W809" s="9">
        <v>45915.458333333336</v>
      </c>
    </row>
    <row r="810" spans="1:23" x14ac:dyDescent="0.35">
      <c r="A810" s="5">
        <v>19028</v>
      </c>
      <c r="B810" t="s">
        <v>2716</v>
      </c>
      <c r="C810" t="s">
        <v>86</v>
      </c>
      <c r="D810" t="s">
        <v>86</v>
      </c>
      <c r="E810" t="s">
        <v>86</v>
      </c>
      <c r="F810" t="s">
        <v>1038</v>
      </c>
      <c r="G810" t="s">
        <v>9184</v>
      </c>
      <c r="H810" s="16" t="s">
        <v>2717</v>
      </c>
      <c r="I810" t="s">
        <v>607</v>
      </c>
      <c r="J810" s="7">
        <v>45931.333333333336</v>
      </c>
      <c r="K810" s="7">
        <v>45915.5</v>
      </c>
      <c r="L810" t="s">
        <v>1127</v>
      </c>
      <c r="M810" t="s">
        <v>1128</v>
      </c>
      <c r="N810" t="s">
        <v>2675</v>
      </c>
      <c r="O810" t="s">
        <v>2676</v>
      </c>
      <c r="P810" t="s">
        <v>1131</v>
      </c>
      <c r="Q810" s="8" t="s">
        <v>2718</v>
      </c>
      <c r="T810" t="s">
        <v>29</v>
      </c>
      <c r="U810" s="9" t="s">
        <v>30</v>
      </c>
      <c r="V810" s="9">
        <v>45915.458333333336</v>
      </c>
      <c r="W810" s="9">
        <v>45915.5</v>
      </c>
    </row>
    <row r="811" spans="1:23" x14ac:dyDescent="0.35">
      <c r="A811" s="5">
        <v>19029</v>
      </c>
      <c r="B811" t="s">
        <v>2719</v>
      </c>
      <c r="C811" t="s">
        <v>86</v>
      </c>
      <c r="D811" t="s">
        <v>86</v>
      </c>
      <c r="E811" t="s">
        <v>86</v>
      </c>
      <c r="F811" t="s">
        <v>1038</v>
      </c>
      <c r="G811" t="s">
        <v>9184</v>
      </c>
      <c r="H811" s="16" t="s">
        <v>2720</v>
      </c>
      <c r="I811" t="s">
        <v>607</v>
      </c>
      <c r="J811" s="7">
        <v>45931.333333333336</v>
      </c>
      <c r="K811" s="7">
        <v>45915.542361111111</v>
      </c>
      <c r="L811" t="s">
        <v>1127</v>
      </c>
      <c r="M811" t="s">
        <v>1128</v>
      </c>
      <c r="N811" t="s">
        <v>2675</v>
      </c>
      <c r="O811" t="s">
        <v>2676</v>
      </c>
      <c r="P811" t="s">
        <v>1131</v>
      </c>
      <c r="Q811" s="8" t="s">
        <v>2721</v>
      </c>
      <c r="T811" t="s">
        <v>29</v>
      </c>
      <c r="U811" s="9" t="s">
        <v>30</v>
      </c>
      <c r="V811" s="9">
        <v>45915.500694444447</v>
      </c>
      <c r="W811" s="9">
        <v>45915.542361111111</v>
      </c>
    </row>
    <row r="812" spans="1:23" x14ac:dyDescent="0.35">
      <c r="G812" t="s">
        <v>9203</v>
      </c>
      <c r="H812" s="16" t="s">
        <v>9227</v>
      </c>
      <c r="I812" t="s">
        <v>607</v>
      </c>
      <c r="J812" s="7">
        <v>45931.333333333336</v>
      </c>
      <c r="K812" s="7">
        <v>45915.542361111111</v>
      </c>
      <c r="L812" t="s">
        <v>1127</v>
      </c>
      <c r="M812" t="s">
        <v>1128</v>
      </c>
      <c r="N812" t="s">
        <v>2675</v>
      </c>
      <c r="O812" t="s">
        <v>2676</v>
      </c>
      <c r="P812" t="s">
        <v>1131</v>
      </c>
      <c r="Q812" s="8" t="s">
        <v>2721</v>
      </c>
      <c r="U812" s="9"/>
      <c r="V812" s="9"/>
      <c r="W812" s="9"/>
    </row>
    <row r="813" spans="1:23" x14ac:dyDescent="0.35">
      <c r="A813" s="5">
        <v>19030</v>
      </c>
      <c r="B813" t="s">
        <v>2722</v>
      </c>
      <c r="G813" t="s">
        <v>9184</v>
      </c>
      <c r="H813" s="15" t="s">
        <v>2723</v>
      </c>
      <c r="I813" t="s">
        <v>1279</v>
      </c>
      <c r="J813" s="7">
        <v>45919.333333333336</v>
      </c>
      <c r="K813" s="7">
        <v>45916.582638888889</v>
      </c>
      <c r="T813" t="s">
        <v>29</v>
      </c>
      <c r="U813" s="9" t="s">
        <v>30</v>
      </c>
      <c r="V813" s="9">
        <v>45915.333333333336</v>
      </c>
      <c r="W813" s="9">
        <v>45916.582638888889</v>
      </c>
    </row>
    <row r="814" spans="1:23" x14ac:dyDescent="0.35">
      <c r="A814" s="5">
        <v>19031</v>
      </c>
      <c r="B814" t="s">
        <v>2724</v>
      </c>
      <c r="C814" t="s">
        <v>86</v>
      </c>
      <c r="D814" t="s">
        <v>86</v>
      </c>
      <c r="E814" t="s">
        <v>86</v>
      </c>
      <c r="F814" t="s">
        <v>1038</v>
      </c>
      <c r="G814" t="s">
        <v>9184</v>
      </c>
      <c r="H814" s="16" t="s">
        <v>2725</v>
      </c>
      <c r="I814" t="s">
        <v>607</v>
      </c>
      <c r="J814" s="7">
        <v>45919.333333333336</v>
      </c>
      <c r="K814" s="7">
        <v>45915.375</v>
      </c>
      <c r="L814" t="s">
        <v>1317</v>
      </c>
      <c r="M814" t="s">
        <v>1318</v>
      </c>
      <c r="N814" t="s">
        <v>2708</v>
      </c>
      <c r="O814" t="s">
        <v>2709</v>
      </c>
      <c r="P814" t="s">
        <v>728</v>
      </c>
      <c r="T814" t="s">
        <v>29</v>
      </c>
      <c r="U814" s="9" t="s">
        <v>30</v>
      </c>
      <c r="V814" s="9">
        <v>45915.333333333336</v>
      </c>
      <c r="W814" s="9">
        <v>45915.375</v>
      </c>
    </row>
    <row r="815" spans="1:23" x14ac:dyDescent="0.35">
      <c r="A815" s="5">
        <v>19032</v>
      </c>
      <c r="B815" t="s">
        <v>2726</v>
      </c>
      <c r="C815" t="s">
        <v>86</v>
      </c>
      <c r="D815" t="s">
        <v>86</v>
      </c>
      <c r="E815" t="s">
        <v>86</v>
      </c>
      <c r="F815" t="s">
        <v>1038</v>
      </c>
      <c r="G815" t="s">
        <v>9184</v>
      </c>
      <c r="H815" s="16" t="s">
        <v>2727</v>
      </c>
      <c r="I815" t="s">
        <v>607</v>
      </c>
      <c r="J815" s="7">
        <v>45919.333333333336</v>
      </c>
      <c r="K815" s="7">
        <v>45915.416666666664</v>
      </c>
      <c r="L815" t="s">
        <v>1127</v>
      </c>
      <c r="M815" t="s">
        <v>1128</v>
      </c>
      <c r="N815" t="s">
        <v>2675</v>
      </c>
      <c r="O815" t="s">
        <v>2676</v>
      </c>
      <c r="P815" t="s">
        <v>1131</v>
      </c>
      <c r="Q815" s="8" t="s">
        <v>2728</v>
      </c>
      <c r="T815" t="s">
        <v>29</v>
      </c>
      <c r="U815" t="s">
        <v>30</v>
      </c>
      <c r="V815" s="9">
        <v>45915.375</v>
      </c>
      <c r="W815" s="9">
        <v>45915.416666666664</v>
      </c>
    </row>
    <row r="816" spans="1:23" x14ac:dyDescent="0.35">
      <c r="A816" s="5">
        <v>19033</v>
      </c>
      <c r="B816" t="s">
        <v>2729</v>
      </c>
      <c r="C816" t="s">
        <v>86</v>
      </c>
      <c r="D816" t="s">
        <v>86</v>
      </c>
      <c r="E816" t="s">
        <v>86</v>
      </c>
      <c r="F816" t="s">
        <v>1038</v>
      </c>
      <c r="G816" t="s">
        <v>9184</v>
      </c>
      <c r="H816" s="16" t="s">
        <v>2730</v>
      </c>
      <c r="I816" t="s">
        <v>607</v>
      </c>
      <c r="J816" s="7">
        <v>45919.333333333336</v>
      </c>
      <c r="K816" s="7">
        <v>45915.458333333336</v>
      </c>
      <c r="L816" t="s">
        <v>1127</v>
      </c>
      <c r="M816" t="s">
        <v>1128</v>
      </c>
      <c r="N816" t="s">
        <v>2675</v>
      </c>
      <c r="O816" t="s">
        <v>2676</v>
      </c>
      <c r="P816" t="s">
        <v>1131</v>
      </c>
      <c r="Q816" s="8" t="s">
        <v>2731</v>
      </c>
      <c r="T816" t="s">
        <v>29</v>
      </c>
      <c r="U816" t="s">
        <v>30</v>
      </c>
      <c r="V816" s="9">
        <v>45915.416666666664</v>
      </c>
      <c r="W816" s="9">
        <v>45915.458333333336</v>
      </c>
    </row>
    <row r="817" spans="1:23" x14ac:dyDescent="0.35">
      <c r="A817" s="5">
        <v>19034</v>
      </c>
      <c r="B817" t="s">
        <v>2732</v>
      </c>
      <c r="C817" t="s">
        <v>86</v>
      </c>
      <c r="D817" t="s">
        <v>86</v>
      </c>
      <c r="E817" t="s">
        <v>86</v>
      </c>
      <c r="F817" t="s">
        <v>1038</v>
      </c>
      <c r="G817" t="s">
        <v>9184</v>
      </c>
      <c r="H817" s="16" t="s">
        <v>2733</v>
      </c>
      <c r="I817" t="s">
        <v>607</v>
      </c>
      <c r="J817" s="7">
        <v>45919.333333333336</v>
      </c>
      <c r="K817" s="7">
        <v>45915.5</v>
      </c>
      <c r="L817" t="s">
        <v>1127</v>
      </c>
      <c r="M817" t="s">
        <v>1128</v>
      </c>
      <c r="N817" t="s">
        <v>2675</v>
      </c>
      <c r="O817" t="s">
        <v>2676</v>
      </c>
      <c r="P817" t="s">
        <v>1131</v>
      </c>
      <c r="Q817" s="8" t="s">
        <v>2734</v>
      </c>
      <c r="T817" t="s">
        <v>29</v>
      </c>
      <c r="U817" t="s">
        <v>30</v>
      </c>
      <c r="V817" s="9">
        <v>45915.458333333336</v>
      </c>
      <c r="W817" s="9">
        <v>45915.5</v>
      </c>
    </row>
    <row r="818" spans="1:23" x14ac:dyDescent="0.35">
      <c r="A818" s="5">
        <v>19035</v>
      </c>
      <c r="B818" t="s">
        <v>2735</v>
      </c>
      <c r="C818" t="s">
        <v>86</v>
      </c>
      <c r="D818" t="s">
        <v>86</v>
      </c>
      <c r="E818" t="s">
        <v>86</v>
      </c>
      <c r="F818" t="s">
        <v>1038</v>
      </c>
      <c r="G818" t="s">
        <v>9184</v>
      </c>
      <c r="H818" s="16" t="s">
        <v>2736</v>
      </c>
      <c r="I818" t="s">
        <v>607</v>
      </c>
      <c r="J818" s="7">
        <v>45919.333333333336</v>
      </c>
      <c r="K818" s="7">
        <v>45915.542361111111</v>
      </c>
      <c r="L818" t="s">
        <v>1127</v>
      </c>
      <c r="M818" t="s">
        <v>1128</v>
      </c>
      <c r="N818" t="s">
        <v>2675</v>
      </c>
      <c r="O818" t="s">
        <v>2676</v>
      </c>
      <c r="P818" t="s">
        <v>1131</v>
      </c>
      <c r="Q818" s="8" t="s">
        <v>2737</v>
      </c>
      <c r="T818" t="s">
        <v>29</v>
      </c>
      <c r="U818" t="s">
        <v>30</v>
      </c>
      <c r="V818" s="9">
        <v>45915.500694444447</v>
      </c>
      <c r="W818" s="9">
        <v>45915.542361111111</v>
      </c>
    </row>
    <row r="819" spans="1:23" x14ac:dyDescent="0.35">
      <c r="G819" t="s">
        <v>9203</v>
      </c>
      <c r="H819" s="16" t="s">
        <v>9228</v>
      </c>
      <c r="I819" t="s">
        <v>607</v>
      </c>
      <c r="J819" s="7">
        <v>45931.333333333336</v>
      </c>
      <c r="K819" s="7">
        <v>45915.542361111111</v>
      </c>
      <c r="L819" t="s">
        <v>1127</v>
      </c>
      <c r="M819" t="s">
        <v>1128</v>
      </c>
      <c r="N819" t="s">
        <v>2675</v>
      </c>
      <c r="O819" t="s">
        <v>2676</v>
      </c>
      <c r="P819" t="s">
        <v>1131</v>
      </c>
      <c r="Q819" s="8" t="s">
        <v>2721</v>
      </c>
      <c r="U819" s="9"/>
      <c r="V819" s="9"/>
      <c r="W819" s="9"/>
    </row>
    <row r="820" spans="1:23" x14ac:dyDescent="0.35">
      <c r="A820" s="5">
        <v>19036</v>
      </c>
      <c r="B820" t="s">
        <v>2738</v>
      </c>
      <c r="G820" t="s">
        <v>9184</v>
      </c>
      <c r="H820" s="15" t="s">
        <v>2739</v>
      </c>
      <c r="I820" t="s">
        <v>1279</v>
      </c>
      <c r="J820" s="7">
        <v>45933.333333333336</v>
      </c>
      <c r="K820" s="7">
        <v>45916.582638888889</v>
      </c>
      <c r="T820" t="s">
        <v>29</v>
      </c>
      <c r="U820" t="s">
        <v>30</v>
      </c>
      <c r="V820" s="9">
        <v>45915.333333333336</v>
      </c>
      <c r="W820" s="9">
        <v>45916.582638888889</v>
      </c>
    </row>
    <row r="821" spans="1:23" x14ac:dyDescent="0.35">
      <c r="A821" s="5">
        <v>19037</v>
      </c>
      <c r="B821" t="s">
        <v>2740</v>
      </c>
      <c r="C821" t="s">
        <v>86</v>
      </c>
      <c r="D821" t="s">
        <v>86</v>
      </c>
      <c r="E821" t="s">
        <v>86</v>
      </c>
      <c r="F821" t="s">
        <v>1038</v>
      </c>
      <c r="G821" t="s">
        <v>9184</v>
      </c>
      <c r="H821" s="16" t="s">
        <v>2741</v>
      </c>
      <c r="I821" t="s">
        <v>607</v>
      </c>
      <c r="J821" s="7">
        <v>45933.333333333336</v>
      </c>
      <c r="K821" s="7">
        <v>45915.375</v>
      </c>
      <c r="L821" t="s">
        <v>1230</v>
      </c>
      <c r="M821" t="s">
        <v>725</v>
      </c>
      <c r="N821" t="s">
        <v>2671</v>
      </c>
      <c r="O821" t="s">
        <v>2672</v>
      </c>
      <c r="P821" t="s">
        <v>728</v>
      </c>
      <c r="T821" t="s">
        <v>29</v>
      </c>
      <c r="U821" t="s">
        <v>30</v>
      </c>
      <c r="V821" s="9">
        <v>45915.333333333336</v>
      </c>
      <c r="W821" s="9">
        <v>45915.375</v>
      </c>
    </row>
    <row r="822" spans="1:23" x14ac:dyDescent="0.35">
      <c r="A822" s="5">
        <v>19038</v>
      </c>
      <c r="B822" t="s">
        <v>2742</v>
      </c>
      <c r="C822" t="s">
        <v>86</v>
      </c>
      <c r="D822" t="s">
        <v>86</v>
      </c>
      <c r="E822" t="s">
        <v>86</v>
      </c>
      <c r="F822" t="s">
        <v>1038</v>
      </c>
      <c r="G822" t="s">
        <v>9184</v>
      </c>
      <c r="H822" s="16" t="s">
        <v>2743</v>
      </c>
      <c r="I822" t="s">
        <v>607</v>
      </c>
      <c r="J822" s="7">
        <v>45933.333333333336</v>
      </c>
      <c r="K822" s="7">
        <v>45915.416666666664</v>
      </c>
      <c r="L822" t="s">
        <v>1127</v>
      </c>
      <c r="M822" t="s">
        <v>1128</v>
      </c>
      <c r="N822" t="s">
        <v>2675</v>
      </c>
      <c r="O822" t="s">
        <v>2676</v>
      </c>
      <c r="P822" t="s">
        <v>1131</v>
      </c>
      <c r="Q822" s="8" t="s">
        <v>2744</v>
      </c>
      <c r="T822" t="s">
        <v>29</v>
      </c>
      <c r="U822" t="s">
        <v>30</v>
      </c>
      <c r="V822" s="9">
        <v>45915.375</v>
      </c>
      <c r="W822" s="9">
        <v>45915.416666666664</v>
      </c>
    </row>
    <row r="823" spans="1:23" x14ac:dyDescent="0.35">
      <c r="A823" s="5">
        <v>19039</v>
      </c>
      <c r="B823" t="s">
        <v>2745</v>
      </c>
      <c r="C823" t="s">
        <v>86</v>
      </c>
      <c r="D823" t="s">
        <v>86</v>
      </c>
      <c r="E823" t="s">
        <v>86</v>
      </c>
      <c r="F823" t="s">
        <v>1038</v>
      </c>
      <c r="G823" t="s">
        <v>9184</v>
      </c>
      <c r="H823" s="16" t="s">
        <v>2746</v>
      </c>
      <c r="I823" t="s">
        <v>607</v>
      </c>
      <c r="J823" s="7">
        <v>45933.333333333336</v>
      </c>
      <c r="K823" s="7">
        <v>45915.458333333336</v>
      </c>
      <c r="L823" t="s">
        <v>1127</v>
      </c>
      <c r="M823" t="s">
        <v>1128</v>
      </c>
      <c r="N823" t="s">
        <v>2675</v>
      </c>
      <c r="O823" t="s">
        <v>2676</v>
      </c>
      <c r="P823" t="s">
        <v>1131</v>
      </c>
      <c r="Q823" s="8" t="s">
        <v>2747</v>
      </c>
      <c r="T823" t="s">
        <v>29</v>
      </c>
      <c r="U823" t="s">
        <v>30</v>
      </c>
      <c r="V823" s="9">
        <v>45915.416666666664</v>
      </c>
      <c r="W823" s="9">
        <v>45915.458333333336</v>
      </c>
    </row>
    <row r="824" spans="1:23" x14ac:dyDescent="0.35">
      <c r="A824" s="5">
        <v>19040</v>
      </c>
      <c r="B824" t="s">
        <v>2748</v>
      </c>
      <c r="C824" t="s">
        <v>86</v>
      </c>
      <c r="D824" t="s">
        <v>86</v>
      </c>
      <c r="E824" t="s">
        <v>86</v>
      </c>
      <c r="F824" t="s">
        <v>1038</v>
      </c>
      <c r="G824" t="s">
        <v>9184</v>
      </c>
      <c r="H824" s="16" t="s">
        <v>2749</v>
      </c>
      <c r="I824" t="s">
        <v>607</v>
      </c>
      <c r="J824" s="7">
        <v>45933.333333333336</v>
      </c>
      <c r="K824" s="7">
        <v>45915.5</v>
      </c>
      <c r="L824" t="s">
        <v>1127</v>
      </c>
      <c r="M824" t="s">
        <v>1128</v>
      </c>
      <c r="N824" t="s">
        <v>2675</v>
      </c>
      <c r="O824" t="s">
        <v>2676</v>
      </c>
      <c r="P824" t="s">
        <v>1131</v>
      </c>
      <c r="Q824" s="8" t="s">
        <v>2750</v>
      </c>
      <c r="T824" t="s">
        <v>29</v>
      </c>
      <c r="U824" t="s">
        <v>30</v>
      </c>
      <c r="V824" s="9">
        <v>45915.458333333336</v>
      </c>
      <c r="W824" s="9">
        <v>45915.5</v>
      </c>
    </row>
    <row r="825" spans="1:23" x14ac:dyDescent="0.35">
      <c r="A825" s="5">
        <v>19041</v>
      </c>
      <c r="B825" t="s">
        <v>2751</v>
      </c>
      <c r="C825" t="s">
        <v>86</v>
      </c>
      <c r="D825" t="s">
        <v>86</v>
      </c>
      <c r="E825" t="s">
        <v>86</v>
      </c>
      <c r="F825" t="s">
        <v>1038</v>
      </c>
      <c r="G825" t="s">
        <v>9184</v>
      </c>
      <c r="H825" s="16" t="s">
        <v>2752</v>
      </c>
      <c r="I825" t="s">
        <v>607</v>
      </c>
      <c r="J825" s="7">
        <v>45933.333333333336</v>
      </c>
      <c r="K825" s="7">
        <v>45915.542361111111</v>
      </c>
      <c r="L825" t="s">
        <v>1127</v>
      </c>
      <c r="M825" t="s">
        <v>1128</v>
      </c>
      <c r="N825" t="s">
        <v>2675</v>
      </c>
      <c r="O825" t="s">
        <v>2676</v>
      </c>
      <c r="P825" t="s">
        <v>1131</v>
      </c>
      <c r="Q825" s="8" t="s">
        <v>2753</v>
      </c>
      <c r="T825" t="s">
        <v>29</v>
      </c>
      <c r="U825" t="s">
        <v>30</v>
      </c>
      <c r="V825" s="9">
        <v>45915.500694444447</v>
      </c>
      <c r="W825" s="9">
        <v>45915.542361111111</v>
      </c>
    </row>
    <row r="826" spans="1:23" x14ac:dyDescent="0.35">
      <c r="A826" s="5">
        <v>19042</v>
      </c>
      <c r="B826" t="s">
        <v>2754</v>
      </c>
      <c r="G826" t="s">
        <v>9184</v>
      </c>
      <c r="H826" s="15" t="s">
        <v>2755</v>
      </c>
      <c r="I826" t="s">
        <v>1279</v>
      </c>
      <c r="J826" s="7">
        <v>45936.333333333336</v>
      </c>
      <c r="K826" s="7">
        <v>45916.582638888889</v>
      </c>
      <c r="T826" t="s">
        <v>29</v>
      </c>
      <c r="U826" t="s">
        <v>30</v>
      </c>
      <c r="V826" s="9">
        <v>45915.333333333336</v>
      </c>
      <c r="W826" s="9">
        <v>45916.582638888889</v>
      </c>
    </row>
    <row r="827" spans="1:23" x14ac:dyDescent="0.35">
      <c r="A827" s="5">
        <v>19043</v>
      </c>
      <c r="B827" t="s">
        <v>2756</v>
      </c>
      <c r="C827" t="s">
        <v>86</v>
      </c>
      <c r="D827" t="s">
        <v>86</v>
      </c>
      <c r="E827" t="s">
        <v>86</v>
      </c>
      <c r="F827" t="s">
        <v>1038</v>
      </c>
      <c r="G827" t="s">
        <v>9184</v>
      </c>
      <c r="H827" s="16" t="s">
        <v>2757</v>
      </c>
      <c r="I827" t="s">
        <v>607</v>
      </c>
      <c r="J827" s="7">
        <v>45936.333333333336</v>
      </c>
      <c r="K827" s="7">
        <v>45915.375</v>
      </c>
      <c r="L827" t="s">
        <v>1317</v>
      </c>
      <c r="M827" t="s">
        <v>1318</v>
      </c>
      <c r="N827" t="s">
        <v>2708</v>
      </c>
      <c r="O827" t="s">
        <v>2709</v>
      </c>
      <c r="P827" t="s">
        <v>728</v>
      </c>
      <c r="T827" t="s">
        <v>29</v>
      </c>
      <c r="U827" t="s">
        <v>30</v>
      </c>
      <c r="V827" s="9">
        <v>45915.333333333336</v>
      </c>
      <c r="W827" s="9">
        <v>45915.375</v>
      </c>
    </row>
    <row r="828" spans="1:23" x14ac:dyDescent="0.35">
      <c r="A828" s="5">
        <v>19044</v>
      </c>
      <c r="B828" t="s">
        <v>2758</v>
      </c>
      <c r="C828" t="s">
        <v>86</v>
      </c>
      <c r="D828" t="s">
        <v>86</v>
      </c>
      <c r="E828" t="s">
        <v>86</v>
      </c>
      <c r="F828" t="s">
        <v>1038</v>
      </c>
      <c r="G828" t="s">
        <v>9184</v>
      </c>
      <c r="H828" s="16" t="s">
        <v>2759</v>
      </c>
      <c r="I828" t="s">
        <v>607</v>
      </c>
      <c r="J828" s="7">
        <v>45936.333333333336</v>
      </c>
      <c r="K828" s="7">
        <v>45915.416666666664</v>
      </c>
      <c r="L828" t="s">
        <v>1127</v>
      </c>
      <c r="M828" t="s">
        <v>1128</v>
      </c>
      <c r="N828" t="s">
        <v>2675</v>
      </c>
      <c r="O828" t="s">
        <v>2676</v>
      </c>
      <c r="P828" t="s">
        <v>1131</v>
      </c>
      <c r="Q828" s="8" t="s">
        <v>2760</v>
      </c>
      <c r="T828" t="s">
        <v>29</v>
      </c>
      <c r="U828" t="s">
        <v>30</v>
      </c>
      <c r="V828" s="9">
        <v>45915.375</v>
      </c>
      <c r="W828" s="9">
        <v>45915.416666666664</v>
      </c>
    </row>
    <row r="829" spans="1:23" x14ac:dyDescent="0.35">
      <c r="A829" s="5">
        <v>19045</v>
      </c>
      <c r="B829" t="s">
        <v>2761</v>
      </c>
      <c r="C829" t="s">
        <v>86</v>
      </c>
      <c r="D829" t="s">
        <v>86</v>
      </c>
      <c r="E829" t="s">
        <v>86</v>
      </c>
      <c r="F829" t="s">
        <v>1038</v>
      </c>
      <c r="G829" t="s">
        <v>9184</v>
      </c>
      <c r="H829" s="16" t="s">
        <v>2762</v>
      </c>
      <c r="I829" t="s">
        <v>607</v>
      </c>
      <c r="J829" s="7">
        <v>45936.333333333336</v>
      </c>
      <c r="K829" s="7">
        <v>45915.458333333336</v>
      </c>
      <c r="L829" t="s">
        <v>1127</v>
      </c>
      <c r="M829" t="s">
        <v>1128</v>
      </c>
      <c r="N829" t="s">
        <v>2675</v>
      </c>
      <c r="O829" t="s">
        <v>2676</v>
      </c>
      <c r="P829" t="s">
        <v>1131</v>
      </c>
      <c r="Q829" s="8" t="s">
        <v>2763</v>
      </c>
      <c r="T829" t="s">
        <v>29</v>
      </c>
      <c r="U829" t="s">
        <v>30</v>
      </c>
      <c r="V829" s="9">
        <v>45915.416666666664</v>
      </c>
      <c r="W829" s="9">
        <v>45915.458333333336</v>
      </c>
    </row>
    <row r="830" spans="1:23" x14ac:dyDescent="0.35">
      <c r="A830" s="5">
        <v>19046</v>
      </c>
      <c r="B830" t="s">
        <v>2764</v>
      </c>
      <c r="C830" t="s">
        <v>86</v>
      </c>
      <c r="D830" t="s">
        <v>86</v>
      </c>
      <c r="E830" t="s">
        <v>86</v>
      </c>
      <c r="F830" t="s">
        <v>1038</v>
      </c>
      <c r="G830" t="s">
        <v>9184</v>
      </c>
      <c r="H830" s="16" t="s">
        <v>2765</v>
      </c>
      <c r="I830" t="s">
        <v>607</v>
      </c>
      <c r="J830" s="7">
        <v>45936.333333333336</v>
      </c>
      <c r="K830" s="7">
        <v>45915.5</v>
      </c>
      <c r="L830" t="s">
        <v>1127</v>
      </c>
      <c r="M830" t="s">
        <v>1128</v>
      </c>
      <c r="N830" t="s">
        <v>2675</v>
      </c>
      <c r="O830" t="s">
        <v>2676</v>
      </c>
      <c r="P830" t="s">
        <v>1131</v>
      </c>
      <c r="Q830" s="8" t="s">
        <v>2766</v>
      </c>
      <c r="T830" t="s">
        <v>29</v>
      </c>
      <c r="U830" t="s">
        <v>30</v>
      </c>
      <c r="V830" s="9">
        <v>45915.458333333336</v>
      </c>
      <c r="W830" s="9">
        <v>45915.5</v>
      </c>
    </row>
    <row r="831" spans="1:23" x14ac:dyDescent="0.35">
      <c r="A831" s="5">
        <v>19047</v>
      </c>
      <c r="B831" t="s">
        <v>2767</v>
      </c>
      <c r="C831" t="s">
        <v>86</v>
      </c>
      <c r="D831" t="s">
        <v>86</v>
      </c>
      <c r="E831" t="s">
        <v>86</v>
      </c>
      <c r="F831" t="s">
        <v>1038</v>
      </c>
      <c r="G831" t="s">
        <v>9184</v>
      </c>
      <c r="H831" s="16" t="s">
        <v>2768</v>
      </c>
      <c r="I831" t="s">
        <v>607</v>
      </c>
      <c r="J831" s="7">
        <v>45936.333333333336</v>
      </c>
      <c r="K831" s="7">
        <v>45915.542361111111</v>
      </c>
      <c r="L831" t="s">
        <v>1127</v>
      </c>
      <c r="M831" t="s">
        <v>1128</v>
      </c>
      <c r="N831" t="s">
        <v>2675</v>
      </c>
      <c r="O831" t="s">
        <v>2676</v>
      </c>
      <c r="P831" t="s">
        <v>1131</v>
      </c>
      <c r="Q831" s="8" t="s">
        <v>2769</v>
      </c>
      <c r="T831" t="s">
        <v>29</v>
      </c>
      <c r="U831" t="s">
        <v>30</v>
      </c>
      <c r="V831" s="9">
        <v>45915.500694444447</v>
      </c>
      <c r="W831" s="9">
        <v>45915.542361111111</v>
      </c>
    </row>
    <row r="832" spans="1:23" x14ac:dyDescent="0.35">
      <c r="A832" s="5">
        <v>19048</v>
      </c>
      <c r="B832" t="s">
        <v>2770</v>
      </c>
      <c r="G832" t="s">
        <v>9184</v>
      </c>
      <c r="H832" s="15" t="s">
        <v>2771</v>
      </c>
      <c r="I832" t="s">
        <v>1279</v>
      </c>
      <c r="J832" s="7">
        <v>45940.333333333336</v>
      </c>
      <c r="K832" s="7">
        <v>45916.582638888889</v>
      </c>
      <c r="T832" t="s">
        <v>29</v>
      </c>
      <c r="U832" t="s">
        <v>30</v>
      </c>
      <c r="V832" s="9">
        <v>45915.333333333336</v>
      </c>
      <c r="W832" s="9">
        <v>45916.582638888889</v>
      </c>
    </row>
    <row r="833" spans="1:23" x14ac:dyDescent="0.35">
      <c r="A833" s="5">
        <v>19049</v>
      </c>
      <c r="B833" t="s">
        <v>2772</v>
      </c>
      <c r="C833" t="s">
        <v>86</v>
      </c>
      <c r="D833" t="s">
        <v>86</v>
      </c>
      <c r="E833" t="s">
        <v>86</v>
      </c>
      <c r="F833" t="s">
        <v>1038</v>
      </c>
      <c r="G833" t="s">
        <v>9184</v>
      </c>
      <c r="H833" s="16" t="s">
        <v>2773</v>
      </c>
      <c r="I833" t="s">
        <v>607</v>
      </c>
      <c r="J833" s="7">
        <v>45940.333333333336</v>
      </c>
      <c r="K833" s="7">
        <v>45915.375</v>
      </c>
      <c r="L833" t="s">
        <v>1230</v>
      </c>
      <c r="M833" t="s">
        <v>725</v>
      </c>
      <c r="N833" t="s">
        <v>2671</v>
      </c>
      <c r="O833" t="s">
        <v>2672</v>
      </c>
      <c r="P833" t="s">
        <v>728</v>
      </c>
      <c r="T833" t="s">
        <v>29</v>
      </c>
      <c r="U833" t="s">
        <v>30</v>
      </c>
      <c r="V833" s="9">
        <v>45915.333333333336</v>
      </c>
      <c r="W833" s="9">
        <v>45915.375</v>
      </c>
    </row>
    <row r="834" spans="1:23" x14ac:dyDescent="0.35">
      <c r="A834" s="5">
        <v>19050</v>
      </c>
      <c r="B834" t="s">
        <v>2774</v>
      </c>
      <c r="C834" t="s">
        <v>86</v>
      </c>
      <c r="D834" t="s">
        <v>86</v>
      </c>
      <c r="E834" t="s">
        <v>86</v>
      </c>
      <c r="F834" t="s">
        <v>1038</v>
      </c>
      <c r="G834" t="s">
        <v>9184</v>
      </c>
      <c r="H834" s="16" t="s">
        <v>2775</v>
      </c>
      <c r="I834" t="s">
        <v>607</v>
      </c>
      <c r="J834" s="7">
        <v>45940.333333333336</v>
      </c>
      <c r="K834" s="7">
        <v>45915.416666666664</v>
      </c>
      <c r="L834" t="s">
        <v>2337</v>
      </c>
      <c r="M834" t="s">
        <v>2338</v>
      </c>
      <c r="N834" t="s">
        <v>2459</v>
      </c>
      <c r="O834" t="s">
        <v>2460</v>
      </c>
      <c r="P834" t="s">
        <v>1131</v>
      </c>
      <c r="T834" t="s">
        <v>29</v>
      </c>
      <c r="U834" t="s">
        <v>30</v>
      </c>
      <c r="V834" s="9">
        <v>45915.375</v>
      </c>
      <c r="W834" s="9">
        <v>45915.416666666664</v>
      </c>
    </row>
    <row r="835" spans="1:23" x14ac:dyDescent="0.35">
      <c r="A835" s="5">
        <v>19051</v>
      </c>
      <c r="B835" t="s">
        <v>2776</v>
      </c>
      <c r="C835" t="s">
        <v>86</v>
      </c>
      <c r="D835" t="s">
        <v>86</v>
      </c>
      <c r="E835" t="s">
        <v>86</v>
      </c>
      <c r="F835" t="s">
        <v>1038</v>
      </c>
      <c r="G835" t="s">
        <v>9184</v>
      </c>
      <c r="H835" s="16" t="s">
        <v>2777</v>
      </c>
      <c r="I835" t="s">
        <v>607</v>
      </c>
      <c r="J835" s="7">
        <v>45940.333333333336</v>
      </c>
      <c r="K835" s="7">
        <v>45915.458333333336</v>
      </c>
      <c r="L835" t="s">
        <v>2337</v>
      </c>
      <c r="M835" t="s">
        <v>2338</v>
      </c>
      <c r="N835" t="s">
        <v>2459</v>
      </c>
      <c r="O835" t="s">
        <v>2460</v>
      </c>
      <c r="P835" t="s">
        <v>1131</v>
      </c>
      <c r="T835" t="s">
        <v>29</v>
      </c>
      <c r="U835" t="s">
        <v>30</v>
      </c>
      <c r="V835" s="9">
        <v>45915.416666666664</v>
      </c>
      <c r="W835" s="9">
        <v>45915.458333333336</v>
      </c>
    </row>
    <row r="836" spans="1:23" x14ac:dyDescent="0.35">
      <c r="A836" s="5">
        <v>19052</v>
      </c>
      <c r="B836" t="s">
        <v>2778</v>
      </c>
      <c r="C836" t="s">
        <v>86</v>
      </c>
      <c r="D836" t="s">
        <v>86</v>
      </c>
      <c r="E836" t="s">
        <v>86</v>
      </c>
      <c r="F836" t="s">
        <v>1038</v>
      </c>
      <c r="G836" t="s">
        <v>9184</v>
      </c>
      <c r="H836" s="16" t="s">
        <v>2779</v>
      </c>
      <c r="I836" t="s">
        <v>607</v>
      </c>
      <c r="J836" s="7">
        <v>45940.333333333336</v>
      </c>
      <c r="K836" s="7">
        <v>45915.5</v>
      </c>
      <c r="L836" t="s">
        <v>2337</v>
      </c>
      <c r="M836" t="s">
        <v>2338</v>
      </c>
      <c r="N836" t="s">
        <v>2459</v>
      </c>
      <c r="O836" t="s">
        <v>2460</v>
      </c>
      <c r="P836" t="s">
        <v>1131</v>
      </c>
      <c r="T836" t="s">
        <v>29</v>
      </c>
      <c r="U836" t="s">
        <v>30</v>
      </c>
      <c r="V836" s="9">
        <v>45915.458333333336</v>
      </c>
      <c r="W836" s="9">
        <v>45915.5</v>
      </c>
    </row>
    <row r="837" spans="1:23" x14ac:dyDescent="0.35">
      <c r="A837" s="5">
        <v>19053</v>
      </c>
      <c r="B837" t="s">
        <v>2780</v>
      </c>
      <c r="C837" t="s">
        <v>86</v>
      </c>
      <c r="D837" t="s">
        <v>86</v>
      </c>
      <c r="E837" t="s">
        <v>86</v>
      </c>
      <c r="F837" t="s">
        <v>1038</v>
      </c>
      <c r="G837" t="s">
        <v>9184</v>
      </c>
      <c r="H837" s="16" t="s">
        <v>2781</v>
      </c>
      <c r="I837" t="s">
        <v>607</v>
      </c>
      <c r="J837" s="7">
        <v>45940.333333333336</v>
      </c>
      <c r="K837" s="7">
        <v>45915.542361111111</v>
      </c>
      <c r="L837" t="s">
        <v>2337</v>
      </c>
      <c r="M837" t="s">
        <v>2338</v>
      </c>
      <c r="N837" t="s">
        <v>2459</v>
      </c>
      <c r="O837" t="s">
        <v>2460</v>
      </c>
      <c r="P837" t="s">
        <v>1131</v>
      </c>
      <c r="T837" t="s">
        <v>29</v>
      </c>
      <c r="U837" t="s">
        <v>30</v>
      </c>
      <c r="V837" s="9">
        <v>45915.500694444447</v>
      </c>
      <c r="W837" s="9">
        <v>45915.542361111111</v>
      </c>
    </row>
    <row r="838" spans="1:23" x14ac:dyDescent="0.35">
      <c r="G838" t="s">
        <v>9203</v>
      </c>
      <c r="H838" s="15" t="s">
        <v>9220</v>
      </c>
      <c r="I838" t="s">
        <v>1279</v>
      </c>
      <c r="J838" s="7">
        <v>45940.333333333336</v>
      </c>
      <c r="K838" s="7">
        <v>45916.582638888889</v>
      </c>
      <c r="T838" t="s">
        <v>29</v>
      </c>
      <c r="U838" t="s">
        <v>30</v>
      </c>
      <c r="V838" s="9">
        <v>45915.333333333336</v>
      </c>
      <c r="W838" s="9">
        <v>45916.582638888889</v>
      </c>
    </row>
    <row r="839" spans="1:23" x14ac:dyDescent="0.35">
      <c r="G839" t="s">
        <v>9203</v>
      </c>
      <c r="H839" s="16" t="s">
        <v>9209</v>
      </c>
      <c r="I839" t="s">
        <v>607</v>
      </c>
      <c r="J839" s="7">
        <v>45940.333333333336</v>
      </c>
      <c r="K839" s="7">
        <v>45915.375</v>
      </c>
      <c r="L839" t="s">
        <v>1317</v>
      </c>
      <c r="M839" t="s">
        <v>1318</v>
      </c>
      <c r="N839" t="s">
        <v>2708</v>
      </c>
      <c r="O839" t="s">
        <v>2709</v>
      </c>
      <c r="P839" t="s">
        <v>728</v>
      </c>
      <c r="T839" t="s">
        <v>29</v>
      </c>
      <c r="U839" t="s">
        <v>30</v>
      </c>
      <c r="V839" s="9">
        <v>45915.333333333336</v>
      </c>
      <c r="W839" s="9">
        <v>45915.375</v>
      </c>
    </row>
    <row r="840" spans="1:23" x14ac:dyDescent="0.35">
      <c r="G840" t="s">
        <v>9203</v>
      </c>
      <c r="H840" s="16" t="s">
        <v>9210</v>
      </c>
      <c r="I840" t="s">
        <v>607</v>
      </c>
      <c r="J840" s="7">
        <v>45940.333333333336</v>
      </c>
      <c r="K840" s="7">
        <v>45915.416666666664</v>
      </c>
      <c r="L840" t="s">
        <v>2337</v>
      </c>
      <c r="M840" t="s">
        <v>2338</v>
      </c>
      <c r="N840" t="s">
        <v>2459</v>
      </c>
      <c r="O840" t="s">
        <v>2460</v>
      </c>
      <c r="P840" t="s">
        <v>1131</v>
      </c>
      <c r="T840" t="s">
        <v>29</v>
      </c>
      <c r="U840" t="s">
        <v>30</v>
      </c>
      <c r="V840" s="9">
        <v>45915.375</v>
      </c>
      <c r="W840" s="9">
        <v>45915.416666666664</v>
      </c>
    </row>
    <row r="841" spans="1:23" x14ac:dyDescent="0.35">
      <c r="G841" t="s">
        <v>9203</v>
      </c>
      <c r="H841" s="16" t="s">
        <v>9211</v>
      </c>
      <c r="I841" t="s">
        <v>607</v>
      </c>
      <c r="J841" s="7">
        <v>45940.333333333336</v>
      </c>
      <c r="K841" s="7">
        <v>45915.458333333336</v>
      </c>
      <c r="L841" t="s">
        <v>2337</v>
      </c>
      <c r="M841" t="s">
        <v>2338</v>
      </c>
      <c r="N841" t="s">
        <v>2459</v>
      </c>
      <c r="O841" t="s">
        <v>2460</v>
      </c>
      <c r="P841" t="s">
        <v>1131</v>
      </c>
      <c r="T841" t="s">
        <v>29</v>
      </c>
      <c r="U841" t="s">
        <v>30</v>
      </c>
      <c r="V841" s="9">
        <v>45915.416666666664</v>
      </c>
      <c r="W841" s="9">
        <v>45915.458333333336</v>
      </c>
    </row>
    <row r="842" spans="1:23" x14ac:dyDescent="0.35">
      <c r="G842" t="s">
        <v>9203</v>
      </c>
      <c r="H842" s="16" t="s">
        <v>9212</v>
      </c>
      <c r="I842" t="s">
        <v>607</v>
      </c>
      <c r="J842" s="7">
        <v>45940.333333333336</v>
      </c>
      <c r="K842" s="7">
        <v>45915.5</v>
      </c>
      <c r="L842" t="s">
        <v>2337</v>
      </c>
      <c r="M842" t="s">
        <v>2338</v>
      </c>
      <c r="N842" t="s">
        <v>2459</v>
      </c>
      <c r="O842" t="s">
        <v>2460</v>
      </c>
      <c r="P842" t="s">
        <v>1131</v>
      </c>
      <c r="T842" t="s">
        <v>29</v>
      </c>
      <c r="U842" t="s">
        <v>30</v>
      </c>
      <c r="V842" s="9">
        <v>45915.458333333336</v>
      </c>
      <c r="W842" s="9">
        <v>45915.5</v>
      </c>
    </row>
    <row r="843" spans="1:23" x14ac:dyDescent="0.35">
      <c r="G843" t="s">
        <v>9203</v>
      </c>
      <c r="H843" s="16" t="s">
        <v>9213</v>
      </c>
      <c r="I843" t="s">
        <v>607</v>
      </c>
      <c r="J843" s="7">
        <v>45940.333333333336</v>
      </c>
      <c r="K843" s="7">
        <v>45915.542361111111</v>
      </c>
      <c r="L843" t="s">
        <v>2337</v>
      </c>
      <c r="M843" t="s">
        <v>2338</v>
      </c>
      <c r="N843" t="s">
        <v>2459</v>
      </c>
      <c r="O843" t="s">
        <v>2460</v>
      </c>
      <c r="P843" t="s">
        <v>1131</v>
      </c>
      <c r="T843" t="s">
        <v>29</v>
      </c>
      <c r="U843" t="s">
        <v>30</v>
      </c>
      <c r="V843" s="9">
        <v>45915.500694444447</v>
      </c>
      <c r="W843" s="9">
        <v>45915.542361111111</v>
      </c>
    </row>
    <row r="844" spans="1:23" x14ac:dyDescent="0.35">
      <c r="G844" t="s">
        <v>9203</v>
      </c>
      <c r="H844" s="19" t="s">
        <v>9214</v>
      </c>
      <c r="I844" t="s">
        <v>1279</v>
      </c>
      <c r="J844" s="7">
        <v>45940.333333333336</v>
      </c>
      <c r="K844" s="7">
        <v>45916.582638888889</v>
      </c>
      <c r="T844" t="s">
        <v>29</v>
      </c>
      <c r="U844" t="s">
        <v>30</v>
      </c>
      <c r="V844" s="9">
        <v>45915.333333333336</v>
      </c>
      <c r="W844" s="9">
        <v>45916.582638888889</v>
      </c>
    </row>
    <row r="845" spans="1:23" x14ac:dyDescent="0.35">
      <c r="G845" t="s">
        <v>9203</v>
      </c>
      <c r="H845" s="16" t="s">
        <v>9215</v>
      </c>
      <c r="I845" t="s">
        <v>607</v>
      </c>
      <c r="J845" s="7">
        <v>45940.333333333336</v>
      </c>
      <c r="K845" s="7">
        <v>45915.375</v>
      </c>
      <c r="L845" t="s">
        <v>1317</v>
      </c>
      <c r="M845" t="s">
        <v>1318</v>
      </c>
      <c r="N845" t="s">
        <v>2708</v>
      </c>
      <c r="O845" t="s">
        <v>2709</v>
      </c>
      <c r="P845" t="s">
        <v>728</v>
      </c>
      <c r="T845" t="s">
        <v>29</v>
      </c>
      <c r="U845" t="s">
        <v>30</v>
      </c>
      <c r="V845" s="9">
        <v>45915.333333333336</v>
      </c>
      <c r="W845" s="9">
        <v>45915.375</v>
      </c>
    </row>
    <row r="846" spans="1:23" x14ac:dyDescent="0.35">
      <c r="G846" t="s">
        <v>9203</v>
      </c>
      <c r="H846" s="16" t="s">
        <v>9216</v>
      </c>
      <c r="I846" t="s">
        <v>607</v>
      </c>
      <c r="J846" s="7">
        <v>45940.333333333336</v>
      </c>
      <c r="K846" s="7">
        <v>45915.416666666664</v>
      </c>
      <c r="L846" t="s">
        <v>2337</v>
      </c>
      <c r="M846" t="s">
        <v>2338</v>
      </c>
      <c r="N846" t="s">
        <v>2459</v>
      </c>
      <c r="O846" t="s">
        <v>2460</v>
      </c>
      <c r="P846" t="s">
        <v>1131</v>
      </c>
      <c r="T846" t="s">
        <v>29</v>
      </c>
      <c r="U846" t="s">
        <v>30</v>
      </c>
      <c r="V846" s="9">
        <v>45915.375</v>
      </c>
      <c r="W846" s="9">
        <v>45915.416666666664</v>
      </c>
    </row>
    <row r="847" spans="1:23" x14ac:dyDescent="0.35">
      <c r="G847" t="s">
        <v>9203</v>
      </c>
      <c r="H847" s="16" t="s">
        <v>9217</v>
      </c>
      <c r="I847" t="s">
        <v>607</v>
      </c>
      <c r="J847" s="7">
        <v>45940.333333333336</v>
      </c>
      <c r="K847" s="7">
        <v>45915.458333333336</v>
      </c>
      <c r="L847" t="s">
        <v>2337</v>
      </c>
      <c r="M847" t="s">
        <v>2338</v>
      </c>
      <c r="N847" t="s">
        <v>2459</v>
      </c>
      <c r="O847" t="s">
        <v>2460</v>
      </c>
      <c r="P847" t="s">
        <v>1131</v>
      </c>
      <c r="T847" t="s">
        <v>29</v>
      </c>
      <c r="U847" t="s">
        <v>30</v>
      </c>
      <c r="V847" s="9">
        <v>45915.416666666664</v>
      </c>
      <c r="W847" s="9">
        <v>45915.458333333336</v>
      </c>
    </row>
    <row r="848" spans="1:23" x14ac:dyDescent="0.35">
      <c r="G848" t="s">
        <v>9203</v>
      </c>
      <c r="H848" s="16" t="s">
        <v>9218</v>
      </c>
      <c r="I848" t="s">
        <v>607</v>
      </c>
      <c r="J848" s="7">
        <v>45940.333333333336</v>
      </c>
      <c r="K848" s="7">
        <v>45915.5</v>
      </c>
      <c r="L848" t="s">
        <v>2337</v>
      </c>
      <c r="M848" t="s">
        <v>2338</v>
      </c>
      <c r="N848" t="s">
        <v>2459</v>
      </c>
      <c r="O848" t="s">
        <v>2460</v>
      </c>
      <c r="P848" t="s">
        <v>1131</v>
      </c>
      <c r="T848" t="s">
        <v>29</v>
      </c>
      <c r="U848" t="s">
        <v>30</v>
      </c>
      <c r="V848" s="9">
        <v>45915.458333333336</v>
      </c>
      <c r="W848" s="9">
        <v>45915.5</v>
      </c>
    </row>
    <row r="849" spans="1:23" x14ac:dyDescent="0.35">
      <c r="G849" t="s">
        <v>9203</v>
      </c>
      <c r="H849" s="16" t="s">
        <v>9219</v>
      </c>
      <c r="I849" t="s">
        <v>607</v>
      </c>
      <c r="J849" s="7">
        <v>45940.333333333336</v>
      </c>
      <c r="K849" s="7">
        <v>45915.542361111111</v>
      </c>
      <c r="L849" t="s">
        <v>2337</v>
      </c>
      <c r="M849" t="s">
        <v>2338</v>
      </c>
      <c r="N849" t="s">
        <v>2459</v>
      </c>
      <c r="O849" t="s">
        <v>2460</v>
      </c>
      <c r="P849" t="s">
        <v>1131</v>
      </c>
      <c r="T849" t="s">
        <v>29</v>
      </c>
      <c r="U849" t="s">
        <v>30</v>
      </c>
      <c r="V849" s="9">
        <v>45915.500694444447</v>
      </c>
      <c r="W849" s="9">
        <v>45915.542361111111</v>
      </c>
    </row>
    <row r="850" spans="1:23" x14ac:dyDescent="0.35">
      <c r="G850" t="s">
        <v>9203</v>
      </c>
      <c r="H850" s="19" t="s">
        <v>9221</v>
      </c>
      <c r="I850" t="s">
        <v>1279</v>
      </c>
      <c r="J850" s="7">
        <v>45940.333333333336</v>
      </c>
      <c r="K850" s="7">
        <v>45916.582638888889</v>
      </c>
      <c r="T850" t="s">
        <v>29</v>
      </c>
      <c r="U850" t="s">
        <v>30</v>
      </c>
      <c r="V850" s="9">
        <v>45915.333333333336</v>
      </c>
      <c r="W850" s="9">
        <v>45916.582638888889</v>
      </c>
    </row>
    <row r="851" spans="1:23" x14ac:dyDescent="0.35">
      <c r="G851" t="s">
        <v>9203</v>
      </c>
      <c r="H851" s="16" t="s">
        <v>9222</v>
      </c>
      <c r="I851" t="s">
        <v>607</v>
      </c>
      <c r="J851" s="7">
        <v>45940.333333333336</v>
      </c>
      <c r="K851" s="7">
        <v>45915.375</v>
      </c>
      <c r="L851" t="s">
        <v>1317</v>
      </c>
      <c r="M851" t="s">
        <v>1318</v>
      </c>
      <c r="N851" t="s">
        <v>2708</v>
      </c>
      <c r="O851" t="s">
        <v>2709</v>
      </c>
      <c r="P851" t="s">
        <v>728</v>
      </c>
      <c r="T851" t="s">
        <v>29</v>
      </c>
      <c r="U851" t="s">
        <v>30</v>
      </c>
      <c r="V851" s="9">
        <v>45915.333333333336</v>
      </c>
      <c r="W851" s="9">
        <v>45915.375</v>
      </c>
    </row>
    <row r="852" spans="1:23" x14ac:dyDescent="0.35">
      <c r="G852" t="s">
        <v>9203</v>
      </c>
      <c r="H852" s="16" t="s">
        <v>9223</v>
      </c>
      <c r="I852" t="s">
        <v>607</v>
      </c>
      <c r="J852" s="7">
        <v>45940.333333333336</v>
      </c>
      <c r="K852" s="7">
        <v>45915.416666666664</v>
      </c>
      <c r="L852" t="s">
        <v>2337</v>
      </c>
      <c r="M852" t="s">
        <v>2338</v>
      </c>
      <c r="N852" t="s">
        <v>2459</v>
      </c>
      <c r="O852" t="s">
        <v>2460</v>
      </c>
      <c r="P852" t="s">
        <v>1131</v>
      </c>
      <c r="T852" t="s">
        <v>29</v>
      </c>
      <c r="U852" t="s">
        <v>30</v>
      </c>
      <c r="V852" s="9">
        <v>45915.375</v>
      </c>
      <c r="W852" s="9">
        <v>45915.416666666664</v>
      </c>
    </row>
    <row r="853" spans="1:23" x14ac:dyDescent="0.35">
      <c r="G853" t="s">
        <v>9203</v>
      </c>
      <c r="H853" s="16" t="s">
        <v>9224</v>
      </c>
      <c r="I853" t="s">
        <v>607</v>
      </c>
      <c r="J853" s="7">
        <v>45940.333333333336</v>
      </c>
      <c r="K853" s="7">
        <v>45915.458333333336</v>
      </c>
      <c r="L853" t="s">
        <v>2337</v>
      </c>
      <c r="M853" t="s">
        <v>2338</v>
      </c>
      <c r="N853" t="s">
        <v>2459</v>
      </c>
      <c r="O853" t="s">
        <v>2460</v>
      </c>
      <c r="P853" t="s">
        <v>1131</v>
      </c>
      <c r="T853" t="s">
        <v>29</v>
      </c>
      <c r="U853" t="s">
        <v>30</v>
      </c>
      <c r="V853" s="9">
        <v>45915.416666666664</v>
      </c>
      <c r="W853" s="9">
        <v>45915.458333333336</v>
      </c>
    </row>
    <row r="854" spans="1:23" x14ac:dyDescent="0.35">
      <c r="G854" t="s">
        <v>9203</v>
      </c>
      <c r="H854" s="16" t="s">
        <v>9225</v>
      </c>
      <c r="I854" t="s">
        <v>607</v>
      </c>
      <c r="J854" s="7">
        <v>45940.333333333336</v>
      </c>
      <c r="K854" s="7">
        <v>45915.5</v>
      </c>
      <c r="L854" t="s">
        <v>2337</v>
      </c>
      <c r="M854" t="s">
        <v>2338</v>
      </c>
      <c r="N854" t="s">
        <v>2459</v>
      </c>
      <c r="O854" t="s">
        <v>2460</v>
      </c>
      <c r="P854" t="s">
        <v>1131</v>
      </c>
      <c r="T854" t="s">
        <v>29</v>
      </c>
      <c r="U854" t="s">
        <v>30</v>
      </c>
      <c r="V854" s="9">
        <v>45915.458333333336</v>
      </c>
      <c r="W854" s="9">
        <v>45915.5</v>
      </c>
    </row>
    <row r="855" spans="1:23" x14ac:dyDescent="0.35">
      <c r="G855" t="s">
        <v>9203</v>
      </c>
      <c r="H855" s="16" t="s">
        <v>9226</v>
      </c>
      <c r="I855" t="s">
        <v>607</v>
      </c>
      <c r="J855" s="7">
        <v>45940.333333333336</v>
      </c>
      <c r="K855" s="7">
        <v>45915.542361111111</v>
      </c>
      <c r="L855" t="s">
        <v>2337</v>
      </c>
      <c r="M855" t="s">
        <v>2338</v>
      </c>
      <c r="N855" t="s">
        <v>2459</v>
      </c>
      <c r="O855" t="s">
        <v>2460</v>
      </c>
      <c r="P855" t="s">
        <v>1131</v>
      </c>
      <c r="T855" t="s">
        <v>29</v>
      </c>
      <c r="U855" t="s">
        <v>30</v>
      </c>
      <c r="V855" s="9">
        <v>45915.500694444447</v>
      </c>
      <c r="W855" s="9">
        <v>45915.542361111111</v>
      </c>
    </row>
    <row r="856" spans="1:23" x14ac:dyDescent="0.35">
      <c r="G856" t="s">
        <v>9203</v>
      </c>
      <c r="H856" s="15" t="s">
        <v>9206</v>
      </c>
      <c r="I856" t="s">
        <v>1279</v>
      </c>
      <c r="J856" s="7">
        <v>45940.333333333336</v>
      </c>
      <c r="K856" s="7">
        <v>45916.582638888889</v>
      </c>
      <c r="T856" t="s">
        <v>29</v>
      </c>
      <c r="U856" t="s">
        <v>30</v>
      </c>
      <c r="V856" s="9">
        <v>45915.333333333336</v>
      </c>
      <c r="W856" s="9">
        <v>45916.582638888889</v>
      </c>
    </row>
    <row r="857" spans="1:23" x14ac:dyDescent="0.35">
      <c r="G857" t="s">
        <v>9203</v>
      </c>
      <c r="H857" s="16" t="s">
        <v>9207</v>
      </c>
      <c r="I857" t="s">
        <v>607</v>
      </c>
      <c r="J857" s="7">
        <v>45940.333333333336</v>
      </c>
      <c r="K857" s="7">
        <v>45915.375</v>
      </c>
      <c r="L857" t="s">
        <v>1317</v>
      </c>
      <c r="M857" t="s">
        <v>1318</v>
      </c>
      <c r="N857" t="s">
        <v>2671</v>
      </c>
      <c r="O857" t="s">
        <v>2672</v>
      </c>
      <c r="P857" t="s">
        <v>728</v>
      </c>
      <c r="T857" t="s">
        <v>29</v>
      </c>
      <c r="U857" t="s">
        <v>30</v>
      </c>
      <c r="V857" s="9">
        <v>45915.333333333336</v>
      </c>
      <c r="W857" s="9">
        <v>45915.375</v>
      </c>
    </row>
    <row r="858" spans="1:23" x14ac:dyDescent="0.35">
      <c r="G858" t="s">
        <v>9203</v>
      </c>
      <c r="H858" s="16" t="s">
        <v>9208</v>
      </c>
      <c r="I858" t="s">
        <v>607</v>
      </c>
      <c r="J858" s="7">
        <v>45940.333333333336</v>
      </c>
      <c r="K858" s="7">
        <v>45915.416666666664</v>
      </c>
      <c r="L858" t="s">
        <v>1127</v>
      </c>
      <c r="M858" t="s">
        <v>1128</v>
      </c>
      <c r="N858" t="s">
        <v>2459</v>
      </c>
      <c r="O858" t="s">
        <v>2460</v>
      </c>
      <c r="P858" t="s">
        <v>1131</v>
      </c>
      <c r="T858" t="s">
        <v>29</v>
      </c>
      <c r="U858" t="s">
        <v>30</v>
      </c>
      <c r="V858" s="9">
        <v>45915.375</v>
      </c>
      <c r="W858" s="9">
        <v>45915.416666666664</v>
      </c>
    </row>
    <row r="859" spans="1:23" x14ac:dyDescent="0.35">
      <c r="A859" s="5">
        <v>19119</v>
      </c>
      <c r="B859" t="s">
        <v>2782</v>
      </c>
      <c r="G859" t="s">
        <v>9184</v>
      </c>
      <c r="H859" s="13" t="s">
        <v>2783</v>
      </c>
      <c r="I859" t="s">
        <v>625</v>
      </c>
      <c r="J859" s="7">
        <v>45915.333333333336</v>
      </c>
      <c r="K859" s="7">
        <v>45918.372916666667</v>
      </c>
      <c r="T859" t="s">
        <v>29</v>
      </c>
      <c r="U859" t="s">
        <v>30</v>
      </c>
      <c r="V859" s="9">
        <v>45915.333333333336</v>
      </c>
      <c r="W859" s="9">
        <v>45918.372916666667</v>
      </c>
    </row>
    <row r="860" spans="1:23" x14ac:dyDescent="0.35">
      <c r="A860" s="5">
        <v>19129</v>
      </c>
      <c r="B860" t="s">
        <v>2784</v>
      </c>
      <c r="G860" t="s">
        <v>9184</v>
      </c>
      <c r="H860" s="15" t="s">
        <v>2785</v>
      </c>
      <c r="I860" t="s">
        <v>625</v>
      </c>
      <c r="J860" s="7">
        <v>45926.333333333336</v>
      </c>
      <c r="K860" s="7">
        <v>45918.372916666667</v>
      </c>
      <c r="T860" t="s">
        <v>29</v>
      </c>
      <c r="U860" t="s">
        <v>30</v>
      </c>
      <c r="V860" s="9">
        <v>45915.333333333336</v>
      </c>
      <c r="W860" s="9">
        <v>45918.372916666667</v>
      </c>
    </row>
    <row r="861" spans="1:23" x14ac:dyDescent="0.35">
      <c r="A861" s="5">
        <v>19130</v>
      </c>
      <c r="B861" t="s">
        <v>2786</v>
      </c>
      <c r="C861" t="s">
        <v>86</v>
      </c>
      <c r="D861" t="s">
        <v>86</v>
      </c>
      <c r="E861" t="s">
        <v>86</v>
      </c>
      <c r="F861" t="s">
        <v>1038</v>
      </c>
      <c r="G861" t="s">
        <v>9184</v>
      </c>
      <c r="H861" s="16" t="s">
        <v>2787</v>
      </c>
      <c r="I861" t="s">
        <v>607</v>
      </c>
      <c r="J861" s="7">
        <v>45926.333333333336</v>
      </c>
      <c r="K861" s="7">
        <v>45915.375</v>
      </c>
      <c r="L861" t="s">
        <v>1981</v>
      </c>
      <c r="M861" t="s">
        <v>1982</v>
      </c>
      <c r="N861" t="s">
        <v>2788</v>
      </c>
      <c r="O861" t="s">
        <v>2789</v>
      </c>
      <c r="P861" t="s">
        <v>796</v>
      </c>
      <c r="T861" t="s">
        <v>29</v>
      </c>
      <c r="U861" t="s">
        <v>30</v>
      </c>
      <c r="V861" s="9">
        <v>45915.333333333336</v>
      </c>
      <c r="W861" s="9">
        <v>45915.375</v>
      </c>
    </row>
    <row r="862" spans="1:23" x14ac:dyDescent="0.35">
      <c r="A862" s="5">
        <v>19131</v>
      </c>
      <c r="B862" t="s">
        <v>2790</v>
      </c>
      <c r="C862" t="s">
        <v>86</v>
      </c>
      <c r="D862" t="s">
        <v>86</v>
      </c>
      <c r="E862" t="s">
        <v>86</v>
      </c>
      <c r="F862" t="s">
        <v>1038</v>
      </c>
      <c r="G862" t="s">
        <v>9184</v>
      </c>
      <c r="H862" s="16" t="s">
        <v>2791</v>
      </c>
      <c r="I862" t="s">
        <v>607</v>
      </c>
      <c r="J862" s="7">
        <v>45926.333333333336</v>
      </c>
      <c r="K862" s="7">
        <v>45915.416666666664</v>
      </c>
      <c r="L862" t="s">
        <v>2337</v>
      </c>
      <c r="M862" t="s">
        <v>2338</v>
      </c>
      <c r="N862" t="s">
        <v>2792</v>
      </c>
      <c r="O862" t="s">
        <v>2793</v>
      </c>
      <c r="P862" t="s">
        <v>1131</v>
      </c>
      <c r="Q862" s="8" t="s">
        <v>2794</v>
      </c>
      <c r="T862" t="s">
        <v>29</v>
      </c>
      <c r="U862" t="s">
        <v>30</v>
      </c>
      <c r="V862" s="9">
        <v>45915.375</v>
      </c>
      <c r="W862" s="9">
        <v>45915.416666666664</v>
      </c>
    </row>
    <row r="863" spans="1:23" x14ac:dyDescent="0.35">
      <c r="A863" s="5">
        <v>19132</v>
      </c>
      <c r="B863" t="s">
        <v>2795</v>
      </c>
      <c r="C863" t="s">
        <v>86</v>
      </c>
      <c r="D863" t="s">
        <v>86</v>
      </c>
      <c r="E863" t="s">
        <v>86</v>
      </c>
      <c r="F863" t="s">
        <v>1038</v>
      </c>
      <c r="G863" t="s">
        <v>9184</v>
      </c>
      <c r="H863" s="16" t="s">
        <v>2796</v>
      </c>
      <c r="I863" t="s">
        <v>607</v>
      </c>
      <c r="J863" s="7">
        <v>45926.333333333336</v>
      </c>
      <c r="K863" s="7">
        <v>45915.458333333336</v>
      </c>
      <c r="L863" t="s">
        <v>2337</v>
      </c>
      <c r="M863" t="s">
        <v>2338</v>
      </c>
      <c r="N863" t="s">
        <v>2792</v>
      </c>
      <c r="O863" t="s">
        <v>2793</v>
      </c>
      <c r="P863" t="s">
        <v>1131</v>
      </c>
      <c r="Q863" s="8" t="s">
        <v>2797</v>
      </c>
      <c r="T863" t="s">
        <v>29</v>
      </c>
      <c r="U863" t="s">
        <v>30</v>
      </c>
      <c r="V863" s="9">
        <v>45915.416666666664</v>
      </c>
      <c r="W863" s="9">
        <v>45915.458333333336</v>
      </c>
    </row>
    <row r="864" spans="1:23" x14ac:dyDescent="0.35">
      <c r="A864" s="5">
        <v>19133</v>
      </c>
      <c r="B864" t="s">
        <v>2798</v>
      </c>
      <c r="C864" t="s">
        <v>86</v>
      </c>
      <c r="D864" t="s">
        <v>86</v>
      </c>
      <c r="E864" t="s">
        <v>86</v>
      </c>
      <c r="F864" t="s">
        <v>1038</v>
      </c>
      <c r="G864" t="s">
        <v>9184</v>
      </c>
      <c r="H864" s="16" t="s">
        <v>2799</v>
      </c>
      <c r="I864" t="s">
        <v>607</v>
      </c>
      <c r="J864" s="7">
        <v>45926.333333333336</v>
      </c>
      <c r="K864" s="7">
        <v>45915.5</v>
      </c>
      <c r="L864" t="s">
        <v>2337</v>
      </c>
      <c r="M864" t="s">
        <v>2338</v>
      </c>
      <c r="N864" t="s">
        <v>2792</v>
      </c>
      <c r="O864" t="s">
        <v>2793</v>
      </c>
      <c r="P864" t="s">
        <v>1131</v>
      </c>
      <c r="Q864" s="8" t="s">
        <v>2800</v>
      </c>
      <c r="T864" t="s">
        <v>29</v>
      </c>
      <c r="U864" t="s">
        <v>30</v>
      </c>
      <c r="V864" s="9">
        <v>45915.458333333336</v>
      </c>
      <c r="W864" s="9">
        <v>45915.5</v>
      </c>
    </row>
    <row r="865" spans="1:23" x14ac:dyDescent="0.35">
      <c r="A865" s="5">
        <v>19134</v>
      </c>
      <c r="B865" t="s">
        <v>2801</v>
      </c>
      <c r="C865" t="s">
        <v>86</v>
      </c>
      <c r="D865" t="s">
        <v>86</v>
      </c>
      <c r="E865" t="s">
        <v>86</v>
      </c>
      <c r="F865" t="s">
        <v>1038</v>
      </c>
      <c r="G865" t="s">
        <v>9184</v>
      </c>
      <c r="H865" s="16" t="s">
        <v>2802</v>
      </c>
      <c r="I865" t="s">
        <v>607</v>
      </c>
      <c r="J865" s="7">
        <v>45926.333333333336</v>
      </c>
      <c r="K865" s="7">
        <v>45915.542361111111</v>
      </c>
      <c r="L865" t="s">
        <v>2337</v>
      </c>
      <c r="M865" t="s">
        <v>2338</v>
      </c>
      <c r="N865" t="s">
        <v>2792</v>
      </c>
      <c r="O865" t="s">
        <v>2793</v>
      </c>
      <c r="P865" t="s">
        <v>1131</v>
      </c>
      <c r="Q865" s="8" t="s">
        <v>2803</v>
      </c>
      <c r="T865" t="s">
        <v>29</v>
      </c>
      <c r="U865" t="s">
        <v>30</v>
      </c>
      <c r="V865" s="9">
        <v>45915.500694444447</v>
      </c>
      <c r="W865" s="9">
        <v>45915.542361111111</v>
      </c>
    </row>
    <row r="866" spans="1:23" x14ac:dyDescent="0.35">
      <c r="A866" s="5">
        <v>19136</v>
      </c>
      <c r="B866" t="s">
        <v>2804</v>
      </c>
      <c r="C866" t="s">
        <v>86</v>
      </c>
      <c r="D866" t="s">
        <v>86</v>
      </c>
      <c r="E866" t="s">
        <v>86</v>
      </c>
      <c r="F866" t="s">
        <v>1038</v>
      </c>
      <c r="G866" t="s">
        <v>9184</v>
      </c>
      <c r="H866" s="16" t="s">
        <v>2805</v>
      </c>
      <c r="I866" t="s">
        <v>607</v>
      </c>
      <c r="J866" s="7">
        <v>45926.333333333336</v>
      </c>
      <c r="K866" s="7">
        <v>45915.584027777775</v>
      </c>
      <c r="L866" t="s">
        <v>2337</v>
      </c>
      <c r="M866" t="s">
        <v>2338</v>
      </c>
      <c r="N866" t="s">
        <v>2792</v>
      </c>
      <c r="O866" t="s">
        <v>2793</v>
      </c>
      <c r="P866" t="s">
        <v>1131</v>
      </c>
      <c r="Q866" s="8" t="s">
        <v>2806</v>
      </c>
      <c r="T866" t="s">
        <v>29</v>
      </c>
      <c r="U866" t="s">
        <v>30</v>
      </c>
      <c r="V866" s="9">
        <v>45915.542361111111</v>
      </c>
      <c r="W866" s="9">
        <v>45915.584027777775</v>
      </c>
    </row>
    <row r="867" spans="1:23" x14ac:dyDescent="0.35">
      <c r="A867" s="5">
        <v>19137</v>
      </c>
      <c r="B867" t="s">
        <v>2807</v>
      </c>
      <c r="C867" t="s">
        <v>86</v>
      </c>
      <c r="D867" t="s">
        <v>86</v>
      </c>
      <c r="E867" t="s">
        <v>86</v>
      </c>
      <c r="F867" t="s">
        <v>1038</v>
      </c>
      <c r="G867" t="s">
        <v>9184</v>
      </c>
      <c r="H867" s="16" t="s">
        <v>2808</v>
      </c>
      <c r="I867" t="s">
        <v>607</v>
      </c>
      <c r="J867" s="7">
        <v>45926.333333333336</v>
      </c>
      <c r="K867" s="7">
        <v>45915.625694444447</v>
      </c>
      <c r="L867" t="s">
        <v>2337</v>
      </c>
      <c r="M867" t="s">
        <v>2338</v>
      </c>
      <c r="N867" t="s">
        <v>2792</v>
      </c>
      <c r="O867" t="s">
        <v>2793</v>
      </c>
      <c r="P867" t="s">
        <v>1131</v>
      </c>
      <c r="Q867" s="8" t="s">
        <v>2809</v>
      </c>
      <c r="T867" t="s">
        <v>29</v>
      </c>
      <c r="U867" t="s">
        <v>30</v>
      </c>
      <c r="V867" s="9">
        <v>45915.584027777775</v>
      </c>
      <c r="W867" s="9">
        <v>45915.625694444447</v>
      </c>
    </row>
    <row r="868" spans="1:23" x14ac:dyDescent="0.35">
      <c r="A868" s="5">
        <v>19138</v>
      </c>
      <c r="B868" t="s">
        <v>2810</v>
      </c>
      <c r="G868" t="s">
        <v>9184</v>
      </c>
      <c r="H868" s="15" t="s">
        <v>2811</v>
      </c>
      <c r="I868" t="s">
        <v>2812</v>
      </c>
      <c r="J868" s="7">
        <v>45919.333333333336</v>
      </c>
      <c r="K868" s="7">
        <v>45967.388888888891</v>
      </c>
      <c r="T868" t="s">
        <v>29</v>
      </c>
      <c r="U868" t="s">
        <v>30</v>
      </c>
      <c r="V868" s="9">
        <v>45915.333333333336</v>
      </c>
      <c r="W868" s="9">
        <v>45967.388888888891</v>
      </c>
    </row>
    <row r="869" spans="1:23" x14ac:dyDescent="0.35">
      <c r="A869" s="5">
        <v>19139</v>
      </c>
      <c r="B869" t="s">
        <v>2813</v>
      </c>
      <c r="C869" t="s">
        <v>86</v>
      </c>
      <c r="D869" t="s">
        <v>86</v>
      </c>
      <c r="E869" t="s">
        <v>86</v>
      </c>
      <c r="F869" t="s">
        <v>1038</v>
      </c>
      <c r="G869" t="s">
        <v>9184</v>
      </c>
      <c r="H869" s="16" t="s">
        <v>2814</v>
      </c>
      <c r="I869" t="s">
        <v>607</v>
      </c>
      <c r="J869" s="7">
        <v>45919.333333333336</v>
      </c>
      <c r="K869" s="7">
        <v>45915.375</v>
      </c>
      <c r="L869" t="s">
        <v>963</v>
      </c>
      <c r="M869" t="s">
        <v>964</v>
      </c>
      <c r="N869" t="s">
        <v>965</v>
      </c>
      <c r="O869" t="s">
        <v>966</v>
      </c>
      <c r="P869" t="s">
        <v>796</v>
      </c>
      <c r="T869" t="s">
        <v>29</v>
      </c>
      <c r="U869" t="s">
        <v>30</v>
      </c>
      <c r="V869" s="9">
        <v>45915.333333333336</v>
      </c>
      <c r="W869" s="9">
        <v>45915.375</v>
      </c>
    </row>
    <row r="870" spans="1:23" x14ac:dyDescent="0.35">
      <c r="A870" s="5">
        <v>19140</v>
      </c>
      <c r="B870" t="s">
        <v>2815</v>
      </c>
      <c r="C870" t="s">
        <v>86</v>
      </c>
      <c r="D870" t="s">
        <v>86</v>
      </c>
      <c r="E870" t="s">
        <v>86</v>
      </c>
      <c r="F870" t="s">
        <v>1038</v>
      </c>
      <c r="G870" t="s">
        <v>9184</v>
      </c>
      <c r="H870" s="16" t="s">
        <v>2816</v>
      </c>
      <c r="I870" t="s">
        <v>607</v>
      </c>
      <c r="J870" s="7">
        <v>45919.333333333336</v>
      </c>
      <c r="K870" s="7">
        <v>45915.416666666664</v>
      </c>
      <c r="L870" t="s">
        <v>1127</v>
      </c>
      <c r="M870" t="s">
        <v>1128</v>
      </c>
      <c r="N870" t="s">
        <v>2817</v>
      </c>
      <c r="O870" t="s">
        <v>2818</v>
      </c>
      <c r="P870" t="s">
        <v>1131</v>
      </c>
      <c r="Q870" s="8" t="s">
        <v>2819</v>
      </c>
      <c r="T870" t="s">
        <v>29</v>
      </c>
      <c r="U870" t="s">
        <v>30</v>
      </c>
      <c r="V870" s="9">
        <v>45915.375</v>
      </c>
      <c r="W870" s="9">
        <v>45915.416666666664</v>
      </c>
    </row>
    <row r="871" spans="1:23" x14ac:dyDescent="0.35">
      <c r="A871" s="5">
        <v>19141</v>
      </c>
      <c r="B871" t="s">
        <v>2820</v>
      </c>
      <c r="C871" t="s">
        <v>86</v>
      </c>
      <c r="D871" t="s">
        <v>86</v>
      </c>
      <c r="E871" t="s">
        <v>86</v>
      </c>
      <c r="F871" t="s">
        <v>1038</v>
      </c>
      <c r="G871" t="s">
        <v>9184</v>
      </c>
      <c r="H871" s="16" t="s">
        <v>2821</v>
      </c>
      <c r="I871" t="s">
        <v>607</v>
      </c>
      <c r="J871" s="7">
        <v>45919.333333333336</v>
      </c>
      <c r="K871" s="7">
        <v>45915.458333333336</v>
      </c>
      <c r="L871" t="s">
        <v>1127</v>
      </c>
      <c r="M871" t="s">
        <v>1128</v>
      </c>
      <c r="N871" t="s">
        <v>2817</v>
      </c>
      <c r="O871" t="s">
        <v>2818</v>
      </c>
      <c r="P871" t="s">
        <v>1131</v>
      </c>
      <c r="Q871" s="8" t="s">
        <v>2822</v>
      </c>
      <c r="T871" t="s">
        <v>29</v>
      </c>
      <c r="U871" t="s">
        <v>30</v>
      </c>
      <c r="V871" s="9">
        <v>45915.416666666664</v>
      </c>
      <c r="W871" s="9">
        <v>45915.458333333336</v>
      </c>
    </row>
    <row r="872" spans="1:23" x14ac:dyDescent="0.35">
      <c r="A872" s="5">
        <v>19142</v>
      </c>
      <c r="B872" t="s">
        <v>2823</v>
      </c>
      <c r="C872" t="s">
        <v>86</v>
      </c>
      <c r="D872" t="s">
        <v>86</v>
      </c>
      <c r="E872" t="s">
        <v>86</v>
      </c>
      <c r="F872" t="s">
        <v>1038</v>
      </c>
      <c r="G872" t="s">
        <v>9184</v>
      </c>
      <c r="H872" s="16" t="s">
        <v>2824</v>
      </c>
      <c r="I872" t="s">
        <v>607</v>
      </c>
      <c r="J872" s="7">
        <v>45919.333333333336</v>
      </c>
      <c r="K872" s="7">
        <v>45915.5</v>
      </c>
      <c r="L872" t="s">
        <v>1127</v>
      </c>
      <c r="M872" t="s">
        <v>1128</v>
      </c>
      <c r="N872" t="s">
        <v>2817</v>
      </c>
      <c r="O872" t="s">
        <v>2818</v>
      </c>
      <c r="P872" t="s">
        <v>1131</v>
      </c>
      <c r="Q872" s="8" t="s">
        <v>2825</v>
      </c>
      <c r="T872" t="s">
        <v>29</v>
      </c>
      <c r="U872" t="s">
        <v>30</v>
      </c>
      <c r="V872" s="9">
        <v>45915.458333333336</v>
      </c>
      <c r="W872" s="9">
        <v>45915.5</v>
      </c>
    </row>
    <row r="873" spans="1:23" x14ac:dyDescent="0.35">
      <c r="A873" s="5">
        <v>19143</v>
      </c>
      <c r="B873" t="s">
        <v>2826</v>
      </c>
      <c r="C873" t="s">
        <v>86</v>
      </c>
      <c r="D873" t="s">
        <v>86</v>
      </c>
      <c r="E873" t="s">
        <v>86</v>
      </c>
      <c r="F873" t="s">
        <v>1038</v>
      </c>
      <c r="G873" t="s">
        <v>9184</v>
      </c>
      <c r="H873" s="16" t="s">
        <v>2827</v>
      </c>
      <c r="I873" t="s">
        <v>607</v>
      </c>
      <c r="J873" s="7">
        <v>45919.333333333336</v>
      </c>
      <c r="K873" s="7">
        <v>45915.542361111111</v>
      </c>
      <c r="L873" t="s">
        <v>1127</v>
      </c>
      <c r="M873" t="s">
        <v>1128</v>
      </c>
      <c r="N873" t="s">
        <v>2817</v>
      </c>
      <c r="O873" t="s">
        <v>2818</v>
      </c>
      <c r="P873" t="s">
        <v>1131</v>
      </c>
      <c r="Q873" s="8" t="s">
        <v>2828</v>
      </c>
      <c r="T873" t="s">
        <v>29</v>
      </c>
      <c r="U873" t="s">
        <v>30</v>
      </c>
      <c r="V873" s="9">
        <v>45915.500694444447</v>
      </c>
      <c r="W873" s="9">
        <v>45915.542361111111</v>
      </c>
    </row>
    <row r="874" spans="1:23" x14ac:dyDescent="0.35">
      <c r="A874" s="5">
        <v>19144</v>
      </c>
      <c r="B874" t="s">
        <v>2829</v>
      </c>
      <c r="C874" t="s">
        <v>86</v>
      </c>
      <c r="D874" t="s">
        <v>86</v>
      </c>
      <c r="E874" t="s">
        <v>86</v>
      </c>
      <c r="F874" t="s">
        <v>1038</v>
      </c>
      <c r="G874" t="s">
        <v>9184</v>
      </c>
      <c r="H874" s="16" t="s">
        <v>2830</v>
      </c>
      <c r="I874" t="s">
        <v>607</v>
      </c>
      <c r="J874" s="7">
        <v>45919.333333333336</v>
      </c>
      <c r="K874" s="7">
        <v>45915.584027777775</v>
      </c>
      <c r="L874" t="s">
        <v>963</v>
      </c>
      <c r="M874" t="s">
        <v>964</v>
      </c>
      <c r="N874" t="s">
        <v>2831</v>
      </c>
      <c r="O874" t="s">
        <v>2832</v>
      </c>
      <c r="P874" t="s">
        <v>796</v>
      </c>
      <c r="Q874" s="8" t="s">
        <v>2833</v>
      </c>
      <c r="T874" t="s">
        <v>29</v>
      </c>
      <c r="U874" t="s">
        <v>30</v>
      </c>
      <c r="V874" s="9">
        <v>45915.542361111111</v>
      </c>
      <c r="W874" s="9">
        <v>45915.584027777775</v>
      </c>
    </row>
    <row r="875" spans="1:23" x14ac:dyDescent="0.35">
      <c r="A875" s="5">
        <v>19145</v>
      </c>
      <c r="B875" t="s">
        <v>2834</v>
      </c>
      <c r="C875" t="s">
        <v>86</v>
      </c>
      <c r="D875" t="s">
        <v>86</v>
      </c>
      <c r="E875" t="s">
        <v>86</v>
      </c>
      <c r="F875" t="s">
        <v>1038</v>
      </c>
      <c r="G875" t="s">
        <v>9184</v>
      </c>
      <c r="H875" s="16" t="s">
        <v>2835</v>
      </c>
      <c r="I875" t="s">
        <v>607</v>
      </c>
      <c r="J875" s="7">
        <v>45919.333333333336</v>
      </c>
      <c r="K875" s="7">
        <v>45915.625694444447</v>
      </c>
      <c r="L875" t="s">
        <v>1127</v>
      </c>
      <c r="M875" t="s">
        <v>1128</v>
      </c>
      <c r="N875" t="s">
        <v>2817</v>
      </c>
      <c r="O875" t="s">
        <v>2818</v>
      </c>
      <c r="P875" t="s">
        <v>1131</v>
      </c>
      <c r="Q875" s="8" t="s">
        <v>2836</v>
      </c>
      <c r="T875" t="s">
        <v>29</v>
      </c>
      <c r="U875" t="s">
        <v>30</v>
      </c>
      <c r="V875" s="9">
        <v>45915.584027777775</v>
      </c>
      <c r="W875" s="9">
        <v>45915.625694444447</v>
      </c>
    </row>
    <row r="876" spans="1:23" x14ac:dyDescent="0.35">
      <c r="A876" s="5">
        <v>19146</v>
      </c>
      <c r="B876" t="s">
        <v>2837</v>
      </c>
      <c r="C876" t="s">
        <v>86</v>
      </c>
      <c r="D876" t="s">
        <v>86</v>
      </c>
      <c r="E876" t="s">
        <v>86</v>
      </c>
      <c r="F876" t="s">
        <v>1038</v>
      </c>
      <c r="G876" t="s">
        <v>9184</v>
      </c>
      <c r="H876" s="16" t="s">
        <v>2838</v>
      </c>
      <c r="I876" t="s">
        <v>607</v>
      </c>
      <c r="J876" s="7">
        <v>45919.333333333336</v>
      </c>
      <c r="K876" s="7">
        <v>45915.667361111111</v>
      </c>
      <c r="L876" t="s">
        <v>1127</v>
      </c>
      <c r="M876" t="s">
        <v>1128</v>
      </c>
      <c r="N876" t="s">
        <v>2817</v>
      </c>
      <c r="O876" t="s">
        <v>2818</v>
      </c>
      <c r="P876" t="s">
        <v>1131</v>
      </c>
      <c r="Q876" s="8" t="s">
        <v>2839</v>
      </c>
      <c r="T876" t="s">
        <v>29</v>
      </c>
      <c r="U876" t="s">
        <v>30</v>
      </c>
      <c r="V876" s="9">
        <v>45915.625694444447</v>
      </c>
      <c r="W876" s="9">
        <v>45915.667361111111</v>
      </c>
    </row>
    <row r="877" spans="1:23" x14ac:dyDescent="0.35">
      <c r="A877" s="5">
        <v>19147</v>
      </c>
      <c r="B877" t="s">
        <v>2840</v>
      </c>
      <c r="G877" t="s">
        <v>9184</v>
      </c>
      <c r="H877" s="15" t="s">
        <v>2841</v>
      </c>
      <c r="I877" t="s">
        <v>2842</v>
      </c>
      <c r="J877" s="7">
        <v>45936.333333333336</v>
      </c>
      <c r="K877" s="7">
        <v>45947.570833333331</v>
      </c>
      <c r="T877" t="s">
        <v>29</v>
      </c>
      <c r="U877" t="s">
        <v>30</v>
      </c>
      <c r="V877" s="9">
        <v>45915.333333333336</v>
      </c>
      <c r="W877" s="9">
        <v>45947.570833333331</v>
      </c>
    </row>
    <row r="878" spans="1:23" x14ac:dyDescent="0.35">
      <c r="A878" s="5">
        <v>19148</v>
      </c>
      <c r="B878" t="s">
        <v>2843</v>
      </c>
      <c r="C878" t="s">
        <v>86</v>
      </c>
      <c r="D878" t="s">
        <v>86</v>
      </c>
      <c r="E878" t="s">
        <v>86</v>
      </c>
      <c r="F878" t="s">
        <v>1038</v>
      </c>
      <c r="G878" t="s">
        <v>9184</v>
      </c>
      <c r="H878" s="16" t="s">
        <v>2844</v>
      </c>
      <c r="I878" t="s">
        <v>607</v>
      </c>
      <c r="J878" s="7">
        <v>45936.333333333336</v>
      </c>
      <c r="K878" s="7">
        <v>45915.375</v>
      </c>
      <c r="L878" t="s">
        <v>1981</v>
      </c>
      <c r="M878" t="s">
        <v>1982</v>
      </c>
      <c r="N878" t="s">
        <v>2788</v>
      </c>
      <c r="O878" t="s">
        <v>2789</v>
      </c>
      <c r="P878" t="s">
        <v>796</v>
      </c>
      <c r="T878" t="s">
        <v>29</v>
      </c>
      <c r="U878" t="s">
        <v>30</v>
      </c>
      <c r="V878" s="9">
        <v>45915.333333333336</v>
      </c>
      <c r="W878" s="9">
        <v>45915.375</v>
      </c>
    </row>
    <row r="879" spans="1:23" x14ac:dyDescent="0.35">
      <c r="A879" s="5">
        <v>19149</v>
      </c>
      <c r="B879" t="s">
        <v>2845</v>
      </c>
      <c r="C879" t="s">
        <v>86</v>
      </c>
      <c r="D879" t="s">
        <v>86</v>
      </c>
      <c r="E879" t="s">
        <v>86</v>
      </c>
      <c r="F879" t="s">
        <v>1038</v>
      </c>
      <c r="G879" t="s">
        <v>9184</v>
      </c>
      <c r="H879" s="16" t="s">
        <v>2846</v>
      </c>
      <c r="I879" t="s">
        <v>607</v>
      </c>
      <c r="J879" s="7">
        <v>45936.333333333336</v>
      </c>
      <c r="K879" s="7">
        <v>45915.416666666664</v>
      </c>
      <c r="L879" t="s">
        <v>2371</v>
      </c>
      <c r="M879" t="s">
        <v>2372</v>
      </c>
      <c r="N879" t="s">
        <v>2847</v>
      </c>
      <c r="O879" t="s">
        <v>2848</v>
      </c>
      <c r="P879" t="s">
        <v>1131</v>
      </c>
      <c r="Q879" s="8" t="s">
        <v>2849</v>
      </c>
      <c r="T879" t="s">
        <v>29</v>
      </c>
      <c r="U879" t="s">
        <v>30</v>
      </c>
      <c r="V879" s="9">
        <v>45915.375</v>
      </c>
      <c r="W879" s="9">
        <v>45915.416666666664</v>
      </c>
    </row>
    <row r="880" spans="1:23" x14ac:dyDescent="0.35">
      <c r="A880" s="5">
        <v>19150</v>
      </c>
      <c r="B880" t="s">
        <v>2850</v>
      </c>
      <c r="C880" t="s">
        <v>86</v>
      </c>
      <c r="D880" t="s">
        <v>86</v>
      </c>
      <c r="E880" t="s">
        <v>86</v>
      </c>
      <c r="F880" t="s">
        <v>1038</v>
      </c>
      <c r="G880" t="s">
        <v>9184</v>
      </c>
      <c r="H880" s="16" t="s">
        <v>2851</v>
      </c>
      <c r="I880" t="s">
        <v>607</v>
      </c>
      <c r="J880" s="7">
        <v>45936.333333333336</v>
      </c>
      <c r="K880" s="7">
        <v>45915.458333333336</v>
      </c>
      <c r="L880" t="s">
        <v>2371</v>
      </c>
      <c r="M880" t="s">
        <v>2372</v>
      </c>
      <c r="N880" t="s">
        <v>2847</v>
      </c>
      <c r="O880" t="s">
        <v>2848</v>
      </c>
      <c r="P880" t="s">
        <v>1131</v>
      </c>
      <c r="Q880" s="8" t="s">
        <v>2852</v>
      </c>
      <c r="T880" t="s">
        <v>29</v>
      </c>
      <c r="U880" t="s">
        <v>30</v>
      </c>
      <c r="V880" s="9">
        <v>45915.416666666664</v>
      </c>
      <c r="W880" s="9">
        <v>45915.458333333336</v>
      </c>
    </row>
    <row r="881" spans="1:23" x14ac:dyDescent="0.35">
      <c r="A881" s="5">
        <v>19151</v>
      </c>
      <c r="B881" t="s">
        <v>2853</v>
      </c>
      <c r="C881" t="s">
        <v>86</v>
      </c>
      <c r="D881" t="s">
        <v>86</v>
      </c>
      <c r="E881" t="s">
        <v>86</v>
      </c>
      <c r="F881" t="s">
        <v>1038</v>
      </c>
      <c r="G881" t="s">
        <v>9184</v>
      </c>
      <c r="H881" s="16" t="s">
        <v>2854</v>
      </c>
      <c r="I881" t="s">
        <v>607</v>
      </c>
      <c r="J881" s="7">
        <v>45936.333333333336</v>
      </c>
      <c r="K881" s="7">
        <v>45915.5</v>
      </c>
      <c r="L881" t="s">
        <v>2371</v>
      </c>
      <c r="M881" t="s">
        <v>2372</v>
      </c>
      <c r="N881" t="s">
        <v>2847</v>
      </c>
      <c r="O881" t="s">
        <v>2848</v>
      </c>
      <c r="P881" t="s">
        <v>1131</v>
      </c>
      <c r="Q881" s="8" t="s">
        <v>2855</v>
      </c>
      <c r="T881" t="s">
        <v>29</v>
      </c>
      <c r="U881" t="s">
        <v>30</v>
      </c>
      <c r="V881" s="9">
        <v>45915.458333333336</v>
      </c>
      <c r="W881" s="9">
        <v>45915.5</v>
      </c>
    </row>
    <row r="882" spans="1:23" x14ac:dyDescent="0.35">
      <c r="A882" s="5">
        <v>19152</v>
      </c>
      <c r="B882" t="s">
        <v>2856</v>
      </c>
      <c r="C882" t="s">
        <v>86</v>
      </c>
      <c r="D882" t="s">
        <v>86</v>
      </c>
      <c r="E882" t="s">
        <v>86</v>
      </c>
      <c r="F882" t="s">
        <v>1038</v>
      </c>
      <c r="G882" t="s">
        <v>9184</v>
      </c>
      <c r="H882" s="16" t="s">
        <v>2857</v>
      </c>
      <c r="I882" t="s">
        <v>607</v>
      </c>
      <c r="J882" s="7">
        <v>45936.333333333336</v>
      </c>
      <c r="K882" s="7">
        <v>45915.542361111111</v>
      </c>
      <c r="L882" t="s">
        <v>2371</v>
      </c>
      <c r="M882" t="s">
        <v>2372</v>
      </c>
      <c r="N882" t="s">
        <v>2847</v>
      </c>
      <c r="O882" t="s">
        <v>2848</v>
      </c>
      <c r="P882" t="s">
        <v>1131</v>
      </c>
      <c r="Q882" s="8" t="s">
        <v>2858</v>
      </c>
      <c r="T882" t="s">
        <v>29</v>
      </c>
      <c r="U882" t="s">
        <v>30</v>
      </c>
      <c r="V882" s="9">
        <v>45915.500694444447</v>
      </c>
      <c r="W882" s="9">
        <v>45915.542361111111</v>
      </c>
    </row>
    <row r="883" spans="1:23" x14ac:dyDescent="0.35">
      <c r="A883" s="5">
        <v>21022</v>
      </c>
      <c r="B883" t="s">
        <v>2859</v>
      </c>
      <c r="C883" t="s">
        <v>86</v>
      </c>
      <c r="D883" t="s">
        <v>86</v>
      </c>
      <c r="E883" t="s">
        <v>86</v>
      </c>
      <c r="F883" t="s">
        <v>1038</v>
      </c>
      <c r="G883" t="s">
        <v>9184</v>
      </c>
      <c r="H883" s="16" t="s">
        <v>2860</v>
      </c>
      <c r="I883" t="s">
        <v>607</v>
      </c>
      <c r="J883" s="7">
        <v>45936.333333333336</v>
      </c>
      <c r="K883" s="7">
        <v>45915.584027777775</v>
      </c>
      <c r="L883" t="s">
        <v>1127</v>
      </c>
      <c r="M883" t="s">
        <v>1128</v>
      </c>
      <c r="N883" t="s">
        <v>2817</v>
      </c>
      <c r="O883" t="s">
        <v>2818</v>
      </c>
      <c r="P883" t="s">
        <v>1131</v>
      </c>
      <c r="Q883" s="8" t="s">
        <v>2861</v>
      </c>
      <c r="T883" t="s">
        <v>29</v>
      </c>
      <c r="U883" t="s">
        <v>30</v>
      </c>
      <c r="V883" s="9">
        <v>45915.542361111111</v>
      </c>
      <c r="W883" s="9">
        <v>45915.584027777775</v>
      </c>
    </row>
    <row r="884" spans="1:23" x14ac:dyDescent="0.35">
      <c r="A884" s="5">
        <v>19153</v>
      </c>
      <c r="B884" t="s">
        <v>2862</v>
      </c>
      <c r="C884" t="s">
        <v>86</v>
      </c>
      <c r="D884" t="s">
        <v>86</v>
      </c>
      <c r="E884" t="s">
        <v>86</v>
      </c>
      <c r="F884" t="s">
        <v>1038</v>
      </c>
      <c r="G884" t="s">
        <v>9184</v>
      </c>
      <c r="H884" s="16" t="s">
        <v>2863</v>
      </c>
      <c r="I884" t="s">
        <v>607</v>
      </c>
      <c r="J884" s="7">
        <v>45936.333333333336</v>
      </c>
      <c r="K884" s="7">
        <v>45915.584027777775</v>
      </c>
      <c r="L884" t="s">
        <v>1981</v>
      </c>
      <c r="M884" t="s">
        <v>1982</v>
      </c>
      <c r="N884" t="s">
        <v>2174</v>
      </c>
      <c r="O884" t="s">
        <v>2175</v>
      </c>
      <c r="P884" t="s">
        <v>796</v>
      </c>
      <c r="Q884" s="8" t="s">
        <v>2861</v>
      </c>
      <c r="T884" t="s">
        <v>29</v>
      </c>
      <c r="U884" t="s">
        <v>30</v>
      </c>
      <c r="V884" s="9">
        <v>45915.542361111111</v>
      </c>
      <c r="W884" s="9">
        <v>45915.584027777775</v>
      </c>
    </row>
    <row r="885" spans="1:23" x14ac:dyDescent="0.35">
      <c r="A885" s="5">
        <v>19154</v>
      </c>
      <c r="B885" t="s">
        <v>2864</v>
      </c>
      <c r="C885" t="s">
        <v>86</v>
      </c>
      <c r="D885" t="s">
        <v>86</v>
      </c>
      <c r="E885" t="s">
        <v>86</v>
      </c>
      <c r="F885" t="s">
        <v>1038</v>
      </c>
      <c r="G885" t="s">
        <v>9184</v>
      </c>
      <c r="H885" s="16" t="s">
        <v>2865</v>
      </c>
      <c r="I885" t="s">
        <v>607</v>
      </c>
      <c r="J885" s="7">
        <v>45936.333333333336</v>
      </c>
      <c r="K885" s="7">
        <v>45915.625694444447</v>
      </c>
      <c r="L885" t="s">
        <v>2371</v>
      </c>
      <c r="M885" t="s">
        <v>2372</v>
      </c>
      <c r="N885" t="s">
        <v>2847</v>
      </c>
      <c r="O885" t="s">
        <v>2848</v>
      </c>
      <c r="P885" t="s">
        <v>1131</v>
      </c>
      <c r="Q885" s="8" t="s">
        <v>2866</v>
      </c>
      <c r="T885" t="s">
        <v>29</v>
      </c>
      <c r="U885" t="s">
        <v>30</v>
      </c>
      <c r="V885" s="9">
        <v>45915.584027777775</v>
      </c>
      <c r="W885" s="9">
        <v>45915.625694444447</v>
      </c>
    </row>
    <row r="886" spans="1:23" x14ac:dyDescent="0.35">
      <c r="A886" s="5">
        <v>19155</v>
      </c>
      <c r="B886" t="s">
        <v>2867</v>
      </c>
      <c r="C886" t="s">
        <v>86</v>
      </c>
      <c r="D886" t="s">
        <v>86</v>
      </c>
      <c r="E886" t="s">
        <v>86</v>
      </c>
      <c r="F886" t="s">
        <v>1038</v>
      </c>
      <c r="G886" t="s">
        <v>9184</v>
      </c>
      <c r="H886" s="16" t="s">
        <v>2868</v>
      </c>
      <c r="I886" t="s">
        <v>607</v>
      </c>
      <c r="J886" s="7">
        <v>45936.333333333336</v>
      </c>
      <c r="K886" s="7">
        <v>45915.667361111111</v>
      </c>
      <c r="L886" t="s">
        <v>2869</v>
      </c>
      <c r="M886" t="s">
        <v>2870</v>
      </c>
      <c r="N886" t="s">
        <v>2871</v>
      </c>
      <c r="O886" t="s">
        <v>2872</v>
      </c>
      <c r="P886" t="s">
        <v>1131</v>
      </c>
      <c r="Q886" s="8" t="s">
        <v>2873</v>
      </c>
      <c r="T886" t="s">
        <v>29</v>
      </c>
      <c r="U886" t="s">
        <v>30</v>
      </c>
      <c r="V886" s="9">
        <v>45915.625694444447</v>
      </c>
      <c r="W886" s="9">
        <v>45915.667361111111</v>
      </c>
    </row>
    <row r="887" spans="1:23" x14ac:dyDescent="0.35">
      <c r="A887" s="5">
        <v>19175</v>
      </c>
      <c r="B887" t="s">
        <v>2874</v>
      </c>
      <c r="G887" t="s">
        <v>9184</v>
      </c>
      <c r="H887" s="13" t="s">
        <v>2875</v>
      </c>
      <c r="I887" t="s">
        <v>2876</v>
      </c>
      <c r="J887" s="7">
        <v>45915.333333333336</v>
      </c>
      <c r="K887" s="7">
        <v>45918.482638888891</v>
      </c>
      <c r="T887" t="s">
        <v>29</v>
      </c>
      <c r="U887" t="s">
        <v>30</v>
      </c>
      <c r="V887" s="9">
        <v>45915.333333333336</v>
      </c>
      <c r="W887" s="9">
        <v>45918.482638888891</v>
      </c>
    </row>
    <row r="888" spans="1:23" x14ac:dyDescent="0.35">
      <c r="A888" s="5">
        <v>19176</v>
      </c>
      <c r="B888" t="s">
        <v>2877</v>
      </c>
      <c r="G888" t="s">
        <v>9184</v>
      </c>
      <c r="H888" s="15" t="s">
        <v>2878</v>
      </c>
      <c r="I888" t="s">
        <v>2879</v>
      </c>
      <c r="J888" s="7">
        <v>45926.333333333336</v>
      </c>
      <c r="K888" s="7">
        <v>45917.612500000003</v>
      </c>
      <c r="T888" t="s">
        <v>29</v>
      </c>
      <c r="U888" t="s">
        <v>30</v>
      </c>
      <c r="V888" s="9">
        <v>45915.333333333336</v>
      </c>
      <c r="W888" s="9">
        <v>45917.612500000003</v>
      </c>
    </row>
    <row r="889" spans="1:23" x14ac:dyDescent="0.35">
      <c r="A889" s="5">
        <v>19177</v>
      </c>
      <c r="B889" t="s">
        <v>2880</v>
      </c>
      <c r="C889" t="s">
        <v>86</v>
      </c>
      <c r="D889" t="s">
        <v>86</v>
      </c>
      <c r="E889" t="s">
        <v>86</v>
      </c>
      <c r="F889" t="s">
        <v>1038</v>
      </c>
      <c r="G889" t="s">
        <v>9184</v>
      </c>
      <c r="H889" s="16" t="s">
        <v>2881</v>
      </c>
      <c r="I889" t="s">
        <v>607</v>
      </c>
      <c r="J889" s="7">
        <v>45926.333333333336</v>
      </c>
      <c r="K889" s="7">
        <v>45915.375</v>
      </c>
      <c r="L889" t="s">
        <v>747</v>
      </c>
      <c r="M889" t="s">
        <v>748</v>
      </c>
      <c r="N889" t="s">
        <v>2882</v>
      </c>
      <c r="O889" t="s">
        <v>2883</v>
      </c>
      <c r="P889" t="s">
        <v>751</v>
      </c>
      <c r="T889" t="s">
        <v>29</v>
      </c>
      <c r="U889" t="s">
        <v>30</v>
      </c>
      <c r="V889" s="9">
        <v>45915.333333333336</v>
      </c>
      <c r="W889" s="9">
        <v>45915.375</v>
      </c>
    </row>
    <row r="890" spans="1:23" x14ac:dyDescent="0.35">
      <c r="A890" s="5">
        <v>19178</v>
      </c>
      <c r="B890" t="s">
        <v>2884</v>
      </c>
      <c r="C890" t="s">
        <v>86</v>
      </c>
      <c r="D890" t="s">
        <v>86</v>
      </c>
      <c r="E890" t="s">
        <v>86</v>
      </c>
      <c r="F890" t="s">
        <v>1038</v>
      </c>
      <c r="G890" t="s">
        <v>9184</v>
      </c>
      <c r="H890" s="16" t="s">
        <v>2885</v>
      </c>
      <c r="I890" t="s">
        <v>607</v>
      </c>
      <c r="J890" s="7">
        <v>45926.333333333336</v>
      </c>
      <c r="K890" s="7">
        <v>45915.416666666664</v>
      </c>
      <c r="L890" t="s">
        <v>1127</v>
      </c>
      <c r="M890" t="s">
        <v>1128</v>
      </c>
      <c r="N890" t="s">
        <v>2886</v>
      </c>
      <c r="O890" t="s">
        <v>2887</v>
      </c>
      <c r="P890" t="s">
        <v>1131</v>
      </c>
      <c r="Q890" s="8" t="s">
        <v>2888</v>
      </c>
      <c r="T890" t="s">
        <v>29</v>
      </c>
      <c r="U890" t="s">
        <v>30</v>
      </c>
      <c r="V890" s="9">
        <v>45915.375</v>
      </c>
      <c r="W890" s="9">
        <v>45915.416666666664</v>
      </c>
    </row>
    <row r="891" spans="1:23" x14ac:dyDescent="0.35">
      <c r="A891" s="5">
        <v>19179</v>
      </c>
      <c r="B891" t="s">
        <v>2889</v>
      </c>
      <c r="C891" t="s">
        <v>86</v>
      </c>
      <c r="D891" t="s">
        <v>86</v>
      </c>
      <c r="E891" t="s">
        <v>86</v>
      </c>
      <c r="F891" t="s">
        <v>1038</v>
      </c>
      <c r="G891" t="s">
        <v>9184</v>
      </c>
      <c r="H891" s="16" t="s">
        <v>2890</v>
      </c>
      <c r="I891" t="s">
        <v>607</v>
      </c>
      <c r="J891" s="7">
        <v>45926.333333333336</v>
      </c>
      <c r="K891" s="7">
        <v>45915.458333333336</v>
      </c>
      <c r="L891" t="s">
        <v>1127</v>
      </c>
      <c r="M891" t="s">
        <v>1128</v>
      </c>
      <c r="N891" t="s">
        <v>2891</v>
      </c>
      <c r="O891" t="s">
        <v>2892</v>
      </c>
      <c r="P891" t="s">
        <v>1131</v>
      </c>
      <c r="Q891" s="8" t="s">
        <v>2893</v>
      </c>
      <c r="T891" t="s">
        <v>29</v>
      </c>
      <c r="U891" t="s">
        <v>30</v>
      </c>
      <c r="V891" s="9">
        <v>45915.416666666664</v>
      </c>
      <c r="W891" s="9">
        <v>45915.458333333336</v>
      </c>
    </row>
    <row r="892" spans="1:23" x14ac:dyDescent="0.35">
      <c r="A892" s="5">
        <v>19180</v>
      </c>
      <c r="B892" t="s">
        <v>2894</v>
      </c>
      <c r="C892" t="s">
        <v>86</v>
      </c>
      <c r="D892" t="s">
        <v>86</v>
      </c>
      <c r="E892" t="s">
        <v>86</v>
      </c>
      <c r="F892" t="s">
        <v>1038</v>
      </c>
      <c r="G892" t="s">
        <v>9184</v>
      </c>
      <c r="H892" s="16" t="s">
        <v>2895</v>
      </c>
      <c r="I892" t="s">
        <v>607</v>
      </c>
      <c r="J892" s="7">
        <v>45926.333333333336</v>
      </c>
      <c r="K892" s="7">
        <v>45915.5</v>
      </c>
      <c r="L892" t="s">
        <v>1127</v>
      </c>
      <c r="M892" t="s">
        <v>1128</v>
      </c>
      <c r="N892" t="s">
        <v>2891</v>
      </c>
      <c r="O892" t="s">
        <v>2892</v>
      </c>
      <c r="P892" t="s">
        <v>1131</v>
      </c>
      <c r="Q892" s="8" t="s">
        <v>2896</v>
      </c>
      <c r="T892" t="s">
        <v>29</v>
      </c>
      <c r="U892" t="s">
        <v>30</v>
      </c>
      <c r="V892" s="9">
        <v>45915.458333333336</v>
      </c>
      <c r="W892" s="9">
        <v>45915.5</v>
      </c>
    </row>
    <row r="893" spans="1:23" x14ac:dyDescent="0.35">
      <c r="A893" s="5">
        <v>19181</v>
      </c>
      <c r="B893" t="s">
        <v>2897</v>
      </c>
      <c r="C893" t="s">
        <v>86</v>
      </c>
      <c r="D893" t="s">
        <v>86</v>
      </c>
      <c r="E893" t="s">
        <v>86</v>
      </c>
      <c r="F893" t="s">
        <v>1038</v>
      </c>
      <c r="G893" t="s">
        <v>9184</v>
      </c>
      <c r="H893" s="16" t="s">
        <v>2898</v>
      </c>
      <c r="I893" t="s">
        <v>607</v>
      </c>
      <c r="J893" s="7">
        <v>45926.333333333336</v>
      </c>
      <c r="K893" s="7">
        <v>45915.542361111111</v>
      </c>
      <c r="L893" t="s">
        <v>1127</v>
      </c>
      <c r="M893" t="s">
        <v>1128</v>
      </c>
      <c r="N893" t="s">
        <v>2891</v>
      </c>
      <c r="O893" t="s">
        <v>2892</v>
      </c>
      <c r="P893" t="s">
        <v>1131</v>
      </c>
      <c r="Q893" s="8" t="s">
        <v>2899</v>
      </c>
      <c r="T893" t="s">
        <v>29</v>
      </c>
      <c r="U893" t="s">
        <v>30</v>
      </c>
      <c r="V893" s="9">
        <v>45915.500694444447</v>
      </c>
      <c r="W893" s="9">
        <v>45915.542361111111</v>
      </c>
    </row>
    <row r="894" spans="1:23" x14ac:dyDescent="0.35">
      <c r="A894" s="5">
        <v>19182</v>
      </c>
      <c r="B894" t="s">
        <v>2900</v>
      </c>
      <c r="G894" t="s">
        <v>9184</v>
      </c>
      <c r="H894" s="15" t="s">
        <v>2901</v>
      </c>
      <c r="I894" t="s">
        <v>2902</v>
      </c>
      <c r="J894" s="7">
        <v>45926.333333333336</v>
      </c>
      <c r="K894" s="7">
        <v>45918.481944444444</v>
      </c>
      <c r="T894" t="s">
        <v>29</v>
      </c>
      <c r="U894" t="s">
        <v>30</v>
      </c>
      <c r="V894" s="9">
        <v>45915.333333333336</v>
      </c>
      <c r="W894" s="9">
        <v>45918.481944444444</v>
      </c>
    </row>
    <row r="895" spans="1:23" x14ac:dyDescent="0.35">
      <c r="A895" s="5">
        <v>19183</v>
      </c>
      <c r="B895" t="s">
        <v>2903</v>
      </c>
      <c r="C895" t="s">
        <v>86</v>
      </c>
      <c r="D895" t="s">
        <v>86</v>
      </c>
      <c r="E895" t="s">
        <v>86</v>
      </c>
      <c r="F895" t="s">
        <v>1038</v>
      </c>
      <c r="G895" t="s">
        <v>9184</v>
      </c>
      <c r="H895" s="16" t="s">
        <v>2904</v>
      </c>
      <c r="I895" t="s">
        <v>607</v>
      </c>
      <c r="J895" s="7">
        <v>45926.333333333336</v>
      </c>
      <c r="K895" s="7">
        <v>45915.375</v>
      </c>
      <c r="L895" t="s">
        <v>747</v>
      </c>
      <c r="M895" t="s">
        <v>748</v>
      </c>
      <c r="N895" t="s">
        <v>2882</v>
      </c>
      <c r="O895" t="s">
        <v>2883</v>
      </c>
      <c r="P895" t="s">
        <v>751</v>
      </c>
      <c r="T895" t="s">
        <v>29</v>
      </c>
      <c r="U895" t="s">
        <v>30</v>
      </c>
      <c r="V895" s="9">
        <v>45915.333333333336</v>
      </c>
      <c r="W895" s="9">
        <v>45915.375</v>
      </c>
    </row>
    <row r="896" spans="1:23" x14ac:dyDescent="0.35">
      <c r="A896" s="5">
        <v>19184</v>
      </c>
      <c r="B896" t="s">
        <v>2905</v>
      </c>
      <c r="C896" t="s">
        <v>86</v>
      </c>
      <c r="D896" t="s">
        <v>86</v>
      </c>
      <c r="E896" t="s">
        <v>86</v>
      </c>
      <c r="F896" t="s">
        <v>1038</v>
      </c>
      <c r="G896" t="s">
        <v>9184</v>
      </c>
      <c r="H896" s="16" t="s">
        <v>2906</v>
      </c>
      <c r="I896" t="s">
        <v>607</v>
      </c>
      <c r="J896" s="7">
        <v>45926.333333333336</v>
      </c>
      <c r="K896" s="7">
        <v>45915.416666666664</v>
      </c>
      <c r="L896" t="s">
        <v>1127</v>
      </c>
      <c r="M896" t="s">
        <v>1128</v>
      </c>
      <c r="N896" t="s">
        <v>2891</v>
      </c>
      <c r="O896" t="s">
        <v>2892</v>
      </c>
      <c r="P896" t="s">
        <v>1131</v>
      </c>
      <c r="Q896" s="8" t="s">
        <v>2907</v>
      </c>
      <c r="T896" t="s">
        <v>29</v>
      </c>
      <c r="U896" t="s">
        <v>30</v>
      </c>
      <c r="V896" s="9">
        <v>45915.375</v>
      </c>
      <c r="W896" s="9">
        <v>45915.416666666664</v>
      </c>
    </row>
    <row r="897" spans="1:23" x14ac:dyDescent="0.35">
      <c r="A897" s="5">
        <v>19185</v>
      </c>
      <c r="B897" t="s">
        <v>2908</v>
      </c>
      <c r="C897" t="s">
        <v>86</v>
      </c>
      <c r="D897" t="s">
        <v>86</v>
      </c>
      <c r="E897" t="s">
        <v>86</v>
      </c>
      <c r="F897" t="s">
        <v>1038</v>
      </c>
      <c r="G897" t="s">
        <v>9184</v>
      </c>
      <c r="H897" s="16" t="s">
        <v>2909</v>
      </c>
      <c r="I897" t="s">
        <v>607</v>
      </c>
      <c r="J897" s="7">
        <v>45926.333333333336</v>
      </c>
      <c r="K897" s="7">
        <v>45915.458333333336</v>
      </c>
      <c r="L897" t="s">
        <v>1127</v>
      </c>
      <c r="M897" t="s">
        <v>1128</v>
      </c>
      <c r="N897" t="s">
        <v>2891</v>
      </c>
      <c r="O897" t="s">
        <v>2892</v>
      </c>
      <c r="P897" t="s">
        <v>1131</v>
      </c>
      <c r="Q897" s="8" t="s">
        <v>2910</v>
      </c>
      <c r="T897" t="s">
        <v>29</v>
      </c>
      <c r="U897" t="s">
        <v>30</v>
      </c>
      <c r="V897" s="9">
        <v>45915.416666666664</v>
      </c>
      <c r="W897" s="9">
        <v>45915.458333333336</v>
      </c>
    </row>
    <row r="898" spans="1:23" x14ac:dyDescent="0.35">
      <c r="A898" s="5">
        <v>19186</v>
      </c>
      <c r="B898" t="s">
        <v>2911</v>
      </c>
      <c r="C898" t="s">
        <v>86</v>
      </c>
      <c r="D898" t="s">
        <v>86</v>
      </c>
      <c r="E898" t="s">
        <v>86</v>
      </c>
      <c r="F898" t="s">
        <v>1038</v>
      </c>
      <c r="G898" t="s">
        <v>9184</v>
      </c>
      <c r="H898" s="16" t="s">
        <v>2912</v>
      </c>
      <c r="I898" t="s">
        <v>607</v>
      </c>
      <c r="J898" s="7">
        <v>45926.333333333336</v>
      </c>
      <c r="K898" s="7">
        <v>45915.5</v>
      </c>
      <c r="L898" t="s">
        <v>1127</v>
      </c>
      <c r="M898" t="s">
        <v>1128</v>
      </c>
      <c r="N898" t="s">
        <v>2891</v>
      </c>
      <c r="O898" t="s">
        <v>2892</v>
      </c>
      <c r="P898" t="s">
        <v>1131</v>
      </c>
      <c r="Q898" s="8" t="s">
        <v>2913</v>
      </c>
      <c r="T898" t="s">
        <v>29</v>
      </c>
      <c r="U898" t="s">
        <v>30</v>
      </c>
      <c r="V898" s="9">
        <v>45915.458333333336</v>
      </c>
      <c r="W898" s="9">
        <v>45915.5</v>
      </c>
    </row>
    <row r="899" spans="1:23" x14ac:dyDescent="0.35">
      <c r="A899" s="5">
        <v>19187</v>
      </c>
      <c r="B899" t="s">
        <v>2914</v>
      </c>
      <c r="C899" t="s">
        <v>86</v>
      </c>
      <c r="D899" t="s">
        <v>86</v>
      </c>
      <c r="E899" t="s">
        <v>86</v>
      </c>
      <c r="F899" t="s">
        <v>1038</v>
      </c>
      <c r="G899" t="s">
        <v>9184</v>
      </c>
      <c r="H899" s="16" t="s">
        <v>2915</v>
      </c>
      <c r="I899" t="s">
        <v>607</v>
      </c>
      <c r="J899" s="7">
        <v>45926.333333333336</v>
      </c>
      <c r="K899" s="7">
        <v>45915.542361111111</v>
      </c>
      <c r="L899" t="s">
        <v>1127</v>
      </c>
      <c r="M899" t="s">
        <v>1128</v>
      </c>
      <c r="N899" t="s">
        <v>2891</v>
      </c>
      <c r="O899" t="s">
        <v>2892</v>
      </c>
      <c r="P899" t="s">
        <v>1131</v>
      </c>
      <c r="Q899" s="8" t="s">
        <v>2916</v>
      </c>
      <c r="T899" t="s">
        <v>29</v>
      </c>
      <c r="U899" t="s">
        <v>30</v>
      </c>
      <c r="V899" s="9">
        <v>45915.500694444447</v>
      </c>
      <c r="W899" s="9">
        <v>45915.542361111111</v>
      </c>
    </row>
    <row r="900" spans="1:23" x14ac:dyDescent="0.35">
      <c r="A900" s="5">
        <v>94505</v>
      </c>
      <c r="B900" t="s">
        <v>2917</v>
      </c>
      <c r="G900" t="s">
        <v>9184</v>
      </c>
      <c r="H900" s="15" t="s">
        <v>2918</v>
      </c>
      <c r="I900" t="s">
        <v>2919</v>
      </c>
      <c r="J900" s="7">
        <v>45936.500694444447</v>
      </c>
      <c r="K900" s="7">
        <v>45915.542361111111</v>
      </c>
      <c r="T900" t="s">
        <v>29</v>
      </c>
      <c r="U900" t="s">
        <v>30</v>
      </c>
      <c r="V900" s="9">
        <v>45915.333333333336</v>
      </c>
      <c r="W900" s="9">
        <v>45915.542361111111</v>
      </c>
    </row>
    <row r="901" spans="1:23" x14ac:dyDescent="0.35">
      <c r="A901" s="5">
        <v>94506</v>
      </c>
      <c r="B901" t="s">
        <v>2920</v>
      </c>
      <c r="C901" t="s">
        <v>86</v>
      </c>
      <c r="D901" t="s">
        <v>86</v>
      </c>
      <c r="E901" t="s">
        <v>86</v>
      </c>
      <c r="F901" t="s">
        <v>1038</v>
      </c>
      <c r="G901" t="s">
        <v>9184</v>
      </c>
      <c r="H901" s="16" t="s">
        <v>2921</v>
      </c>
      <c r="I901" t="s">
        <v>607</v>
      </c>
      <c r="J901" s="7">
        <v>45936.500694444447</v>
      </c>
      <c r="K901" s="7">
        <v>45915.375</v>
      </c>
      <c r="L901" t="s">
        <v>747</v>
      </c>
      <c r="M901" t="s">
        <v>748</v>
      </c>
      <c r="N901" t="s">
        <v>2882</v>
      </c>
      <c r="O901" t="s">
        <v>2883</v>
      </c>
      <c r="P901" t="s">
        <v>751</v>
      </c>
      <c r="T901" t="s">
        <v>29</v>
      </c>
      <c r="U901" t="s">
        <v>30</v>
      </c>
      <c r="V901" s="9">
        <v>45915.333333333336</v>
      </c>
      <c r="W901" s="9">
        <v>45915.375</v>
      </c>
    </row>
    <row r="902" spans="1:23" x14ac:dyDescent="0.35">
      <c r="A902" s="5">
        <v>94507</v>
      </c>
      <c r="B902" t="s">
        <v>2922</v>
      </c>
      <c r="C902" t="s">
        <v>86</v>
      </c>
      <c r="D902" t="s">
        <v>86</v>
      </c>
      <c r="E902" t="s">
        <v>86</v>
      </c>
      <c r="F902" t="s">
        <v>1038</v>
      </c>
      <c r="G902" t="s">
        <v>9184</v>
      </c>
      <c r="H902" s="16" t="s">
        <v>2923</v>
      </c>
      <c r="I902" t="s">
        <v>607</v>
      </c>
      <c r="J902" s="7">
        <v>45936.500694444447</v>
      </c>
      <c r="K902" s="7">
        <v>45915.416666666664</v>
      </c>
      <c r="L902" t="s">
        <v>1127</v>
      </c>
      <c r="M902" t="s">
        <v>1128</v>
      </c>
      <c r="N902" t="s">
        <v>2891</v>
      </c>
      <c r="O902" t="s">
        <v>2892</v>
      </c>
      <c r="P902" t="s">
        <v>1131</v>
      </c>
      <c r="Q902" s="8" t="s">
        <v>2924</v>
      </c>
      <c r="T902" t="s">
        <v>29</v>
      </c>
      <c r="U902" t="s">
        <v>30</v>
      </c>
      <c r="V902" s="9">
        <v>45915.375</v>
      </c>
      <c r="W902" s="9">
        <v>45915.416666666664</v>
      </c>
    </row>
    <row r="903" spans="1:23" x14ac:dyDescent="0.35">
      <c r="A903" s="5">
        <v>94508</v>
      </c>
      <c r="B903" t="s">
        <v>2925</v>
      </c>
      <c r="C903" t="s">
        <v>86</v>
      </c>
      <c r="D903" t="s">
        <v>86</v>
      </c>
      <c r="E903" t="s">
        <v>86</v>
      </c>
      <c r="F903" t="s">
        <v>1038</v>
      </c>
      <c r="G903" t="s">
        <v>9184</v>
      </c>
      <c r="H903" s="16" t="s">
        <v>2926</v>
      </c>
      <c r="I903" t="s">
        <v>607</v>
      </c>
      <c r="J903" s="7">
        <v>45936.500694444447</v>
      </c>
      <c r="K903" s="7">
        <v>45915.458333333336</v>
      </c>
      <c r="L903" t="s">
        <v>1127</v>
      </c>
      <c r="M903" t="s">
        <v>1128</v>
      </c>
      <c r="N903" t="s">
        <v>2891</v>
      </c>
      <c r="O903" t="s">
        <v>2892</v>
      </c>
      <c r="P903" t="s">
        <v>1131</v>
      </c>
      <c r="Q903" s="8" t="s">
        <v>2927</v>
      </c>
      <c r="T903" t="s">
        <v>29</v>
      </c>
      <c r="U903" t="s">
        <v>30</v>
      </c>
      <c r="V903" s="9">
        <v>45915.416666666664</v>
      </c>
      <c r="W903" s="9">
        <v>45915.458333333336</v>
      </c>
    </row>
    <row r="904" spans="1:23" x14ac:dyDescent="0.35">
      <c r="A904" s="5">
        <v>94509</v>
      </c>
      <c r="B904" t="s">
        <v>2928</v>
      </c>
      <c r="C904" t="s">
        <v>86</v>
      </c>
      <c r="D904" t="s">
        <v>86</v>
      </c>
      <c r="E904" t="s">
        <v>86</v>
      </c>
      <c r="F904" t="s">
        <v>1038</v>
      </c>
      <c r="G904" t="s">
        <v>9184</v>
      </c>
      <c r="H904" s="16" t="s">
        <v>2929</v>
      </c>
      <c r="I904" t="s">
        <v>607</v>
      </c>
      <c r="J904" s="7">
        <v>45936.500694444447</v>
      </c>
      <c r="K904" s="7">
        <v>45915.5</v>
      </c>
      <c r="L904" t="s">
        <v>1127</v>
      </c>
      <c r="M904" t="s">
        <v>1128</v>
      </c>
      <c r="N904" t="s">
        <v>2891</v>
      </c>
      <c r="O904" t="s">
        <v>2892</v>
      </c>
      <c r="P904" t="s">
        <v>1131</v>
      </c>
      <c r="Q904" s="8" t="s">
        <v>2930</v>
      </c>
      <c r="T904" t="s">
        <v>29</v>
      </c>
      <c r="U904" t="s">
        <v>30</v>
      </c>
      <c r="V904" s="9">
        <v>45915.458333333336</v>
      </c>
      <c r="W904" s="9">
        <v>45915.5</v>
      </c>
    </row>
    <row r="905" spans="1:23" x14ac:dyDescent="0.35">
      <c r="A905" s="5">
        <v>94510</v>
      </c>
      <c r="B905" t="s">
        <v>2931</v>
      </c>
      <c r="C905" t="s">
        <v>86</v>
      </c>
      <c r="D905" t="s">
        <v>86</v>
      </c>
      <c r="E905" t="s">
        <v>86</v>
      </c>
      <c r="F905" t="s">
        <v>1038</v>
      </c>
      <c r="G905" t="s">
        <v>9184</v>
      </c>
      <c r="H905" s="16" t="s">
        <v>2932</v>
      </c>
      <c r="I905" t="s">
        <v>607</v>
      </c>
      <c r="J905" s="7">
        <v>45936.500694444447</v>
      </c>
      <c r="K905" s="7">
        <v>45915.542361111111</v>
      </c>
      <c r="L905" t="s">
        <v>1127</v>
      </c>
      <c r="M905" t="s">
        <v>1128</v>
      </c>
      <c r="N905" t="s">
        <v>2891</v>
      </c>
      <c r="O905" t="s">
        <v>2892</v>
      </c>
      <c r="P905" t="s">
        <v>1131</v>
      </c>
      <c r="Q905" s="8" t="s">
        <v>2933</v>
      </c>
      <c r="T905" t="s">
        <v>29</v>
      </c>
      <c r="U905" t="s">
        <v>30</v>
      </c>
      <c r="V905" s="9">
        <v>45915.500694444447</v>
      </c>
      <c r="W905" s="9">
        <v>45915.542361111111</v>
      </c>
    </row>
    <row r="906" spans="1:23" x14ac:dyDescent="0.35">
      <c r="A906" s="5">
        <v>94511</v>
      </c>
      <c r="B906" t="s">
        <v>2934</v>
      </c>
      <c r="G906" t="s">
        <v>9184</v>
      </c>
      <c r="H906" s="15" t="s">
        <v>2935</v>
      </c>
      <c r="I906" t="s">
        <v>2919</v>
      </c>
      <c r="J906" s="7">
        <v>45936.500694444447</v>
      </c>
      <c r="K906" s="7">
        <v>45915.542361111111</v>
      </c>
      <c r="T906" t="s">
        <v>29</v>
      </c>
      <c r="U906" t="s">
        <v>30</v>
      </c>
      <c r="V906" s="9">
        <v>45915.333333333336</v>
      </c>
      <c r="W906" s="9">
        <v>45915.542361111111</v>
      </c>
    </row>
    <row r="907" spans="1:23" x14ac:dyDescent="0.35">
      <c r="A907" s="5">
        <v>94512</v>
      </c>
      <c r="B907" t="s">
        <v>2936</v>
      </c>
      <c r="C907" t="s">
        <v>86</v>
      </c>
      <c r="D907" t="s">
        <v>86</v>
      </c>
      <c r="E907" t="s">
        <v>86</v>
      </c>
      <c r="F907" t="s">
        <v>1038</v>
      </c>
      <c r="G907" t="s">
        <v>9184</v>
      </c>
      <c r="H907" s="16" t="s">
        <v>2937</v>
      </c>
      <c r="I907" t="s">
        <v>607</v>
      </c>
      <c r="J907" s="7">
        <v>45936.500694444447</v>
      </c>
      <c r="K907" s="7">
        <v>45915.375</v>
      </c>
      <c r="L907" t="s">
        <v>747</v>
      </c>
      <c r="M907" t="s">
        <v>748</v>
      </c>
      <c r="N907" t="s">
        <v>2882</v>
      </c>
      <c r="O907" t="s">
        <v>2883</v>
      </c>
      <c r="P907" t="s">
        <v>751</v>
      </c>
      <c r="T907" t="s">
        <v>29</v>
      </c>
      <c r="U907" t="s">
        <v>30</v>
      </c>
      <c r="V907" s="9">
        <v>45915.333333333336</v>
      </c>
      <c r="W907" s="9">
        <v>45915.375</v>
      </c>
    </row>
    <row r="908" spans="1:23" x14ac:dyDescent="0.35">
      <c r="A908" s="5">
        <v>94513</v>
      </c>
      <c r="B908" t="s">
        <v>2938</v>
      </c>
      <c r="C908" t="s">
        <v>86</v>
      </c>
      <c r="D908" t="s">
        <v>86</v>
      </c>
      <c r="E908" t="s">
        <v>86</v>
      </c>
      <c r="F908" t="s">
        <v>1038</v>
      </c>
      <c r="G908" t="s">
        <v>9184</v>
      </c>
      <c r="H908" s="16" t="s">
        <v>2939</v>
      </c>
      <c r="I908" t="s">
        <v>607</v>
      </c>
      <c r="J908" s="7">
        <v>45936.500694444447</v>
      </c>
      <c r="K908" s="7">
        <v>45915.416666666664</v>
      </c>
      <c r="L908" t="s">
        <v>1127</v>
      </c>
      <c r="M908" t="s">
        <v>1128</v>
      </c>
      <c r="N908" t="s">
        <v>2891</v>
      </c>
      <c r="O908" t="s">
        <v>2892</v>
      </c>
      <c r="P908" t="s">
        <v>1131</v>
      </c>
      <c r="Q908" s="8" t="s">
        <v>2940</v>
      </c>
      <c r="T908" t="s">
        <v>29</v>
      </c>
      <c r="U908" t="s">
        <v>30</v>
      </c>
      <c r="V908" s="9">
        <v>45915.375</v>
      </c>
      <c r="W908" s="9">
        <v>45915.416666666664</v>
      </c>
    </row>
    <row r="909" spans="1:23" x14ac:dyDescent="0.35">
      <c r="A909" s="5">
        <v>94514</v>
      </c>
      <c r="B909" t="s">
        <v>2941</v>
      </c>
      <c r="C909" t="s">
        <v>86</v>
      </c>
      <c r="D909" t="s">
        <v>86</v>
      </c>
      <c r="E909" t="s">
        <v>86</v>
      </c>
      <c r="F909" t="s">
        <v>1038</v>
      </c>
      <c r="G909" t="s">
        <v>9184</v>
      </c>
      <c r="H909" s="16" t="s">
        <v>2942</v>
      </c>
      <c r="I909" t="s">
        <v>607</v>
      </c>
      <c r="J909" s="7">
        <v>45936.500694444447</v>
      </c>
      <c r="K909" s="7">
        <v>45915.458333333336</v>
      </c>
      <c r="L909" t="s">
        <v>1127</v>
      </c>
      <c r="M909" t="s">
        <v>1128</v>
      </c>
      <c r="N909" t="s">
        <v>2891</v>
      </c>
      <c r="O909" t="s">
        <v>2892</v>
      </c>
      <c r="P909" t="s">
        <v>1131</v>
      </c>
      <c r="Q909" s="8" t="s">
        <v>2943</v>
      </c>
      <c r="T909" t="s">
        <v>29</v>
      </c>
      <c r="U909" t="s">
        <v>30</v>
      </c>
      <c r="V909" s="9">
        <v>45915.416666666664</v>
      </c>
      <c r="W909" s="9">
        <v>45915.458333333336</v>
      </c>
    </row>
    <row r="910" spans="1:23" x14ac:dyDescent="0.35">
      <c r="A910" s="5">
        <v>94515</v>
      </c>
      <c r="B910" t="s">
        <v>2944</v>
      </c>
      <c r="C910" t="s">
        <v>86</v>
      </c>
      <c r="D910" t="s">
        <v>86</v>
      </c>
      <c r="E910" t="s">
        <v>86</v>
      </c>
      <c r="F910" t="s">
        <v>1038</v>
      </c>
      <c r="G910" t="s">
        <v>9184</v>
      </c>
      <c r="H910" s="16" t="s">
        <v>2945</v>
      </c>
      <c r="I910" t="s">
        <v>607</v>
      </c>
      <c r="J910" s="7">
        <v>45936.500694444447</v>
      </c>
      <c r="K910" s="7">
        <v>45915.5</v>
      </c>
      <c r="L910" t="s">
        <v>1127</v>
      </c>
      <c r="M910" t="s">
        <v>1128</v>
      </c>
      <c r="N910" t="s">
        <v>2891</v>
      </c>
      <c r="O910" t="s">
        <v>2892</v>
      </c>
      <c r="P910" t="s">
        <v>1131</v>
      </c>
      <c r="Q910" s="8" t="s">
        <v>2946</v>
      </c>
      <c r="T910" t="s">
        <v>29</v>
      </c>
      <c r="U910" t="s">
        <v>30</v>
      </c>
      <c r="V910" s="9">
        <v>45915.458333333336</v>
      </c>
      <c r="W910" s="9">
        <v>45915.5</v>
      </c>
    </row>
    <row r="911" spans="1:23" x14ac:dyDescent="0.35">
      <c r="A911" s="5">
        <v>94516</v>
      </c>
      <c r="B911" t="s">
        <v>2947</v>
      </c>
      <c r="C911" t="s">
        <v>86</v>
      </c>
      <c r="D911" t="s">
        <v>86</v>
      </c>
      <c r="E911" t="s">
        <v>86</v>
      </c>
      <c r="F911" t="s">
        <v>1038</v>
      </c>
      <c r="G911" t="s">
        <v>9184</v>
      </c>
      <c r="H911" s="16" t="s">
        <v>2948</v>
      </c>
      <c r="I911" t="s">
        <v>607</v>
      </c>
      <c r="J911" s="7">
        <v>45936.500694444447</v>
      </c>
      <c r="K911" s="7">
        <v>45915.542361111111</v>
      </c>
      <c r="L911" t="s">
        <v>1127</v>
      </c>
      <c r="M911" t="s">
        <v>1128</v>
      </c>
      <c r="N911" t="s">
        <v>2891</v>
      </c>
      <c r="O911" t="s">
        <v>2892</v>
      </c>
      <c r="P911" t="s">
        <v>1131</v>
      </c>
      <c r="Q911" s="8" t="s">
        <v>2949</v>
      </c>
      <c r="T911" t="s">
        <v>29</v>
      </c>
      <c r="U911" t="s">
        <v>30</v>
      </c>
      <c r="V911" s="9">
        <v>45915.500694444447</v>
      </c>
      <c r="W911" s="9">
        <v>45915.542361111111</v>
      </c>
    </row>
    <row r="912" spans="1:23" x14ac:dyDescent="0.35">
      <c r="A912" s="5">
        <v>94517</v>
      </c>
      <c r="B912" t="s">
        <v>2950</v>
      </c>
      <c r="G912" t="s">
        <v>9184</v>
      </c>
      <c r="H912" s="13" t="s">
        <v>2951</v>
      </c>
      <c r="I912" t="s">
        <v>2220</v>
      </c>
      <c r="J912" s="7">
        <v>45945.333333333336</v>
      </c>
      <c r="K912" s="7">
        <v>45915.917361111111</v>
      </c>
      <c r="T912" t="s">
        <v>29</v>
      </c>
      <c r="U912" t="s">
        <v>30</v>
      </c>
      <c r="V912" s="9">
        <v>45915.333333333336</v>
      </c>
      <c r="W912" s="9">
        <v>45915.917361111111</v>
      </c>
    </row>
    <row r="913" spans="1:23" x14ac:dyDescent="0.35">
      <c r="A913" s="5">
        <v>94518</v>
      </c>
      <c r="B913" t="s">
        <v>2952</v>
      </c>
      <c r="G913" t="s">
        <v>9184</v>
      </c>
      <c r="H913" s="15" t="s">
        <v>2953</v>
      </c>
      <c r="I913" t="s">
        <v>2919</v>
      </c>
      <c r="J913" s="7">
        <v>45945.333333333336</v>
      </c>
      <c r="K913" s="7">
        <v>45915.542361111111</v>
      </c>
      <c r="T913" t="s">
        <v>29</v>
      </c>
      <c r="U913" t="s">
        <v>30</v>
      </c>
      <c r="V913" s="9">
        <v>45915.333333333336</v>
      </c>
      <c r="W913" s="9">
        <v>45915.542361111111</v>
      </c>
    </row>
    <row r="914" spans="1:23" x14ac:dyDescent="0.35">
      <c r="A914" s="5">
        <v>94519</v>
      </c>
      <c r="B914" t="s">
        <v>2954</v>
      </c>
      <c r="C914" t="s">
        <v>86</v>
      </c>
      <c r="D914" t="s">
        <v>86</v>
      </c>
      <c r="E914" t="s">
        <v>86</v>
      </c>
      <c r="F914" t="s">
        <v>1038</v>
      </c>
      <c r="G914" t="s">
        <v>9184</v>
      </c>
      <c r="H914" s="16" t="s">
        <v>2955</v>
      </c>
      <c r="I914" t="s">
        <v>607</v>
      </c>
      <c r="J914" s="7">
        <v>45945.333333333336</v>
      </c>
      <c r="K914" s="7">
        <v>45915.375</v>
      </c>
      <c r="L914" t="s">
        <v>747</v>
      </c>
      <c r="M914" t="s">
        <v>748</v>
      </c>
      <c r="N914" t="s">
        <v>2882</v>
      </c>
      <c r="O914" t="s">
        <v>2883</v>
      </c>
      <c r="P914" t="s">
        <v>751</v>
      </c>
      <c r="T914" t="s">
        <v>29</v>
      </c>
      <c r="U914" t="s">
        <v>30</v>
      </c>
      <c r="V914" s="9">
        <v>45915.333333333336</v>
      </c>
      <c r="W914" s="9">
        <v>45915.375</v>
      </c>
    </row>
    <row r="915" spans="1:23" x14ac:dyDescent="0.35">
      <c r="A915" s="5">
        <v>94520</v>
      </c>
      <c r="B915" t="s">
        <v>2956</v>
      </c>
      <c r="C915" t="s">
        <v>86</v>
      </c>
      <c r="D915" t="s">
        <v>86</v>
      </c>
      <c r="E915" t="s">
        <v>86</v>
      </c>
      <c r="F915" t="s">
        <v>1038</v>
      </c>
      <c r="G915" t="s">
        <v>9184</v>
      </c>
      <c r="H915" s="16" t="s">
        <v>2957</v>
      </c>
      <c r="I915" t="s">
        <v>607</v>
      </c>
      <c r="J915" s="7">
        <v>45945.333333333336</v>
      </c>
      <c r="K915" s="7">
        <v>45915.416666666664</v>
      </c>
      <c r="L915" t="s">
        <v>2958</v>
      </c>
      <c r="M915" t="s">
        <v>2959</v>
      </c>
      <c r="N915" t="s">
        <v>2960</v>
      </c>
      <c r="O915" t="s">
        <v>2961</v>
      </c>
      <c r="P915" t="s">
        <v>1131</v>
      </c>
      <c r="Q915" s="8" t="s">
        <v>2962</v>
      </c>
      <c r="T915" t="s">
        <v>29</v>
      </c>
      <c r="U915" t="s">
        <v>30</v>
      </c>
      <c r="V915" s="9">
        <v>45915.375</v>
      </c>
      <c r="W915" s="9">
        <v>45915.416666666664</v>
      </c>
    </row>
    <row r="916" spans="1:23" x14ac:dyDescent="0.35">
      <c r="A916" s="5">
        <v>94497</v>
      </c>
      <c r="B916" t="s">
        <v>2963</v>
      </c>
      <c r="C916" t="s">
        <v>86</v>
      </c>
      <c r="D916" t="s">
        <v>86</v>
      </c>
      <c r="E916" t="s">
        <v>86</v>
      </c>
      <c r="F916" t="s">
        <v>1038</v>
      </c>
      <c r="G916" t="s">
        <v>9184</v>
      </c>
      <c r="H916" s="16" t="s">
        <v>2964</v>
      </c>
      <c r="I916" t="s">
        <v>607</v>
      </c>
      <c r="J916" s="7">
        <v>45945.333333333336</v>
      </c>
      <c r="K916" s="7">
        <v>45915.458333333336</v>
      </c>
      <c r="L916" t="s">
        <v>2958</v>
      </c>
      <c r="M916" t="s">
        <v>2959</v>
      </c>
      <c r="N916" t="s">
        <v>2960</v>
      </c>
      <c r="O916" t="s">
        <v>2961</v>
      </c>
      <c r="P916" t="s">
        <v>1131</v>
      </c>
      <c r="Q916" s="8" t="s">
        <v>2965</v>
      </c>
      <c r="T916" t="s">
        <v>29</v>
      </c>
      <c r="U916" t="s">
        <v>30</v>
      </c>
      <c r="V916" s="9">
        <v>45915.416666666664</v>
      </c>
      <c r="W916" s="9">
        <v>45915.458333333336</v>
      </c>
    </row>
    <row r="917" spans="1:23" x14ac:dyDescent="0.35">
      <c r="A917" s="5">
        <v>94498</v>
      </c>
      <c r="B917" t="s">
        <v>2966</v>
      </c>
      <c r="C917" t="s">
        <v>86</v>
      </c>
      <c r="D917" t="s">
        <v>86</v>
      </c>
      <c r="E917" t="s">
        <v>86</v>
      </c>
      <c r="F917" t="s">
        <v>1038</v>
      </c>
      <c r="G917" t="s">
        <v>9184</v>
      </c>
      <c r="H917" s="16" t="s">
        <v>2967</v>
      </c>
      <c r="I917" t="s">
        <v>607</v>
      </c>
      <c r="J917" s="7">
        <v>45945.333333333336</v>
      </c>
      <c r="K917" s="7">
        <v>45915.5</v>
      </c>
      <c r="L917" t="s">
        <v>2958</v>
      </c>
      <c r="M917" t="s">
        <v>2959</v>
      </c>
      <c r="N917" t="s">
        <v>2960</v>
      </c>
      <c r="O917" t="s">
        <v>2961</v>
      </c>
      <c r="P917" t="s">
        <v>1131</v>
      </c>
      <c r="Q917" s="8" t="s">
        <v>2968</v>
      </c>
      <c r="T917" t="s">
        <v>29</v>
      </c>
      <c r="U917" t="s">
        <v>30</v>
      </c>
      <c r="V917" s="9">
        <v>45915.458333333336</v>
      </c>
      <c r="W917" s="9">
        <v>45915.5</v>
      </c>
    </row>
    <row r="918" spans="1:23" x14ac:dyDescent="0.35">
      <c r="A918" s="5">
        <v>94499</v>
      </c>
      <c r="B918" t="s">
        <v>2969</v>
      </c>
      <c r="C918" t="s">
        <v>86</v>
      </c>
      <c r="D918" t="s">
        <v>86</v>
      </c>
      <c r="E918" t="s">
        <v>86</v>
      </c>
      <c r="F918" t="s">
        <v>1038</v>
      </c>
      <c r="G918" t="s">
        <v>9184</v>
      </c>
      <c r="H918" s="16" t="s">
        <v>2970</v>
      </c>
      <c r="I918" t="s">
        <v>607</v>
      </c>
      <c r="J918" s="7">
        <v>45945.333333333336</v>
      </c>
      <c r="K918" s="7">
        <v>45915.542361111111</v>
      </c>
      <c r="L918" t="s">
        <v>2958</v>
      </c>
      <c r="M918" t="s">
        <v>2959</v>
      </c>
      <c r="N918" t="s">
        <v>2960</v>
      </c>
      <c r="O918" t="s">
        <v>2961</v>
      </c>
      <c r="P918" t="s">
        <v>1131</v>
      </c>
      <c r="Q918" s="8" t="s">
        <v>2971</v>
      </c>
      <c r="T918" t="s">
        <v>29</v>
      </c>
      <c r="U918" t="s">
        <v>30</v>
      </c>
      <c r="V918" s="9">
        <v>45915.500694444447</v>
      </c>
      <c r="W918" s="9">
        <v>45915.542361111111</v>
      </c>
    </row>
    <row r="919" spans="1:23" x14ac:dyDescent="0.35">
      <c r="A919" s="5">
        <v>94500</v>
      </c>
      <c r="B919" t="s">
        <v>2972</v>
      </c>
      <c r="G919" t="s">
        <v>9199</v>
      </c>
      <c r="H919" s="15" t="s">
        <v>2973</v>
      </c>
      <c r="I919" t="s">
        <v>2919</v>
      </c>
      <c r="J919" s="7">
        <v>45915.333333333336</v>
      </c>
      <c r="K919" s="7">
        <v>45915.542361111111</v>
      </c>
      <c r="T919" t="s">
        <v>29</v>
      </c>
      <c r="U919" t="s">
        <v>30</v>
      </c>
      <c r="V919" s="9">
        <v>45915.333333333336</v>
      </c>
      <c r="W919" s="9">
        <v>45915.542361111111</v>
      </c>
    </row>
    <row r="920" spans="1:23" x14ac:dyDescent="0.35">
      <c r="A920" s="5">
        <v>94501</v>
      </c>
      <c r="B920" t="s">
        <v>2974</v>
      </c>
      <c r="C920" t="s">
        <v>86</v>
      </c>
      <c r="D920" t="s">
        <v>86</v>
      </c>
      <c r="E920" t="s">
        <v>86</v>
      </c>
      <c r="F920" t="s">
        <v>1038</v>
      </c>
      <c r="G920" t="s">
        <v>9199</v>
      </c>
      <c r="H920" s="16" t="s">
        <v>2975</v>
      </c>
      <c r="I920" t="s">
        <v>607</v>
      </c>
      <c r="J920" s="7">
        <v>45915.333333333336</v>
      </c>
      <c r="K920" s="7">
        <v>45915.375</v>
      </c>
      <c r="L920" t="s">
        <v>747</v>
      </c>
      <c r="M920" t="s">
        <v>748</v>
      </c>
      <c r="N920" t="s">
        <v>2882</v>
      </c>
      <c r="O920" t="s">
        <v>2883</v>
      </c>
      <c r="P920" t="s">
        <v>751</v>
      </c>
      <c r="T920" t="s">
        <v>29</v>
      </c>
      <c r="U920" t="s">
        <v>30</v>
      </c>
      <c r="V920" s="9">
        <v>45915.333333333336</v>
      </c>
      <c r="W920" s="9">
        <v>45915.375</v>
      </c>
    </row>
    <row r="921" spans="1:23" x14ac:dyDescent="0.35">
      <c r="A921" s="5">
        <v>94502</v>
      </c>
      <c r="B921" t="s">
        <v>2976</v>
      </c>
      <c r="C921" t="s">
        <v>86</v>
      </c>
      <c r="D921" t="s">
        <v>86</v>
      </c>
      <c r="E921" t="s">
        <v>86</v>
      </c>
      <c r="F921" t="s">
        <v>1038</v>
      </c>
      <c r="G921" t="s">
        <v>9199</v>
      </c>
      <c r="H921" s="16" t="s">
        <v>2977</v>
      </c>
      <c r="I921" t="s">
        <v>607</v>
      </c>
      <c r="J921" s="7">
        <v>45915.375</v>
      </c>
      <c r="K921" s="7">
        <v>45915.416666666664</v>
      </c>
      <c r="L921" t="s">
        <v>2958</v>
      </c>
      <c r="M921" t="s">
        <v>2959</v>
      </c>
      <c r="N921" t="s">
        <v>2960</v>
      </c>
      <c r="O921" t="s">
        <v>2961</v>
      </c>
      <c r="P921" t="s">
        <v>1131</v>
      </c>
      <c r="Q921" s="8" t="s">
        <v>2978</v>
      </c>
      <c r="T921" t="s">
        <v>29</v>
      </c>
      <c r="U921" t="s">
        <v>30</v>
      </c>
      <c r="V921" s="9">
        <v>45915.375</v>
      </c>
      <c r="W921" s="9">
        <v>45915.416666666664</v>
      </c>
    </row>
    <row r="922" spans="1:23" x14ac:dyDescent="0.35">
      <c r="A922" s="5">
        <v>94503</v>
      </c>
      <c r="B922" t="s">
        <v>2979</v>
      </c>
      <c r="C922" t="s">
        <v>86</v>
      </c>
      <c r="D922" t="s">
        <v>86</v>
      </c>
      <c r="E922" t="s">
        <v>86</v>
      </c>
      <c r="F922" t="s">
        <v>1038</v>
      </c>
      <c r="G922" t="s">
        <v>9199</v>
      </c>
      <c r="H922" s="16" t="s">
        <v>2980</v>
      </c>
      <c r="I922" t="s">
        <v>607</v>
      </c>
      <c r="J922" s="7">
        <v>45915.416666666664</v>
      </c>
      <c r="K922" s="7">
        <v>45915.458333333336</v>
      </c>
      <c r="L922" t="s">
        <v>2958</v>
      </c>
      <c r="M922" t="s">
        <v>2959</v>
      </c>
      <c r="N922" t="s">
        <v>2960</v>
      </c>
      <c r="O922" t="s">
        <v>2961</v>
      </c>
      <c r="P922" t="s">
        <v>1131</v>
      </c>
      <c r="Q922" s="8" t="s">
        <v>2981</v>
      </c>
      <c r="T922" t="s">
        <v>29</v>
      </c>
      <c r="U922" t="s">
        <v>30</v>
      </c>
      <c r="V922" s="9">
        <v>45915.416666666664</v>
      </c>
      <c r="W922" s="9">
        <v>45915.458333333336</v>
      </c>
    </row>
    <row r="923" spans="1:23" x14ac:dyDescent="0.35">
      <c r="A923" s="5">
        <v>94504</v>
      </c>
      <c r="B923" t="s">
        <v>2982</v>
      </c>
      <c r="C923" t="s">
        <v>86</v>
      </c>
      <c r="D923" t="s">
        <v>86</v>
      </c>
      <c r="E923" t="s">
        <v>86</v>
      </c>
      <c r="F923" t="s">
        <v>1038</v>
      </c>
      <c r="G923" t="s">
        <v>9199</v>
      </c>
      <c r="H923" s="16" t="s">
        <v>2983</v>
      </c>
      <c r="I923" t="s">
        <v>607</v>
      </c>
      <c r="J923" s="7">
        <v>45915.458333333336</v>
      </c>
      <c r="K923" s="7">
        <v>45915.5</v>
      </c>
      <c r="L923" t="s">
        <v>2958</v>
      </c>
      <c r="M923" t="s">
        <v>2959</v>
      </c>
      <c r="N923" t="s">
        <v>2960</v>
      </c>
      <c r="O923" t="s">
        <v>2961</v>
      </c>
      <c r="P923" t="s">
        <v>1131</v>
      </c>
      <c r="Q923" s="8" t="s">
        <v>2984</v>
      </c>
      <c r="T923" t="s">
        <v>29</v>
      </c>
      <c r="U923" t="s">
        <v>30</v>
      </c>
      <c r="V923" s="9">
        <v>45915.458333333336</v>
      </c>
      <c r="W923" s="9">
        <v>45915.5</v>
      </c>
    </row>
    <row r="924" spans="1:23" x14ac:dyDescent="0.35">
      <c r="A924" s="5">
        <v>94493</v>
      </c>
      <c r="B924" t="s">
        <v>2985</v>
      </c>
      <c r="C924" t="s">
        <v>86</v>
      </c>
      <c r="D924" t="s">
        <v>86</v>
      </c>
      <c r="E924" t="s">
        <v>86</v>
      </c>
      <c r="F924" t="s">
        <v>1038</v>
      </c>
      <c r="G924" t="s">
        <v>9199</v>
      </c>
      <c r="H924" s="16" t="s">
        <v>2986</v>
      </c>
      <c r="I924" t="s">
        <v>607</v>
      </c>
      <c r="J924" s="7">
        <v>45915.500694444447</v>
      </c>
      <c r="K924" s="7">
        <v>45915.542361111111</v>
      </c>
      <c r="L924" t="s">
        <v>2958</v>
      </c>
      <c r="M924" t="s">
        <v>2959</v>
      </c>
      <c r="N924" t="s">
        <v>2960</v>
      </c>
      <c r="O924" t="s">
        <v>2961</v>
      </c>
      <c r="P924" t="s">
        <v>1131</v>
      </c>
      <c r="Q924" s="8" t="s">
        <v>2987</v>
      </c>
      <c r="T924" t="s">
        <v>29</v>
      </c>
      <c r="U924" t="s">
        <v>30</v>
      </c>
      <c r="V924" s="9">
        <v>45915.500694444447</v>
      </c>
      <c r="W924" s="9">
        <v>45915.542361111111</v>
      </c>
    </row>
    <row r="925" spans="1:23" x14ac:dyDescent="0.35">
      <c r="A925" s="5">
        <v>19248</v>
      </c>
      <c r="B925" t="s">
        <v>2988</v>
      </c>
      <c r="H925" s="13" t="s">
        <v>2989</v>
      </c>
      <c r="I925" t="s">
        <v>2990</v>
      </c>
      <c r="J925" s="7">
        <v>45924.333333333336</v>
      </c>
      <c r="K925" s="7">
        <v>45917.623611111114</v>
      </c>
      <c r="T925" t="s">
        <v>29</v>
      </c>
      <c r="U925" t="s">
        <v>30</v>
      </c>
      <c r="V925" s="9">
        <v>45915.333333333336</v>
      </c>
      <c r="W925" s="9">
        <v>45917.623611111114</v>
      </c>
    </row>
    <row r="926" spans="1:23" x14ac:dyDescent="0.35">
      <c r="A926" s="5">
        <v>19249</v>
      </c>
      <c r="B926" t="s">
        <v>2991</v>
      </c>
      <c r="G926" t="s">
        <v>9184</v>
      </c>
      <c r="H926" s="15" t="s">
        <v>2992</v>
      </c>
      <c r="I926" t="s">
        <v>2990</v>
      </c>
      <c r="J926" s="7">
        <v>45924.333333333336</v>
      </c>
      <c r="K926" s="7">
        <v>45917.623611111114</v>
      </c>
      <c r="T926" t="s">
        <v>29</v>
      </c>
      <c r="U926" t="s">
        <v>30</v>
      </c>
      <c r="V926" s="9">
        <v>45915.333333333336</v>
      </c>
      <c r="W926" s="9">
        <v>45917.623611111114</v>
      </c>
    </row>
    <row r="927" spans="1:23" x14ac:dyDescent="0.35">
      <c r="A927" s="5">
        <v>19250</v>
      </c>
      <c r="B927" t="s">
        <v>2993</v>
      </c>
      <c r="C927" t="s">
        <v>86</v>
      </c>
      <c r="D927" t="s">
        <v>86</v>
      </c>
      <c r="E927" t="s">
        <v>86</v>
      </c>
      <c r="F927" t="s">
        <v>1038</v>
      </c>
      <c r="G927" t="s">
        <v>9184</v>
      </c>
      <c r="H927" s="16" t="s">
        <v>2994</v>
      </c>
      <c r="I927" t="s">
        <v>607</v>
      </c>
      <c r="J927" s="7">
        <v>45924.333333333336</v>
      </c>
      <c r="K927" s="7">
        <v>45915.375</v>
      </c>
      <c r="L927" t="s">
        <v>2995</v>
      </c>
      <c r="M927" t="s">
        <v>2996</v>
      </c>
      <c r="N927" t="s">
        <v>2997</v>
      </c>
      <c r="O927" t="s">
        <v>2998</v>
      </c>
      <c r="P927" t="s">
        <v>163</v>
      </c>
      <c r="T927" t="s">
        <v>29</v>
      </c>
      <c r="U927" t="s">
        <v>30</v>
      </c>
      <c r="V927" s="9">
        <v>45915.333333333336</v>
      </c>
      <c r="W927" s="9">
        <v>45915.375</v>
      </c>
    </row>
    <row r="928" spans="1:23" x14ac:dyDescent="0.35">
      <c r="A928" s="5">
        <v>19251</v>
      </c>
      <c r="B928" t="s">
        <v>2999</v>
      </c>
      <c r="C928" t="s">
        <v>86</v>
      </c>
      <c r="D928" t="s">
        <v>86</v>
      </c>
      <c r="E928" t="s">
        <v>86</v>
      </c>
      <c r="F928" t="s">
        <v>1038</v>
      </c>
      <c r="G928" t="s">
        <v>9184</v>
      </c>
      <c r="H928" s="16" t="s">
        <v>3000</v>
      </c>
      <c r="I928" t="s">
        <v>607</v>
      </c>
      <c r="J928" s="7">
        <v>45924.333333333336</v>
      </c>
      <c r="K928" s="7">
        <v>45915.416666666664</v>
      </c>
      <c r="L928" t="s">
        <v>2337</v>
      </c>
      <c r="M928" t="s">
        <v>2338</v>
      </c>
      <c r="N928" t="s">
        <v>3001</v>
      </c>
      <c r="O928" t="s">
        <v>3002</v>
      </c>
      <c r="P928" t="s">
        <v>1131</v>
      </c>
      <c r="Q928" s="8" t="s">
        <v>3003</v>
      </c>
      <c r="T928" t="s">
        <v>29</v>
      </c>
      <c r="U928" t="s">
        <v>30</v>
      </c>
      <c r="V928" s="9">
        <v>45915.375</v>
      </c>
      <c r="W928" s="9">
        <v>45915.416666666664</v>
      </c>
    </row>
    <row r="929" spans="1:23" x14ac:dyDescent="0.35">
      <c r="A929" s="5">
        <v>19252</v>
      </c>
      <c r="B929" t="s">
        <v>3004</v>
      </c>
      <c r="C929" t="s">
        <v>86</v>
      </c>
      <c r="D929" t="s">
        <v>86</v>
      </c>
      <c r="E929" t="s">
        <v>86</v>
      </c>
      <c r="F929" t="s">
        <v>1038</v>
      </c>
      <c r="G929" t="s">
        <v>9184</v>
      </c>
      <c r="H929" s="16" t="s">
        <v>3005</v>
      </c>
      <c r="I929" t="s">
        <v>607</v>
      </c>
      <c r="J929" s="7">
        <v>45924.333333333336</v>
      </c>
      <c r="K929" s="7">
        <v>45915.458333333336</v>
      </c>
      <c r="L929" t="s">
        <v>2337</v>
      </c>
      <c r="M929" t="s">
        <v>2338</v>
      </c>
      <c r="N929" t="s">
        <v>3001</v>
      </c>
      <c r="O929" t="s">
        <v>3002</v>
      </c>
      <c r="P929" t="s">
        <v>1131</v>
      </c>
      <c r="Q929" s="8" t="s">
        <v>3006</v>
      </c>
      <c r="T929" t="s">
        <v>29</v>
      </c>
      <c r="U929" t="s">
        <v>30</v>
      </c>
      <c r="V929" s="9">
        <v>45915.416666666664</v>
      </c>
      <c r="W929" s="9">
        <v>45915.458333333336</v>
      </c>
    </row>
    <row r="930" spans="1:23" x14ac:dyDescent="0.35">
      <c r="A930" s="5">
        <v>19253</v>
      </c>
      <c r="B930" t="s">
        <v>3007</v>
      </c>
      <c r="C930" t="s">
        <v>86</v>
      </c>
      <c r="D930" t="s">
        <v>86</v>
      </c>
      <c r="E930" t="s">
        <v>86</v>
      </c>
      <c r="F930" t="s">
        <v>1038</v>
      </c>
      <c r="G930" t="s">
        <v>9184</v>
      </c>
      <c r="H930" s="16" t="s">
        <v>3008</v>
      </c>
      <c r="I930" t="s">
        <v>607</v>
      </c>
      <c r="J930" s="7">
        <v>45924.333333333336</v>
      </c>
      <c r="K930" s="7">
        <v>45915.5</v>
      </c>
      <c r="L930" t="s">
        <v>2337</v>
      </c>
      <c r="M930" t="s">
        <v>2338</v>
      </c>
      <c r="N930" t="s">
        <v>3001</v>
      </c>
      <c r="O930" t="s">
        <v>3002</v>
      </c>
      <c r="P930" t="s">
        <v>1131</v>
      </c>
      <c r="Q930" s="8" t="s">
        <v>3009</v>
      </c>
      <c r="T930" t="s">
        <v>29</v>
      </c>
      <c r="U930" t="s">
        <v>30</v>
      </c>
      <c r="V930" s="9">
        <v>45915.458333333336</v>
      </c>
      <c r="W930" s="9">
        <v>45915.5</v>
      </c>
    </row>
    <row r="931" spans="1:23" x14ac:dyDescent="0.35">
      <c r="A931" s="5">
        <v>19254</v>
      </c>
      <c r="B931" t="s">
        <v>3010</v>
      </c>
      <c r="C931" t="s">
        <v>86</v>
      </c>
      <c r="D931" t="s">
        <v>86</v>
      </c>
      <c r="E931" t="s">
        <v>86</v>
      </c>
      <c r="F931" t="s">
        <v>1038</v>
      </c>
      <c r="G931" t="s">
        <v>9184</v>
      </c>
      <c r="H931" s="16" t="s">
        <v>3011</v>
      </c>
      <c r="I931" t="s">
        <v>607</v>
      </c>
      <c r="J931" s="7">
        <v>45924.333333333336</v>
      </c>
      <c r="K931" s="7">
        <v>45915.542361111111</v>
      </c>
      <c r="L931" t="s">
        <v>2337</v>
      </c>
      <c r="M931" t="s">
        <v>2338</v>
      </c>
      <c r="N931" t="s">
        <v>3001</v>
      </c>
      <c r="O931" t="s">
        <v>3002</v>
      </c>
      <c r="P931" t="s">
        <v>1131</v>
      </c>
      <c r="Q931" s="8" t="s">
        <v>3012</v>
      </c>
      <c r="T931" t="s">
        <v>29</v>
      </c>
      <c r="U931" t="s">
        <v>30</v>
      </c>
      <c r="V931" s="9">
        <v>45915.500694444447</v>
      </c>
      <c r="W931" s="9">
        <v>45915.542361111111</v>
      </c>
    </row>
    <row r="932" spans="1:23" x14ac:dyDescent="0.35">
      <c r="A932" s="5">
        <v>19255</v>
      </c>
      <c r="B932" t="s">
        <v>3013</v>
      </c>
      <c r="G932" t="s">
        <v>9184</v>
      </c>
      <c r="H932" s="15" t="s">
        <v>3014</v>
      </c>
      <c r="I932" t="s">
        <v>3015</v>
      </c>
      <c r="J932" s="7">
        <v>45933.333333333336</v>
      </c>
      <c r="K932" s="7">
        <v>45917.581944444442</v>
      </c>
      <c r="T932" t="s">
        <v>29</v>
      </c>
      <c r="U932" t="s">
        <v>30</v>
      </c>
      <c r="V932" s="9">
        <v>45915.333333333336</v>
      </c>
      <c r="W932" s="9">
        <v>45917.581944444442</v>
      </c>
    </row>
    <row r="933" spans="1:23" x14ac:dyDescent="0.35">
      <c r="A933" s="5">
        <v>19256</v>
      </c>
      <c r="B933" t="s">
        <v>3016</v>
      </c>
      <c r="C933" t="s">
        <v>86</v>
      </c>
      <c r="D933" t="s">
        <v>86</v>
      </c>
      <c r="E933" t="s">
        <v>86</v>
      </c>
      <c r="F933" t="s">
        <v>1038</v>
      </c>
      <c r="G933" t="s">
        <v>9184</v>
      </c>
      <c r="H933" s="16" t="s">
        <v>3017</v>
      </c>
      <c r="I933" t="s">
        <v>607</v>
      </c>
      <c r="J933" s="7">
        <v>45933.333333333336</v>
      </c>
      <c r="K933" s="7">
        <v>45915.375</v>
      </c>
      <c r="L933" t="s">
        <v>2995</v>
      </c>
      <c r="M933" t="s">
        <v>2996</v>
      </c>
      <c r="N933" t="s">
        <v>2997</v>
      </c>
      <c r="O933" t="s">
        <v>2998</v>
      </c>
      <c r="P933" t="s">
        <v>163</v>
      </c>
      <c r="T933" t="s">
        <v>29</v>
      </c>
      <c r="U933" t="s">
        <v>30</v>
      </c>
      <c r="V933" s="9">
        <v>45915.333333333336</v>
      </c>
      <c r="W933" s="9">
        <v>45915.375</v>
      </c>
    </row>
    <row r="934" spans="1:23" x14ac:dyDescent="0.35">
      <c r="A934" s="5">
        <v>19257</v>
      </c>
      <c r="B934" t="s">
        <v>3018</v>
      </c>
      <c r="C934" t="s">
        <v>86</v>
      </c>
      <c r="D934" t="s">
        <v>86</v>
      </c>
      <c r="E934" t="s">
        <v>86</v>
      </c>
      <c r="F934" t="s">
        <v>1038</v>
      </c>
      <c r="G934" t="s">
        <v>9184</v>
      </c>
      <c r="H934" s="16" t="s">
        <v>3019</v>
      </c>
      <c r="I934" t="s">
        <v>607</v>
      </c>
      <c r="J934" s="7">
        <v>45933.333333333336</v>
      </c>
      <c r="K934" s="7">
        <v>45915.416666666664</v>
      </c>
      <c r="L934" t="s">
        <v>2337</v>
      </c>
      <c r="M934" t="s">
        <v>2338</v>
      </c>
      <c r="N934" t="s">
        <v>3001</v>
      </c>
      <c r="O934" t="s">
        <v>3002</v>
      </c>
      <c r="P934" t="s">
        <v>1131</v>
      </c>
      <c r="Q934" s="8" t="s">
        <v>3020</v>
      </c>
      <c r="T934" t="s">
        <v>29</v>
      </c>
      <c r="U934" t="s">
        <v>30</v>
      </c>
      <c r="V934" s="9">
        <v>45915.375</v>
      </c>
      <c r="W934" s="9">
        <v>45915.416666666664</v>
      </c>
    </row>
    <row r="935" spans="1:23" x14ac:dyDescent="0.35">
      <c r="A935" s="5">
        <v>19258</v>
      </c>
      <c r="B935" t="s">
        <v>3021</v>
      </c>
      <c r="C935" t="s">
        <v>86</v>
      </c>
      <c r="D935" t="s">
        <v>86</v>
      </c>
      <c r="E935" t="s">
        <v>86</v>
      </c>
      <c r="F935" t="s">
        <v>1038</v>
      </c>
      <c r="G935" t="s">
        <v>9184</v>
      </c>
      <c r="H935" s="16" t="s">
        <v>3022</v>
      </c>
      <c r="I935" t="s">
        <v>607</v>
      </c>
      <c r="J935" s="7">
        <v>45933.333333333336</v>
      </c>
      <c r="K935" s="7">
        <v>45915.458333333336</v>
      </c>
      <c r="L935" t="s">
        <v>2337</v>
      </c>
      <c r="M935" t="s">
        <v>2338</v>
      </c>
      <c r="N935" t="s">
        <v>3001</v>
      </c>
      <c r="O935" t="s">
        <v>3002</v>
      </c>
      <c r="P935" t="s">
        <v>1131</v>
      </c>
      <c r="Q935" s="8" t="s">
        <v>3023</v>
      </c>
      <c r="T935" t="s">
        <v>29</v>
      </c>
      <c r="U935" t="s">
        <v>30</v>
      </c>
      <c r="V935" s="9">
        <v>45915.416666666664</v>
      </c>
      <c r="W935" s="9">
        <v>45915.458333333336</v>
      </c>
    </row>
    <row r="936" spans="1:23" x14ac:dyDescent="0.35">
      <c r="A936" s="5">
        <v>19259</v>
      </c>
      <c r="B936" t="s">
        <v>3024</v>
      </c>
      <c r="C936" t="s">
        <v>86</v>
      </c>
      <c r="D936" t="s">
        <v>86</v>
      </c>
      <c r="E936" t="s">
        <v>86</v>
      </c>
      <c r="F936" t="s">
        <v>1038</v>
      </c>
      <c r="G936" t="s">
        <v>9184</v>
      </c>
      <c r="H936" s="16" t="s">
        <v>3025</v>
      </c>
      <c r="I936" t="s">
        <v>607</v>
      </c>
      <c r="J936" s="7">
        <v>45933.333333333336</v>
      </c>
      <c r="K936" s="7">
        <v>45915.5</v>
      </c>
      <c r="L936" t="s">
        <v>2337</v>
      </c>
      <c r="M936" t="s">
        <v>2338</v>
      </c>
      <c r="N936" t="s">
        <v>3001</v>
      </c>
      <c r="O936" t="s">
        <v>3002</v>
      </c>
      <c r="P936" t="s">
        <v>1131</v>
      </c>
      <c r="Q936" s="8" t="s">
        <v>3026</v>
      </c>
      <c r="T936" t="s">
        <v>29</v>
      </c>
      <c r="U936" t="s">
        <v>30</v>
      </c>
      <c r="V936" s="9">
        <v>45915.458333333336</v>
      </c>
      <c r="W936" s="9">
        <v>45915.5</v>
      </c>
    </row>
    <row r="937" spans="1:23" x14ac:dyDescent="0.35">
      <c r="A937" s="5">
        <v>19260</v>
      </c>
      <c r="B937" t="s">
        <v>3027</v>
      </c>
      <c r="C937" t="s">
        <v>86</v>
      </c>
      <c r="D937" t="s">
        <v>86</v>
      </c>
      <c r="E937" t="s">
        <v>86</v>
      </c>
      <c r="F937" t="s">
        <v>1038</v>
      </c>
      <c r="G937" t="s">
        <v>9184</v>
      </c>
      <c r="H937" s="16" t="s">
        <v>3028</v>
      </c>
      <c r="I937" t="s">
        <v>607</v>
      </c>
      <c r="J937" s="7">
        <v>45933.333333333336</v>
      </c>
      <c r="K937" s="7">
        <v>45915.542361111111</v>
      </c>
      <c r="L937" t="s">
        <v>2337</v>
      </c>
      <c r="M937" t="s">
        <v>2338</v>
      </c>
      <c r="N937" t="s">
        <v>3001</v>
      </c>
      <c r="O937" t="s">
        <v>3002</v>
      </c>
      <c r="P937" t="s">
        <v>1131</v>
      </c>
      <c r="Q937" s="8" t="s">
        <v>3029</v>
      </c>
      <c r="T937" t="s">
        <v>29</v>
      </c>
      <c r="U937" t="s">
        <v>30</v>
      </c>
      <c r="V937" s="9">
        <v>45915.500694444447</v>
      </c>
      <c r="W937" s="9">
        <v>45915.542361111111</v>
      </c>
    </row>
    <row r="938" spans="1:23" x14ac:dyDescent="0.35">
      <c r="A938" s="5">
        <v>94525</v>
      </c>
      <c r="B938" t="s">
        <v>3030</v>
      </c>
      <c r="G938" t="s">
        <v>9184</v>
      </c>
      <c r="H938" s="15" t="s">
        <v>3031</v>
      </c>
      <c r="I938" t="s">
        <v>2919</v>
      </c>
      <c r="J938" s="7">
        <v>45924.333333333336</v>
      </c>
      <c r="K938" s="7">
        <v>45915.542361111111</v>
      </c>
      <c r="T938" t="s">
        <v>29</v>
      </c>
      <c r="U938" t="s">
        <v>30</v>
      </c>
      <c r="V938" s="9">
        <v>45915.333333333336</v>
      </c>
      <c r="W938" s="9">
        <v>45915.542361111111</v>
      </c>
    </row>
    <row r="939" spans="1:23" x14ac:dyDescent="0.35">
      <c r="A939" s="5">
        <v>94526</v>
      </c>
      <c r="B939" t="s">
        <v>3032</v>
      </c>
      <c r="C939" t="s">
        <v>86</v>
      </c>
      <c r="D939" t="s">
        <v>86</v>
      </c>
      <c r="E939" t="s">
        <v>86</v>
      </c>
      <c r="F939" t="s">
        <v>1038</v>
      </c>
      <c r="G939" t="s">
        <v>9184</v>
      </c>
      <c r="H939" s="16" t="s">
        <v>3033</v>
      </c>
      <c r="I939" t="s">
        <v>607</v>
      </c>
      <c r="J939" s="7">
        <v>45924.333333333336</v>
      </c>
      <c r="K939" s="7">
        <v>45915.375</v>
      </c>
      <c r="L939" t="s">
        <v>2995</v>
      </c>
      <c r="M939" t="s">
        <v>2996</v>
      </c>
      <c r="N939" t="s">
        <v>2997</v>
      </c>
      <c r="O939" t="s">
        <v>2998</v>
      </c>
      <c r="P939" t="s">
        <v>163</v>
      </c>
      <c r="T939" t="s">
        <v>29</v>
      </c>
      <c r="U939" t="s">
        <v>30</v>
      </c>
      <c r="V939" s="9">
        <v>45915.333333333336</v>
      </c>
      <c r="W939" s="9">
        <v>45915.375</v>
      </c>
    </row>
    <row r="940" spans="1:23" x14ac:dyDescent="0.35">
      <c r="A940" s="5">
        <v>94523</v>
      </c>
      <c r="B940" t="s">
        <v>3034</v>
      </c>
      <c r="C940" t="s">
        <v>86</v>
      </c>
      <c r="D940" t="s">
        <v>86</v>
      </c>
      <c r="E940" t="s">
        <v>86</v>
      </c>
      <c r="F940" t="s">
        <v>1038</v>
      </c>
      <c r="G940" t="s">
        <v>9184</v>
      </c>
      <c r="H940" s="16" t="s">
        <v>3035</v>
      </c>
      <c r="I940" t="s">
        <v>607</v>
      </c>
      <c r="J940" s="7">
        <v>45924.333333333336</v>
      </c>
      <c r="K940" s="7">
        <v>45915.416666666664</v>
      </c>
      <c r="L940" t="s">
        <v>2337</v>
      </c>
      <c r="M940" t="s">
        <v>2338</v>
      </c>
      <c r="N940" t="s">
        <v>3001</v>
      </c>
      <c r="O940" t="s">
        <v>3002</v>
      </c>
      <c r="P940" t="s">
        <v>1131</v>
      </c>
      <c r="Q940" s="8" t="s">
        <v>3036</v>
      </c>
      <c r="T940" t="s">
        <v>29</v>
      </c>
      <c r="U940" t="s">
        <v>30</v>
      </c>
      <c r="V940" s="9">
        <v>45915.375</v>
      </c>
      <c r="W940" s="9">
        <v>45915.416666666664</v>
      </c>
    </row>
    <row r="941" spans="1:23" x14ac:dyDescent="0.35">
      <c r="A941" s="5">
        <v>94524</v>
      </c>
      <c r="B941" t="s">
        <v>3037</v>
      </c>
      <c r="C941" t="s">
        <v>86</v>
      </c>
      <c r="D941" t="s">
        <v>86</v>
      </c>
      <c r="E941" t="s">
        <v>86</v>
      </c>
      <c r="F941" t="s">
        <v>1038</v>
      </c>
      <c r="G941" t="s">
        <v>9184</v>
      </c>
      <c r="H941" s="16" t="s">
        <v>3038</v>
      </c>
      <c r="I941" t="s">
        <v>607</v>
      </c>
      <c r="J941" s="7">
        <v>45924.333333333336</v>
      </c>
      <c r="K941" s="7">
        <v>45915.458333333336</v>
      </c>
      <c r="L941" t="s">
        <v>2337</v>
      </c>
      <c r="M941" t="s">
        <v>2338</v>
      </c>
      <c r="N941" t="s">
        <v>3001</v>
      </c>
      <c r="O941" t="s">
        <v>3002</v>
      </c>
      <c r="P941" t="s">
        <v>1131</v>
      </c>
      <c r="Q941" s="8" t="s">
        <v>3039</v>
      </c>
      <c r="T941" t="s">
        <v>29</v>
      </c>
      <c r="U941" t="s">
        <v>30</v>
      </c>
      <c r="V941" s="9">
        <v>45915.416666666664</v>
      </c>
      <c r="W941" s="9">
        <v>45915.458333333336</v>
      </c>
    </row>
    <row r="942" spans="1:23" x14ac:dyDescent="0.35">
      <c r="A942" s="5">
        <v>94522</v>
      </c>
      <c r="B942" t="s">
        <v>3040</v>
      </c>
      <c r="C942" t="s">
        <v>86</v>
      </c>
      <c r="D942" t="s">
        <v>86</v>
      </c>
      <c r="E942" t="s">
        <v>86</v>
      </c>
      <c r="F942" t="s">
        <v>1038</v>
      </c>
      <c r="G942" t="s">
        <v>9184</v>
      </c>
      <c r="H942" s="16" t="s">
        <v>3041</v>
      </c>
      <c r="I942" t="s">
        <v>607</v>
      </c>
      <c r="J942" s="7">
        <v>45924.333333333336</v>
      </c>
      <c r="K942" s="7">
        <v>45915.5</v>
      </c>
      <c r="L942" t="s">
        <v>2337</v>
      </c>
      <c r="M942" t="s">
        <v>2338</v>
      </c>
      <c r="N942" t="s">
        <v>3001</v>
      </c>
      <c r="O942" t="s">
        <v>3002</v>
      </c>
      <c r="P942" t="s">
        <v>1131</v>
      </c>
      <c r="Q942" s="8" t="s">
        <v>3042</v>
      </c>
      <c r="T942" t="s">
        <v>29</v>
      </c>
      <c r="U942" t="s">
        <v>30</v>
      </c>
      <c r="V942" s="9">
        <v>45915.458333333336</v>
      </c>
      <c r="W942" s="9">
        <v>45915.5</v>
      </c>
    </row>
    <row r="943" spans="1:23" x14ac:dyDescent="0.35">
      <c r="A943" s="5">
        <v>94521</v>
      </c>
      <c r="B943" t="s">
        <v>3043</v>
      </c>
      <c r="C943" t="s">
        <v>86</v>
      </c>
      <c r="D943" t="s">
        <v>86</v>
      </c>
      <c r="E943" t="s">
        <v>86</v>
      </c>
      <c r="F943" t="s">
        <v>1038</v>
      </c>
      <c r="G943" t="s">
        <v>9184</v>
      </c>
      <c r="H943" s="16" t="s">
        <v>3044</v>
      </c>
      <c r="I943" t="s">
        <v>607</v>
      </c>
      <c r="J943" s="7">
        <v>45924.333333333336</v>
      </c>
      <c r="K943" s="7">
        <v>45915.542361111111</v>
      </c>
      <c r="L943" t="s">
        <v>2337</v>
      </c>
      <c r="M943" t="s">
        <v>2338</v>
      </c>
      <c r="N943" t="s">
        <v>3001</v>
      </c>
      <c r="O943" t="s">
        <v>3002</v>
      </c>
      <c r="P943" t="s">
        <v>1131</v>
      </c>
      <c r="Q943" s="8" t="s">
        <v>3045</v>
      </c>
      <c r="T943" t="s">
        <v>29</v>
      </c>
      <c r="U943" t="s">
        <v>30</v>
      </c>
      <c r="V943" s="9">
        <v>45915.500694444447</v>
      </c>
      <c r="W943" s="9">
        <v>45915.542361111111</v>
      </c>
    </row>
    <row r="944" spans="1:23" x14ac:dyDescent="0.35">
      <c r="A944" s="5">
        <v>94545</v>
      </c>
      <c r="B944" t="s">
        <v>3046</v>
      </c>
      <c r="H944" s="15" t="s">
        <v>3047</v>
      </c>
      <c r="I944" t="s">
        <v>607</v>
      </c>
      <c r="J944" s="7">
        <v>45915.333333333336</v>
      </c>
      <c r="K944" s="7">
        <v>45915.375</v>
      </c>
      <c r="T944" t="s">
        <v>29</v>
      </c>
      <c r="U944" t="s">
        <v>30</v>
      </c>
      <c r="V944" s="9">
        <v>45915.333333333336</v>
      </c>
      <c r="W944" s="9">
        <v>45915.375</v>
      </c>
    </row>
    <row r="945" spans="1:23" x14ac:dyDescent="0.35">
      <c r="A945" s="5">
        <v>94546</v>
      </c>
      <c r="B945" t="s">
        <v>3048</v>
      </c>
      <c r="C945" t="s">
        <v>86</v>
      </c>
      <c r="D945" t="s">
        <v>86</v>
      </c>
      <c r="E945" t="s">
        <v>86</v>
      </c>
      <c r="F945" t="s">
        <v>1038</v>
      </c>
      <c r="H945" s="16" t="s">
        <v>3049</v>
      </c>
      <c r="I945" t="s">
        <v>607</v>
      </c>
      <c r="J945" s="7">
        <v>45915.333333333336</v>
      </c>
      <c r="K945" s="7">
        <v>45915.375</v>
      </c>
      <c r="L945" t="s">
        <v>2552</v>
      </c>
      <c r="M945" t="s">
        <v>2553</v>
      </c>
      <c r="N945" t="s">
        <v>3050</v>
      </c>
      <c r="O945" t="s">
        <v>3051</v>
      </c>
      <c r="P945" t="s">
        <v>163</v>
      </c>
      <c r="T945" t="s">
        <v>29</v>
      </c>
      <c r="U945" t="s">
        <v>30</v>
      </c>
      <c r="V945" s="9">
        <v>45915.333333333336</v>
      </c>
      <c r="W945" s="9">
        <v>45915.375</v>
      </c>
    </row>
    <row r="946" spans="1:23" x14ac:dyDescent="0.35">
      <c r="A946" s="5">
        <v>94547</v>
      </c>
      <c r="B946" t="s">
        <v>3052</v>
      </c>
      <c r="G946" t="s">
        <v>9199</v>
      </c>
      <c r="H946" s="15" t="s">
        <v>3053</v>
      </c>
      <c r="I946" t="s">
        <v>607</v>
      </c>
      <c r="J946" s="7">
        <v>45915.333333333336</v>
      </c>
      <c r="K946" s="7">
        <v>45915.375</v>
      </c>
      <c r="T946" t="s">
        <v>29</v>
      </c>
      <c r="U946" t="s">
        <v>30</v>
      </c>
      <c r="V946" s="9">
        <v>45915.333333333336</v>
      </c>
      <c r="W946" s="9">
        <v>45915.375</v>
      </c>
    </row>
    <row r="947" spans="1:23" x14ac:dyDescent="0.35">
      <c r="A947" s="5">
        <v>94548</v>
      </c>
      <c r="B947" t="s">
        <v>3054</v>
      </c>
      <c r="C947" t="s">
        <v>86</v>
      </c>
      <c r="D947" t="s">
        <v>86</v>
      </c>
      <c r="E947" t="s">
        <v>86</v>
      </c>
      <c r="F947" t="s">
        <v>1038</v>
      </c>
      <c r="G947" t="s">
        <v>9199</v>
      </c>
      <c r="H947" s="16" t="s">
        <v>3055</v>
      </c>
      <c r="I947" t="s">
        <v>607</v>
      </c>
      <c r="J947" s="7">
        <v>45915.333333333336</v>
      </c>
      <c r="K947" s="7">
        <v>45915.375</v>
      </c>
      <c r="L947" t="s">
        <v>3056</v>
      </c>
      <c r="M947" t="s">
        <v>2870</v>
      </c>
      <c r="N947" t="s">
        <v>3057</v>
      </c>
      <c r="O947" t="s">
        <v>3058</v>
      </c>
      <c r="P947" t="s">
        <v>1131</v>
      </c>
      <c r="T947" t="s">
        <v>29</v>
      </c>
      <c r="U947" t="s">
        <v>30</v>
      </c>
      <c r="V947" s="9">
        <v>45915.333333333336</v>
      </c>
      <c r="W947" s="9">
        <v>45915.375</v>
      </c>
    </row>
    <row r="948" spans="1:23" x14ac:dyDescent="0.35">
      <c r="A948" s="5">
        <v>94549</v>
      </c>
      <c r="B948" t="s">
        <v>3059</v>
      </c>
      <c r="H948" s="15" t="s">
        <v>3060</v>
      </c>
      <c r="I948" t="s">
        <v>176</v>
      </c>
      <c r="J948" s="7">
        <v>45915.333333333336</v>
      </c>
      <c r="K948" s="7">
        <v>45915.5</v>
      </c>
      <c r="T948" t="s">
        <v>29</v>
      </c>
      <c r="U948" t="s">
        <v>30</v>
      </c>
      <c r="V948" s="9">
        <v>45915.333333333336</v>
      </c>
      <c r="W948" s="9">
        <v>45915.5</v>
      </c>
    </row>
    <row r="949" spans="1:23" x14ac:dyDescent="0.35">
      <c r="A949" s="5">
        <v>94550</v>
      </c>
      <c r="B949" t="s">
        <v>3061</v>
      </c>
      <c r="C949" t="s">
        <v>86</v>
      </c>
      <c r="D949" t="s">
        <v>86</v>
      </c>
      <c r="E949" t="s">
        <v>86</v>
      </c>
      <c r="F949" t="s">
        <v>1038</v>
      </c>
      <c r="G949" t="s">
        <v>9184</v>
      </c>
      <c r="H949" s="16" t="s">
        <v>9255</v>
      </c>
      <c r="I949" t="s">
        <v>607</v>
      </c>
      <c r="J949" s="7">
        <v>45915.333333333336</v>
      </c>
      <c r="K949" s="7">
        <v>45915.375</v>
      </c>
      <c r="L949" t="s">
        <v>2552</v>
      </c>
      <c r="M949" t="s">
        <v>2553</v>
      </c>
      <c r="N949" t="s">
        <v>3050</v>
      </c>
      <c r="O949" t="s">
        <v>3051</v>
      </c>
      <c r="P949" t="s">
        <v>163</v>
      </c>
      <c r="T949" t="s">
        <v>29</v>
      </c>
      <c r="U949" t="s">
        <v>30</v>
      </c>
      <c r="V949" s="9">
        <v>45915.333333333336</v>
      </c>
      <c r="W949" s="9">
        <v>45915.375</v>
      </c>
    </row>
    <row r="950" spans="1:23" x14ac:dyDescent="0.35">
      <c r="A950" s="5">
        <v>94551</v>
      </c>
      <c r="B950" t="s">
        <v>3064</v>
      </c>
      <c r="C950" t="s">
        <v>86</v>
      </c>
      <c r="D950" t="s">
        <v>86</v>
      </c>
      <c r="E950" t="s">
        <v>86</v>
      </c>
      <c r="F950" t="s">
        <v>1038</v>
      </c>
      <c r="G950" t="s">
        <v>9199</v>
      </c>
      <c r="H950" s="16" t="s">
        <v>3065</v>
      </c>
      <c r="I950" t="s">
        <v>607</v>
      </c>
      <c r="J950" s="7">
        <v>45915.375</v>
      </c>
      <c r="K950" s="7">
        <v>45915.416666666664</v>
      </c>
      <c r="L950" t="s">
        <v>3056</v>
      </c>
      <c r="M950" t="s">
        <v>2870</v>
      </c>
      <c r="N950" t="s">
        <v>3062</v>
      </c>
      <c r="O950" t="s">
        <v>3063</v>
      </c>
      <c r="P950" t="s">
        <v>1131</v>
      </c>
      <c r="Q950" s="8" t="s">
        <v>3066</v>
      </c>
      <c r="T950" t="s">
        <v>29</v>
      </c>
      <c r="U950" t="s">
        <v>30</v>
      </c>
      <c r="V950" s="9">
        <v>45915.375</v>
      </c>
      <c r="W950" s="9">
        <v>45915.416666666664</v>
      </c>
    </row>
    <row r="951" spans="1:23" x14ac:dyDescent="0.35">
      <c r="A951" s="5">
        <v>94552</v>
      </c>
      <c r="B951" t="s">
        <v>3067</v>
      </c>
      <c r="C951" t="s">
        <v>86</v>
      </c>
      <c r="D951" t="s">
        <v>86</v>
      </c>
      <c r="E951" t="s">
        <v>86</v>
      </c>
      <c r="F951" t="s">
        <v>1038</v>
      </c>
      <c r="G951" t="s">
        <v>9199</v>
      </c>
      <c r="H951" s="16" t="s">
        <v>3068</v>
      </c>
      <c r="I951" t="s">
        <v>607</v>
      </c>
      <c r="J951" s="7">
        <v>45915.416666666664</v>
      </c>
      <c r="K951" s="7">
        <v>45915.458333333336</v>
      </c>
      <c r="L951" t="s">
        <v>3056</v>
      </c>
      <c r="M951" t="s">
        <v>2870</v>
      </c>
      <c r="N951" t="s">
        <v>3062</v>
      </c>
      <c r="O951" t="s">
        <v>3063</v>
      </c>
      <c r="P951" t="s">
        <v>1131</v>
      </c>
      <c r="Q951" s="8" t="s">
        <v>3069</v>
      </c>
      <c r="T951" t="s">
        <v>29</v>
      </c>
      <c r="U951" t="s">
        <v>30</v>
      </c>
      <c r="V951" s="9">
        <v>45915.416666666664</v>
      </c>
      <c r="W951" s="9">
        <v>45915.458333333336</v>
      </c>
    </row>
    <row r="952" spans="1:23" x14ac:dyDescent="0.35">
      <c r="A952" s="5">
        <v>94553</v>
      </c>
      <c r="B952" t="s">
        <v>3070</v>
      </c>
      <c r="C952" t="s">
        <v>86</v>
      </c>
      <c r="D952" t="s">
        <v>86</v>
      </c>
      <c r="E952" t="s">
        <v>86</v>
      </c>
      <c r="F952" t="s">
        <v>1038</v>
      </c>
      <c r="G952" t="s">
        <v>9199</v>
      </c>
      <c r="H952" s="16" t="s">
        <v>3071</v>
      </c>
      <c r="I952" t="s">
        <v>607</v>
      </c>
      <c r="J952" s="7">
        <v>45915.458333333336</v>
      </c>
      <c r="K952" s="7">
        <v>45915.5</v>
      </c>
      <c r="L952" t="s">
        <v>3056</v>
      </c>
      <c r="M952" t="s">
        <v>2870</v>
      </c>
      <c r="N952" t="s">
        <v>3062</v>
      </c>
      <c r="O952" t="s">
        <v>3063</v>
      </c>
      <c r="P952" t="s">
        <v>1131</v>
      </c>
      <c r="Q952" s="8" t="s">
        <v>3072</v>
      </c>
      <c r="T952" t="s">
        <v>29</v>
      </c>
      <c r="U952" t="s">
        <v>30</v>
      </c>
      <c r="V952" s="9">
        <v>45915.458333333336</v>
      </c>
      <c r="W952" s="9">
        <v>45915.5</v>
      </c>
    </row>
    <row r="953" spans="1:23" x14ac:dyDescent="0.35">
      <c r="A953" s="5">
        <v>94554</v>
      </c>
      <c r="B953" t="s">
        <v>3073</v>
      </c>
      <c r="H953" s="15" t="s">
        <v>3074</v>
      </c>
      <c r="I953" t="s">
        <v>607</v>
      </c>
      <c r="J953" s="7">
        <v>45915.333333333336</v>
      </c>
      <c r="K953" s="7">
        <v>45915.375</v>
      </c>
      <c r="T953" t="s">
        <v>29</v>
      </c>
      <c r="U953" t="s">
        <v>30</v>
      </c>
      <c r="V953" s="9">
        <v>45915.333333333336</v>
      </c>
      <c r="W953" s="9">
        <v>45915.375</v>
      </c>
    </row>
    <row r="954" spans="1:23" x14ac:dyDescent="0.35">
      <c r="A954" s="5">
        <v>94555</v>
      </c>
      <c r="B954" t="s">
        <v>3075</v>
      </c>
      <c r="C954" t="s">
        <v>86</v>
      </c>
      <c r="D954" t="s">
        <v>86</v>
      </c>
      <c r="E954" t="s">
        <v>86</v>
      </c>
      <c r="F954" t="s">
        <v>1038</v>
      </c>
      <c r="H954" s="16" t="s">
        <v>3076</v>
      </c>
      <c r="I954" t="s">
        <v>607</v>
      </c>
      <c r="J954" s="7">
        <v>45915.333333333336</v>
      </c>
      <c r="K954" s="7">
        <v>45915.375</v>
      </c>
      <c r="L954" t="s">
        <v>2552</v>
      </c>
      <c r="M954" t="s">
        <v>2553</v>
      </c>
      <c r="N954" t="s">
        <v>3050</v>
      </c>
      <c r="O954" t="s">
        <v>3051</v>
      </c>
      <c r="P954" t="s">
        <v>163</v>
      </c>
      <c r="T954" t="s">
        <v>29</v>
      </c>
      <c r="U954" t="s">
        <v>30</v>
      </c>
      <c r="V954" s="9">
        <v>45915.333333333336</v>
      </c>
      <c r="W954" s="9">
        <v>45915.375</v>
      </c>
    </row>
    <row r="955" spans="1:23" x14ac:dyDescent="0.35">
      <c r="A955" s="5">
        <v>94556</v>
      </c>
      <c r="B955" t="s">
        <v>3077</v>
      </c>
      <c r="H955" s="13" t="s">
        <v>3078</v>
      </c>
      <c r="I955" t="s">
        <v>607</v>
      </c>
      <c r="J955" s="7">
        <v>45915.333333333336</v>
      </c>
      <c r="K955" s="7">
        <v>45915.375</v>
      </c>
      <c r="T955" t="s">
        <v>29</v>
      </c>
      <c r="U955" t="s">
        <v>30</v>
      </c>
      <c r="V955" s="9">
        <v>45915.333333333336</v>
      </c>
      <c r="W955" s="9">
        <v>45915.375</v>
      </c>
    </row>
    <row r="956" spans="1:23" x14ac:dyDescent="0.35">
      <c r="A956" s="5">
        <v>94557</v>
      </c>
      <c r="B956" t="s">
        <v>3079</v>
      </c>
      <c r="G956" t="s">
        <v>9184</v>
      </c>
      <c r="H956" s="15" t="s">
        <v>3080</v>
      </c>
      <c r="I956" t="s">
        <v>2919</v>
      </c>
      <c r="J956" s="7">
        <v>45954.333333333336</v>
      </c>
      <c r="K956" s="7">
        <v>45915.542361111111</v>
      </c>
      <c r="T956" t="s">
        <v>29</v>
      </c>
      <c r="U956" t="s">
        <v>30</v>
      </c>
      <c r="V956" s="9">
        <v>45915.333333333336</v>
      </c>
      <c r="W956" s="9">
        <v>45915.542361111111</v>
      </c>
    </row>
    <row r="957" spans="1:23" x14ac:dyDescent="0.35">
      <c r="A957" s="5">
        <v>94558</v>
      </c>
      <c r="B957" t="s">
        <v>3081</v>
      </c>
      <c r="C957" t="s">
        <v>86</v>
      </c>
      <c r="D957" t="s">
        <v>86</v>
      </c>
      <c r="E957" t="s">
        <v>86</v>
      </c>
      <c r="F957" t="s">
        <v>1038</v>
      </c>
      <c r="G957" t="s">
        <v>9184</v>
      </c>
      <c r="H957" s="16" t="s">
        <v>3082</v>
      </c>
      <c r="I957" t="s">
        <v>607</v>
      </c>
      <c r="J957" s="7">
        <v>45954.333333333336</v>
      </c>
      <c r="K957" s="7">
        <v>45915.375</v>
      </c>
      <c r="L957" t="s">
        <v>3083</v>
      </c>
      <c r="M957" t="s">
        <v>3084</v>
      </c>
      <c r="N957" t="s">
        <v>3085</v>
      </c>
      <c r="O957" t="s">
        <v>3086</v>
      </c>
      <c r="P957" t="s">
        <v>163</v>
      </c>
      <c r="T957" t="s">
        <v>29</v>
      </c>
      <c r="U957" t="s">
        <v>30</v>
      </c>
      <c r="V957" s="9">
        <v>45915.333333333336</v>
      </c>
      <c r="W957" s="9">
        <v>45915.375</v>
      </c>
    </row>
    <row r="958" spans="1:23" x14ac:dyDescent="0.35">
      <c r="A958" s="5">
        <v>94559</v>
      </c>
      <c r="B958" t="s">
        <v>3087</v>
      </c>
      <c r="C958" t="s">
        <v>86</v>
      </c>
      <c r="D958" t="s">
        <v>86</v>
      </c>
      <c r="E958" t="s">
        <v>86</v>
      </c>
      <c r="F958" t="s">
        <v>1038</v>
      </c>
      <c r="G958" t="s">
        <v>9184</v>
      </c>
      <c r="H958" s="16" t="s">
        <v>3088</v>
      </c>
      <c r="I958" t="s">
        <v>607</v>
      </c>
      <c r="J958" s="7">
        <v>45954.333333333336</v>
      </c>
      <c r="K958" s="7">
        <v>45915.416666666664</v>
      </c>
      <c r="L958" t="s">
        <v>2337</v>
      </c>
      <c r="M958" t="s">
        <v>2338</v>
      </c>
      <c r="N958" t="s">
        <v>3001</v>
      </c>
      <c r="O958" t="s">
        <v>3002</v>
      </c>
      <c r="P958" t="s">
        <v>1131</v>
      </c>
      <c r="Q958" s="8" t="s">
        <v>3089</v>
      </c>
      <c r="T958" t="s">
        <v>29</v>
      </c>
      <c r="U958" t="s">
        <v>30</v>
      </c>
      <c r="V958" s="9">
        <v>45915.375</v>
      </c>
      <c r="W958" s="9">
        <v>45915.416666666664</v>
      </c>
    </row>
    <row r="959" spans="1:23" x14ac:dyDescent="0.35">
      <c r="A959" s="5">
        <v>94560</v>
      </c>
      <c r="B959" t="s">
        <v>3090</v>
      </c>
      <c r="C959" t="s">
        <v>86</v>
      </c>
      <c r="D959" t="s">
        <v>86</v>
      </c>
      <c r="E959" t="s">
        <v>86</v>
      </c>
      <c r="F959" t="s">
        <v>1038</v>
      </c>
      <c r="G959" t="s">
        <v>9184</v>
      </c>
      <c r="H959" s="16" t="s">
        <v>3091</v>
      </c>
      <c r="I959" t="s">
        <v>607</v>
      </c>
      <c r="J959" s="7">
        <v>45954.333333333336</v>
      </c>
      <c r="K959" s="7">
        <v>45915.458333333336</v>
      </c>
      <c r="L959" t="s">
        <v>2337</v>
      </c>
      <c r="M959" t="s">
        <v>2338</v>
      </c>
      <c r="N959" t="s">
        <v>3001</v>
      </c>
      <c r="O959" t="s">
        <v>3002</v>
      </c>
      <c r="P959" t="s">
        <v>1131</v>
      </c>
      <c r="Q959" s="8" t="s">
        <v>3092</v>
      </c>
      <c r="T959" t="s">
        <v>29</v>
      </c>
      <c r="U959" t="s">
        <v>30</v>
      </c>
      <c r="V959" s="9">
        <v>45915.416666666664</v>
      </c>
      <c r="W959" s="9">
        <v>45915.458333333336</v>
      </c>
    </row>
    <row r="960" spans="1:23" x14ac:dyDescent="0.35">
      <c r="A960" s="5">
        <v>94537</v>
      </c>
      <c r="B960" t="s">
        <v>3093</v>
      </c>
      <c r="C960" t="s">
        <v>86</v>
      </c>
      <c r="D960" t="s">
        <v>86</v>
      </c>
      <c r="E960" t="s">
        <v>86</v>
      </c>
      <c r="F960" t="s">
        <v>1038</v>
      </c>
      <c r="G960" t="s">
        <v>9184</v>
      </c>
      <c r="H960" s="16" t="s">
        <v>3094</v>
      </c>
      <c r="I960" t="s">
        <v>607</v>
      </c>
      <c r="J960" s="7">
        <v>45954.333333333336</v>
      </c>
      <c r="K960" s="7">
        <v>45915.5</v>
      </c>
      <c r="L960" t="s">
        <v>2337</v>
      </c>
      <c r="M960" t="s">
        <v>2338</v>
      </c>
      <c r="N960" t="s">
        <v>3001</v>
      </c>
      <c r="O960" t="s">
        <v>3002</v>
      </c>
      <c r="P960" t="s">
        <v>1131</v>
      </c>
      <c r="Q960" s="8" t="s">
        <v>3095</v>
      </c>
      <c r="T960" t="s">
        <v>29</v>
      </c>
      <c r="U960" t="s">
        <v>30</v>
      </c>
      <c r="V960" s="9">
        <v>45915.458333333336</v>
      </c>
      <c r="W960" s="9">
        <v>45915.5</v>
      </c>
    </row>
    <row r="961" spans="1:23" x14ac:dyDescent="0.35">
      <c r="A961" s="5">
        <v>94538</v>
      </c>
      <c r="B961" t="s">
        <v>3096</v>
      </c>
      <c r="C961" t="s">
        <v>86</v>
      </c>
      <c r="D961" t="s">
        <v>86</v>
      </c>
      <c r="E961" t="s">
        <v>86</v>
      </c>
      <c r="F961" t="s">
        <v>1038</v>
      </c>
      <c r="G961" t="s">
        <v>9184</v>
      </c>
      <c r="H961" s="16" t="s">
        <v>3097</v>
      </c>
      <c r="I961" t="s">
        <v>607</v>
      </c>
      <c r="J961" s="7">
        <v>45954.333333333336</v>
      </c>
      <c r="K961" s="7">
        <v>45915.542361111111</v>
      </c>
      <c r="L961" t="s">
        <v>2337</v>
      </c>
      <c r="M961" t="s">
        <v>2338</v>
      </c>
      <c r="N961" t="s">
        <v>3001</v>
      </c>
      <c r="O961" t="s">
        <v>3002</v>
      </c>
      <c r="P961" t="s">
        <v>1131</v>
      </c>
      <c r="Q961" s="8" t="s">
        <v>3098</v>
      </c>
      <c r="T961" t="s">
        <v>29</v>
      </c>
      <c r="U961" t="s">
        <v>30</v>
      </c>
      <c r="V961" s="9">
        <v>45915.500694444447</v>
      </c>
      <c r="W961" s="9">
        <v>45915.542361111111</v>
      </c>
    </row>
    <row r="962" spans="1:23" x14ac:dyDescent="0.35">
      <c r="A962" s="5">
        <v>94539</v>
      </c>
      <c r="B962" t="s">
        <v>3099</v>
      </c>
      <c r="G962" t="s">
        <v>9184</v>
      </c>
      <c r="H962" s="15" t="s">
        <v>3100</v>
      </c>
      <c r="I962" t="s">
        <v>2919</v>
      </c>
      <c r="J962" s="7">
        <v>45954.333333333336</v>
      </c>
      <c r="K962" s="7">
        <v>45915.542361111111</v>
      </c>
      <c r="T962" t="s">
        <v>29</v>
      </c>
      <c r="U962" t="s">
        <v>30</v>
      </c>
      <c r="V962" s="9">
        <v>45915.333333333336</v>
      </c>
      <c r="W962" s="9">
        <v>45915.542361111111</v>
      </c>
    </row>
    <row r="963" spans="1:23" x14ac:dyDescent="0.35">
      <c r="A963" s="5">
        <v>94540</v>
      </c>
      <c r="B963" t="s">
        <v>3101</v>
      </c>
      <c r="C963" t="s">
        <v>86</v>
      </c>
      <c r="D963" t="s">
        <v>86</v>
      </c>
      <c r="E963" t="s">
        <v>86</v>
      </c>
      <c r="F963" t="s">
        <v>1038</v>
      </c>
      <c r="G963" t="s">
        <v>9184</v>
      </c>
      <c r="H963" s="16" t="s">
        <v>3102</v>
      </c>
      <c r="I963" t="s">
        <v>607</v>
      </c>
      <c r="J963" s="7">
        <v>45954.333333333336</v>
      </c>
      <c r="K963" s="7">
        <v>45915.375</v>
      </c>
      <c r="L963" t="s">
        <v>3083</v>
      </c>
      <c r="M963" t="s">
        <v>3084</v>
      </c>
      <c r="N963" t="s">
        <v>3085</v>
      </c>
      <c r="O963" t="s">
        <v>3086</v>
      </c>
      <c r="P963" t="s">
        <v>163</v>
      </c>
      <c r="T963" t="s">
        <v>29</v>
      </c>
      <c r="U963" t="s">
        <v>30</v>
      </c>
      <c r="V963" s="9">
        <v>45915.333333333336</v>
      </c>
      <c r="W963" s="9">
        <v>45915.375</v>
      </c>
    </row>
    <row r="964" spans="1:23" x14ac:dyDescent="0.35">
      <c r="A964" s="5">
        <v>94541</v>
      </c>
      <c r="B964" t="s">
        <v>3103</v>
      </c>
      <c r="C964" t="s">
        <v>86</v>
      </c>
      <c r="D964" t="s">
        <v>86</v>
      </c>
      <c r="E964" t="s">
        <v>86</v>
      </c>
      <c r="F964" t="s">
        <v>1038</v>
      </c>
      <c r="G964" t="s">
        <v>9184</v>
      </c>
      <c r="H964" s="16" t="s">
        <v>3104</v>
      </c>
      <c r="I964" t="s">
        <v>607</v>
      </c>
      <c r="J964" s="7">
        <v>45954.333333333336</v>
      </c>
      <c r="K964" s="7">
        <v>45915.416666666664</v>
      </c>
      <c r="L964" t="s">
        <v>2337</v>
      </c>
      <c r="M964" t="s">
        <v>2338</v>
      </c>
      <c r="N964" t="s">
        <v>3001</v>
      </c>
      <c r="O964" t="s">
        <v>3002</v>
      </c>
      <c r="P964" t="s">
        <v>1131</v>
      </c>
      <c r="Q964" s="8" t="s">
        <v>3105</v>
      </c>
      <c r="T964" t="s">
        <v>29</v>
      </c>
      <c r="U964" t="s">
        <v>30</v>
      </c>
      <c r="V964" s="9">
        <v>45915.375</v>
      </c>
      <c r="W964" s="9">
        <v>45915.416666666664</v>
      </c>
    </row>
    <row r="965" spans="1:23" x14ac:dyDescent="0.35">
      <c r="A965" s="5">
        <v>94542</v>
      </c>
      <c r="B965" t="s">
        <v>3106</v>
      </c>
      <c r="C965" t="s">
        <v>86</v>
      </c>
      <c r="D965" t="s">
        <v>86</v>
      </c>
      <c r="E965" t="s">
        <v>86</v>
      </c>
      <c r="F965" t="s">
        <v>1038</v>
      </c>
      <c r="G965" t="s">
        <v>9184</v>
      </c>
      <c r="H965" s="16" t="s">
        <v>3107</v>
      </c>
      <c r="I965" t="s">
        <v>607</v>
      </c>
      <c r="J965" s="7">
        <v>45954.333333333336</v>
      </c>
      <c r="K965" s="7">
        <v>45915.458333333336</v>
      </c>
      <c r="L965" t="s">
        <v>2337</v>
      </c>
      <c r="M965" t="s">
        <v>2338</v>
      </c>
      <c r="N965" t="s">
        <v>3001</v>
      </c>
      <c r="O965" t="s">
        <v>3002</v>
      </c>
      <c r="P965" t="s">
        <v>1131</v>
      </c>
      <c r="Q965" s="8" t="s">
        <v>3108</v>
      </c>
      <c r="T965" t="s">
        <v>29</v>
      </c>
      <c r="U965" t="s">
        <v>30</v>
      </c>
      <c r="V965" s="9">
        <v>45915.416666666664</v>
      </c>
      <c r="W965" s="9">
        <v>45915.458333333336</v>
      </c>
    </row>
    <row r="966" spans="1:23" x14ac:dyDescent="0.35">
      <c r="A966" s="5">
        <v>94543</v>
      </c>
      <c r="B966" t="s">
        <v>3109</v>
      </c>
      <c r="C966" t="s">
        <v>86</v>
      </c>
      <c r="D966" t="s">
        <v>86</v>
      </c>
      <c r="E966" t="s">
        <v>86</v>
      </c>
      <c r="F966" t="s">
        <v>1038</v>
      </c>
      <c r="G966" t="s">
        <v>9184</v>
      </c>
      <c r="H966" s="16" t="s">
        <v>3110</v>
      </c>
      <c r="I966" t="s">
        <v>607</v>
      </c>
      <c r="J966" s="7">
        <v>45954.333333333336</v>
      </c>
      <c r="K966" s="7">
        <v>45915.5</v>
      </c>
      <c r="L966" t="s">
        <v>2337</v>
      </c>
      <c r="M966" t="s">
        <v>2338</v>
      </c>
      <c r="N966" t="s">
        <v>3001</v>
      </c>
      <c r="O966" t="s">
        <v>3002</v>
      </c>
      <c r="P966" t="s">
        <v>1131</v>
      </c>
      <c r="Q966" s="8" t="s">
        <v>3111</v>
      </c>
      <c r="T966" t="s">
        <v>29</v>
      </c>
      <c r="U966" t="s">
        <v>30</v>
      </c>
      <c r="V966" s="9">
        <v>45915.458333333336</v>
      </c>
      <c r="W966" s="9">
        <v>45915.5</v>
      </c>
    </row>
    <row r="967" spans="1:23" x14ac:dyDescent="0.35">
      <c r="A967" s="5">
        <v>94544</v>
      </c>
      <c r="B967" t="s">
        <v>3112</v>
      </c>
      <c r="C967" t="s">
        <v>86</v>
      </c>
      <c r="D967" t="s">
        <v>86</v>
      </c>
      <c r="E967" t="s">
        <v>86</v>
      </c>
      <c r="F967" t="s">
        <v>1038</v>
      </c>
      <c r="G967" t="s">
        <v>9184</v>
      </c>
      <c r="H967" s="16" t="s">
        <v>3113</v>
      </c>
      <c r="I967" t="s">
        <v>607</v>
      </c>
      <c r="J967" s="7">
        <v>45954.333333333336</v>
      </c>
      <c r="K967" s="7">
        <v>45915.542361111111</v>
      </c>
      <c r="L967" t="s">
        <v>2337</v>
      </c>
      <c r="M967" t="s">
        <v>2338</v>
      </c>
      <c r="N967" t="s">
        <v>3001</v>
      </c>
      <c r="O967" t="s">
        <v>3002</v>
      </c>
      <c r="P967" t="s">
        <v>1131</v>
      </c>
      <c r="Q967" s="8" t="s">
        <v>3114</v>
      </c>
      <c r="T967" t="s">
        <v>29</v>
      </c>
      <c r="U967" t="s">
        <v>30</v>
      </c>
      <c r="V967" s="9">
        <v>45915.500694444447</v>
      </c>
      <c r="W967" s="9">
        <v>45915.542361111111</v>
      </c>
    </row>
    <row r="968" spans="1:23" x14ac:dyDescent="0.35">
      <c r="A968" s="5">
        <v>94533</v>
      </c>
      <c r="B968" t="s">
        <v>3115</v>
      </c>
      <c r="G968" t="s">
        <v>9184</v>
      </c>
      <c r="H968" s="15" t="s">
        <v>3116</v>
      </c>
      <c r="I968" t="s">
        <v>2919</v>
      </c>
      <c r="J968" s="7">
        <v>45954.333333333336</v>
      </c>
      <c r="K968" s="7">
        <v>45915.542361111111</v>
      </c>
      <c r="T968" t="s">
        <v>29</v>
      </c>
      <c r="U968" t="s">
        <v>30</v>
      </c>
      <c r="V968" s="9">
        <v>45915.333333333336</v>
      </c>
      <c r="W968" s="9">
        <v>45915.542361111111</v>
      </c>
    </row>
    <row r="969" spans="1:23" x14ac:dyDescent="0.35">
      <c r="A969" s="5">
        <v>94534</v>
      </c>
      <c r="B969" t="s">
        <v>3117</v>
      </c>
      <c r="C969" t="s">
        <v>86</v>
      </c>
      <c r="D969" t="s">
        <v>86</v>
      </c>
      <c r="E969" t="s">
        <v>86</v>
      </c>
      <c r="F969" t="s">
        <v>1038</v>
      </c>
      <c r="G969" t="s">
        <v>9184</v>
      </c>
      <c r="H969" s="16" t="s">
        <v>3118</v>
      </c>
      <c r="I969" t="s">
        <v>607</v>
      </c>
      <c r="J969" s="7">
        <v>45954.333333333336</v>
      </c>
      <c r="K969" s="7">
        <v>45915.375</v>
      </c>
      <c r="L969" t="s">
        <v>3083</v>
      </c>
      <c r="M969" t="s">
        <v>3084</v>
      </c>
      <c r="N969" t="s">
        <v>3085</v>
      </c>
      <c r="O969" t="s">
        <v>3086</v>
      </c>
      <c r="P969" t="s">
        <v>163</v>
      </c>
      <c r="T969" t="s">
        <v>29</v>
      </c>
      <c r="U969" t="s">
        <v>30</v>
      </c>
      <c r="V969" s="9">
        <v>45915.333333333336</v>
      </c>
      <c r="W969" s="9">
        <v>45915.375</v>
      </c>
    </row>
    <row r="970" spans="1:23" x14ac:dyDescent="0.35">
      <c r="A970" s="5">
        <v>94535</v>
      </c>
      <c r="B970" t="s">
        <v>3119</v>
      </c>
      <c r="C970" t="s">
        <v>86</v>
      </c>
      <c r="D970" t="s">
        <v>86</v>
      </c>
      <c r="E970" t="s">
        <v>86</v>
      </c>
      <c r="F970" t="s">
        <v>1038</v>
      </c>
      <c r="G970" t="s">
        <v>9184</v>
      </c>
      <c r="H970" s="16" t="s">
        <v>3120</v>
      </c>
      <c r="I970" t="s">
        <v>607</v>
      </c>
      <c r="J970" s="7">
        <v>45954.333333333336</v>
      </c>
      <c r="K970" s="7">
        <v>45915.416666666664</v>
      </c>
      <c r="L970" t="s">
        <v>2337</v>
      </c>
      <c r="M970" t="s">
        <v>2338</v>
      </c>
      <c r="N970" t="s">
        <v>3001</v>
      </c>
      <c r="O970" t="s">
        <v>3002</v>
      </c>
      <c r="P970" t="s">
        <v>1131</v>
      </c>
      <c r="Q970" s="8" t="s">
        <v>3121</v>
      </c>
      <c r="T970" t="s">
        <v>29</v>
      </c>
      <c r="U970" t="s">
        <v>30</v>
      </c>
      <c r="V970" s="9">
        <v>45915.375</v>
      </c>
      <c r="W970" s="9">
        <v>45915.416666666664</v>
      </c>
    </row>
    <row r="971" spans="1:23" x14ac:dyDescent="0.35">
      <c r="A971" s="5">
        <v>94536</v>
      </c>
      <c r="B971" t="s">
        <v>3122</v>
      </c>
      <c r="C971" t="s">
        <v>86</v>
      </c>
      <c r="D971" t="s">
        <v>86</v>
      </c>
      <c r="E971" t="s">
        <v>86</v>
      </c>
      <c r="F971" t="s">
        <v>1038</v>
      </c>
      <c r="G971" t="s">
        <v>9184</v>
      </c>
      <c r="H971" s="16" t="s">
        <v>3123</v>
      </c>
      <c r="I971" t="s">
        <v>607</v>
      </c>
      <c r="J971" s="7">
        <v>45954.333333333336</v>
      </c>
      <c r="K971" s="7">
        <v>45915.458333333336</v>
      </c>
      <c r="L971" t="s">
        <v>2337</v>
      </c>
      <c r="M971" t="s">
        <v>2338</v>
      </c>
      <c r="N971" t="s">
        <v>3001</v>
      </c>
      <c r="O971" t="s">
        <v>3002</v>
      </c>
      <c r="P971" t="s">
        <v>1131</v>
      </c>
      <c r="Q971" s="8" t="s">
        <v>3124</v>
      </c>
      <c r="T971" t="s">
        <v>29</v>
      </c>
      <c r="U971" t="s">
        <v>30</v>
      </c>
      <c r="V971" s="9">
        <v>45915.416666666664</v>
      </c>
      <c r="W971" s="9">
        <v>45915.458333333336</v>
      </c>
    </row>
    <row r="972" spans="1:23" x14ac:dyDescent="0.35">
      <c r="A972" s="5">
        <v>94531</v>
      </c>
      <c r="B972" t="s">
        <v>3125</v>
      </c>
      <c r="C972" t="s">
        <v>86</v>
      </c>
      <c r="D972" t="s">
        <v>86</v>
      </c>
      <c r="E972" t="s">
        <v>86</v>
      </c>
      <c r="F972" t="s">
        <v>1038</v>
      </c>
      <c r="G972" t="s">
        <v>9184</v>
      </c>
      <c r="H972" s="16" t="s">
        <v>3126</v>
      </c>
      <c r="I972" t="s">
        <v>607</v>
      </c>
      <c r="J972" s="7">
        <v>45954.333333333336</v>
      </c>
      <c r="K972" s="7">
        <v>45915.5</v>
      </c>
      <c r="L972" t="s">
        <v>2337</v>
      </c>
      <c r="M972" t="s">
        <v>2338</v>
      </c>
      <c r="N972" t="s">
        <v>3001</v>
      </c>
      <c r="O972" t="s">
        <v>3002</v>
      </c>
      <c r="P972" t="s">
        <v>1131</v>
      </c>
      <c r="Q972" s="8" t="s">
        <v>3127</v>
      </c>
      <c r="T972" t="s">
        <v>29</v>
      </c>
      <c r="U972" t="s">
        <v>30</v>
      </c>
      <c r="V972" s="9">
        <v>45915.458333333336</v>
      </c>
      <c r="W972" s="9">
        <v>45915.5</v>
      </c>
    </row>
    <row r="973" spans="1:23" x14ac:dyDescent="0.35">
      <c r="A973" s="5">
        <v>94532</v>
      </c>
      <c r="B973" t="s">
        <v>3128</v>
      </c>
      <c r="C973" t="s">
        <v>86</v>
      </c>
      <c r="D973" t="s">
        <v>86</v>
      </c>
      <c r="E973" t="s">
        <v>86</v>
      </c>
      <c r="F973" t="s">
        <v>1038</v>
      </c>
      <c r="G973" t="s">
        <v>9184</v>
      </c>
      <c r="H973" s="16" t="s">
        <v>3129</v>
      </c>
      <c r="I973" t="s">
        <v>607</v>
      </c>
      <c r="J973" s="7">
        <v>45954.333333333336</v>
      </c>
      <c r="K973" s="7">
        <v>45915.542361111111</v>
      </c>
      <c r="L973" t="s">
        <v>2337</v>
      </c>
      <c r="M973" t="s">
        <v>2338</v>
      </c>
      <c r="N973" t="s">
        <v>3001</v>
      </c>
      <c r="O973" t="s">
        <v>3002</v>
      </c>
      <c r="P973" t="s">
        <v>1131</v>
      </c>
      <c r="Q973" s="8" t="s">
        <v>3130</v>
      </c>
      <c r="T973" t="s">
        <v>29</v>
      </c>
      <c r="U973" t="s">
        <v>30</v>
      </c>
      <c r="V973" s="9">
        <v>45915.500694444447</v>
      </c>
      <c r="W973" s="9">
        <v>45915.542361111111</v>
      </c>
    </row>
    <row r="974" spans="1:23" x14ac:dyDescent="0.35">
      <c r="A974" s="5">
        <v>94575</v>
      </c>
      <c r="B974" t="s">
        <v>3131</v>
      </c>
      <c r="G974" t="s">
        <v>9199</v>
      </c>
      <c r="H974" s="15" t="s">
        <v>3132</v>
      </c>
      <c r="I974" t="s">
        <v>176</v>
      </c>
      <c r="J974" s="7">
        <v>45915.333333333336</v>
      </c>
      <c r="K974" s="7">
        <v>45915.5</v>
      </c>
      <c r="T974" t="s">
        <v>29</v>
      </c>
      <c r="U974" t="s">
        <v>30</v>
      </c>
      <c r="V974" s="9">
        <v>45915.333333333336</v>
      </c>
      <c r="W974" s="9">
        <v>45915.5</v>
      </c>
    </row>
    <row r="975" spans="1:23" x14ac:dyDescent="0.35">
      <c r="A975" s="5">
        <v>94576</v>
      </c>
      <c r="B975" t="s">
        <v>3133</v>
      </c>
      <c r="C975" t="s">
        <v>86</v>
      </c>
      <c r="D975" t="s">
        <v>86</v>
      </c>
      <c r="E975" t="s">
        <v>86</v>
      </c>
      <c r="F975" t="s">
        <v>1038</v>
      </c>
      <c r="G975" t="s">
        <v>9199</v>
      </c>
      <c r="H975" s="16" t="s">
        <v>3134</v>
      </c>
      <c r="I975" t="s">
        <v>607</v>
      </c>
      <c r="J975" s="7">
        <v>45915.333333333336</v>
      </c>
      <c r="K975" s="7">
        <v>45915.375</v>
      </c>
      <c r="L975" t="s">
        <v>3056</v>
      </c>
      <c r="M975" t="s">
        <v>2870</v>
      </c>
      <c r="N975" t="s">
        <v>3062</v>
      </c>
      <c r="O975" t="s">
        <v>3063</v>
      </c>
      <c r="P975" t="s">
        <v>1131</v>
      </c>
      <c r="T975" t="s">
        <v>29</v>
      </c>
      <c r="U975" t="s">
        <v>30</v>
      </c>
      <c r="V975" s="9">
        <v>45915.333333333336</v>
      </c>
      <c r="W975" s="9">
        <v>45915.375</v>
      </c>
    </row>
    <row r="976" spans="1:23" x14ac:dyDescent="0.35">
      <c r="A976" s="5">
        <v>94591</v>
      </c>
      <c r="B976" t="s">
        <v>3135</v>
      </c>
      <c r="C976" t="s">
        <v>86</v>
      </c>
      <c r="D976" t="s">
        <v>86</v>
      </c>
      <c r="E976" t="s">
        <v>86</v>
      </c>
      <c r="F976" t="s">
        <v>1038</v>
      </c>
      <c r="G976" t="s">
        <v>9199</v>
      </c>
      <c r="H976" s="16" t="s">
        <v>3136</v>
      </c>
      <c r="I976" t="s">
        <v>607</v>
      </c>
      <c r="J976" s="7">
        <v>45915.375</v>
      </c>
      <c r="K976" s="7">
        <v>45915.416666666664</v>
      </c>
      <c r="L976" t="s">
        <v>3056</v>
      </c>
      <c r="M976" t="s">
        <v>2870</v>
      </c>
      <c r="N976" t="s">
        <v>3062</v>
      </c>
      <c r="O976" t="s">
        <v>3063</v>
      </c>
      <c r="P976" t="s">
        <v>1131</v>
      </c>
      <c r="Q976" s="8" t="s">
        <v>3137</v>
      </c>
      <c r="T976" t="s">
        <v>29</v>
      </c>
      <c r="U976" t="s">
        <v>30</v>
      </c>
      <c r="V976" s="9">
        <v>45915.375</v>
      </c>
      <c r="W976" s="9">
        <v>45915.416666666664</v>
      </c>
    </row>
    <row r="977" spans="1:23" x14ac:dyDescent="0.35">
      <c r="A977" s="5">
        <v>94592</v>
      </c>
      <c r="B977" t="s">
        <v>3138</v>
      </c>
      <c r="C977" t="s">
        <v>86</v>
      </c>
      <c r="D977" t="s">
        <v>86</v>
      </c>
      <c r="E977" t="s">
        <v>86</v>
      </c>
      <c r="F977" t="s">
        <v>1038</v>
      </c>
      <c r="G977" t="s">
        <v>9199</v>
      </c>
      <c r="H977" s="16" t="s">
        <v>3139</v>
      </c>
      <c r="I977" t="s">
        <v>607</v>
      </c>
      <c r="J977" s="7">
        <v>45915.416666666664</v>
      </c>
      <c r="K977" s="7">
        <v>45915.458333333336</v>
      </c>
      <c r="L977" t="s">
        <v>3056</v>
      </c>
      <c r="M977" t="s">
        <v>2870</v>
      </c>
      <c r="N977" t="s">
        <v>3062</v>
      </c>
      <c r="O977" t="s">
        <v>3063</v>
      </c>
      <c r="P977" t="s">
        <v>1131</v>
      </c>
      <c r="Q977" s="8" t="s">
        <v>3140</v>
      </c>
      <c r="T977" t="s">
        <v>29</v>
      </c>
      <c r="U977" t="s">
        <v>30</v>
      </c>
      <c r="V977" s="9">
        <v>45915.416666666664</v>
      </c>
      <c r="W977" s="9">
        <v>45915.458333333336</v>
      </c>
    </row>
    <row r="978" spans="1:23" x14ac:dyDescent="0.35">
      <c r="A978" s="5">
        <v>94593</v>
      </c>
      <c r="B978" t="s">
        <v>3141</v>
      </c>
      <c r="C978" t="s">
        <v>86</v>
      </c>
      <c r="D978" t="s">
        <v>86</v>
      </c>
      <c r="E978" t="s">
        <v>86</v>
      </c>
      <c r="F978" t="s">
        <v>1038</v>
      </c>
      <c r="G978" t="s">
        <v>9199</v>
      </c>
      <c r="H978" s="16" t="s">
        <v>3142</v>
      </c>
      <c r="I978" t="s">
        <v>607</v>
      </c>
      <c r="J978" s="7">
        <v>45915.458333333336</v>
      </c>
      <c r="K978" s="7">
        <v>45915.5</v>
      </c>
      <c r="L978" t="s">
        <v>3056</v>
      </c>
      <c r="M978" t="s">
        <v>2870</v>
      </c>
      <c r="N978" t="s">
        <v>3062</v>
      </c>
      <c r="O978" t="s">
        <v>3063</v>
      </c>
      <c r="P978" t="s">
        <v>1131</v>
      </c>
      <c r="Q978" s="8" t="s">
        <v>3143</v>
      </c>
      <c r="T978" t="s">
        <v>29</v>
      </c>
      <c r="U978" t="s">
        <v>30</v>
      </c>
      <c r="V978" s="9">
        <v>45915.458333333336</v>
      </c>
      <c r="W978" s="9">
        <v>45915.5</v>
      </c>
    </row>
    <row r="979" spans="1:23" x14ac:dyDescent="0.35">
      <c r="A979" s="5">
        <v>94594</v>
      </c>
      <c r="B979" t="s">
        <v>3144</v>
      </c>
      <c r="H979" s="15" t="s">
        <v>3145</v>
      </c>
      <c r="I979" t="s">
        <v>607</v>
      </c>
      <c r="J979" s="7">
        <v>45915.333333333336</v>
      </c>
      <c r="K979" s="7">
        <v>45915.375</v>
      </c>
      <c r="T979" t="s">
        <v>29</v>
      </c>
      <c r="U979" t="s">
        <v>30</v>
      </c>
      <c r="V979" s="9">
        <v>45915.333333333336</v>
      </c>
      <c r="W979" s="9">
        <v>45915.375</v>
      </c>
    </row>
    <row r="980" spans="1:23" x14ac:dyDescent="0.35">
      <c r="A980" s="5">
        <v>94595</v>
      </c>
      <c r="B980" t="s">
        <v>3146</v>
      </c>
      <c r="C980" t="s">
        <v>86</v>
      </c>
      <c r="D980" t="s">
        <v>86</v>
      </c>
      <c r="E980" t="s">
        <v>86</v>
      </c>
      <c r="F980" t="s">
        <v>1038</v>
      </c>
      <c r="H980" s="16" t="s">
        <v>3147</v>
      </c>
      <c r="I980" t="s">
        <v>607</v>
      </c>
      <c r="J980" s="7">
        <v>45915.333333333336</v>
      </c>
      <c r="K980" s="7">
        <v>45915.375</v>
      </c>
      <c r="L980" t="s">
        <v>3083</v>
      </c>
      <c r="M980" t="s">
        <v>3084</v>
      </c>
      <c r="N980" t="s">
        <v>3085</v>
      </c>
      <c r="O980" t="s">
        <v>3086</v>
      </c>
      <c r="P980" t="s">
        <v>163</v>
      </c>
      <c r="T980" t="s">
        <v>29</v>
      </c>
      <c r="U980" t="s">
        <v>30</v>
      </c>
      <c r="V980" s="9">
        <v>45915.333333333336</v>
      </c>
      <c r="W980" s="9">
        <v>45915.375</v>
      </c>
    </row>
    <row r="981" spans="1:23" x14ac:dyDescent="0.35">
      <c r="A981" s="5">
        <v>94596</v>
      </c>
      <c r="B981" t="s">
        <v>3148</v>
      </c>
      <c r="C981" t="s">
        <v>86</v>
      </c>
      <c r="D981" t="s">
        <v>86</v>
      </c>
      <c r="E981" t="s">
        <v>86</v>
      </c>
      <c r="F981" t="s">
        <v>1038</v>
      </c>
      <c r="H981" s="16" t="s">
        <v>3149</v>
      </c>
      <c r="I981" t="s">
        <v>607</v>
      </c>
      <c r="J981" s="7">
        <v>45915.375</v>
      </c>
      <c r="K981" s="7">
        <v>45915.416666666664</v>
      </c>
      <c r="L981" t="s">
        <v>2337</v>
      </c>
      <c r="M981" t="s">
        <v>2338</v>
      </c>
      <c r="N981" t="s">
        <v>3001</v>
      </c>
      <c r="O981" t="s">
        <v>3002</v>
      </c>
      <c r="P981" t="s">
        <v>1131</v>
      </c>
      <c r="Q981" s="8" t="s">
        <v>3150</v>
      </c>
      <c r="T981" t="s">
        <v>29</v>
      </c>
      <c r="U981" t="s">
        <v>30</v>
      </c>
      <c r="V981" s="9">
        <v>45915.375</v>
      </c>
      <c r="W981" s="9">
        <v>45915.416666666664</v>
      </c>
    </row>
    <row r="982" spans="1:23" x14ac:dyDescent="0.35">
      <c r="A982" s="5">
        <v>94597</v>
      </c>
      <c r="B982" t="s">
        <v>3151</v>
      </c>
      <c r="C982" t="s">
        <v>86</v>
      </c>
      <c r="D982" t="s">
        <v>86</v>
      </c>
      <c r="E982" t="s">
        <v>86</v>
      </c>
      <c r="F982" t="s">
        <v>1038</v>
      </c>
      <c r="H982" s="16" t="s">
        <v>3152</v>
      </c>
      <c r="I982" t="s">
        <v>607</v>
      </c>
      <c r="J982" s="7">
        <v>45915.416666666664</v>
      </c>
      <c r="K982" s="7">
        <v>45915.458333333336</v>
      </c>
      <c r="L982" t="s">
        <v>2337</v>
      </c>
      <c r="M982" t="s">
        <v>2338</v>
      </c>
      <c r="N982" t="s">
        <v>3001</v>
      </c>
      <c r="O982" t="s">
        <v>3002</v>
      </c>
      <c r="P982" t="s">
        <v>1131</v>
      </c>
      <c r="Q982" s="8" t="s">
        <v>3153</v>
      </c>
      <c r="T982" t="s">
        <v>29</v>
      </c>
      <c r="U982" t="s">
        <v>30</v>
      </c>
      <c r="V982" s="9">
        <v>45915.416666666664</v>
      </c>
      <c r="W982" s="9">
        <v>45915.458333333336</v>
      </c>
    </row>
    <row r="983" spans="1:23" x14ac:dyDescent="0.35">
      <c r="A983" s="5">
        <v>94598</v>
      </c>
      <c r="B983" t="s">
        <v>3154</v>
      </c>
      <c r="C983" t="s">
        <v>86</v>
      </c>
      <c r="D983" t="s">
        <v>86</v>
      </c>
      <c r="E983" t="s">
        <v>86</v>
      </c>
      <c r="F983" t="s">
        <v>1038</v>
      </c>
      <c r="H983" s="16" t="s">
        <v>3155</v>
      </c>
      <c r="I983" t="s">
        <v>607</v>
      </c>
      <c r="J983" s="7">
        <v>45915.458333333336</v>
      </c>
      <c r="K983" s="7">
        <v>45915.5</v>
      </c>
      <c r="L983" t="s">
        <v>2337</v>
      </c>
      <c r="M983" t="s">
        <v>2338</v>
      </c>
      <c r="N983" t="s">
        <v>3001</v>
      </c>
      <c r="O983" t="s">
        <v>3002</v>
      </c>
      <c r="P983" t="s">
        <v>1131</v>
      </c>
      <c r="Q983" s="8" t="s">
        <v>3156</v>
      </c>
      <c r="T983" t="s">
        <v>29</v>
      </c>
      <c r="U983" t="s">
        <v>30</v>
      </c>
      <c r="V983" s="9">
        <v>45915.458333333336</v>
      </c>
      <c r="W983" s="9">
        <v>45915.5</v>
      </c>
    </row>
    <row r="984" spans="1:23" x14ac:dyDescent="0.35">
      <c r="A984" s="5">
        <v>94599</v>
      </c>
      <c r="B984" t="s">
        <v>3157</v>
      </c>
      <c r="C984" t="s">
        <v>86</v>
      </c>
      <c r="D984" t="s">
        <v>86</v>
      </c>
      <c r="E984" t="s">
        <v>86</v>
      </c>
      <c r="F984" t="s">
        <v>1038</v>
      </c>
      <c r="H984" s="16" t="s">
        <v>3158</v>
      </c>
      <c r="I984" t="s">
        <v>607</v>
      </c>
      <c r="J984" s="7">
        <v>45915.500694444447</v>
      </c>
      <c r="K984" s="7">
        <v>45915.542361111111</v>
      </c>
      <c r="L984" t="s">
        <v>2337</v>
      </c>
      <c r="M984" t="s">
        <v>2338</v>
      </c>
      <c r="N984" t="s">
        <v>3001</v>
      </c>
      <c r="O984" t="s">
        <v>3002</v>
      </c>
      <c r="P984" t="s">
        <v>1131</v>
      </c>
      <c r="Q984" s="8" t="s">
        <v>3159</v>
      </c>
      <c r="T984" t="s">
        <v>29</v>
      </c>
      <c r="U984" t="s">
        <v>30</v>
      </c>
      <c r="V984" s="9">
        <v>45915.500694444447</v>
      </c>
      <c r="W984" s="9">
        <v>45915.542361111111</v>
      </c>
    </row>
    <row r="985" spans="1:23" x14ac:dyDescent="0.35">
      <c r="A985" s="5">
        <v>94600</v>
      </c>
      <c r="B985" t="s">
        <v>3160</v>
      </c>
      <c r="H985" s="15" t="s">
        <v>3161</v>
      </c>
      <c r="I985" t="s">
        <v>2919</v>
      </c>
      <c r="J985" s="7">
        <v>45915.333333333336</v>
      </c>
      <c r="K985" s="7">
        <v>45915.542361111111</v>
      </c>
      <c r="T985" t="s">
        <v>29</v>
      </c>
      <c r="U985" t="s">
        <v>30</v>
      </c>
      <c r="V985" s="9">
        <v>45915.333333333336</v>
      </c>
      <c r="W985" s="9">
        <v>45915.542361111111</v>
      </c>
    </row>
    <row r="986" spans="1:23" x14ac:dyDescent="0.35">
      <c r="A986" s="5">
        <v>94601</v>
      </c>
      <c r="B986" t="s">
        <v>3162</v>
      </c>
      <c r="C986" t="s">
        <v>86</v>
      </c>
      <c r="D986" t="s">
        <v>86</v>
      </c>
      <c r="E986" t="s">
        <v>86</v>
      </c>
      <c r="F986" t="s">
        <v>1038</v>
      </c>
      <c r="H986" s="16" t="s">
        <v>3163</v>
      </c>
      <c r="I986" t="s">
        <v>607</v>
      </c>
      <c r="J986" s="7">
        <v>45915.333333333336</v>
      </c>
      <c r="K986" s="7">
        <v>45915.375</v>
      </c>
      <c r="L986" t="s">
        <v>3083</v>
      </c>
      <c r="M986" t="s">
        <v>3084</v>
      </c>
      <c r="N986" t="s">
        <v>3085</v>
      </c>
      <c r="O986" t="s">
        <v>3086</v>
      </c>
      <c r="P986" t="s">
        <v>163</v>
      </c>
      <c r="T986" t="s">
        <v>29</v>
      </c>
      <c r="U986" t="s">
        <v>30</v>
      </c>
      <c r="V986" s="9">
        <v>45915.333333333336</v>
      </c>
      <c r="W986" s="9">
        <v>45915.375</v>
      </c>
    </row>
    <row r="987" spans="1:23" x14ac:dyDescent="0.35">
      <c r="A987" s="5">
        <v>94602</v>
      </c>
      <c r="B987" t="s">
        <v>3164</v>
      </c>
      <c r="C987" t="s">
        <v>86</v>
      </c>
      <c r="D987" t="s">
        <v>86</v>
      </c>
      <c r="E987" t="s">
        <v>86</v>
      </c>
      <c r="F987" t="s">
        <v>1038</v>
      </c>
      <c r="H987" s="16" t="s">
        <v>3165</v>
      </c>
      <c r="I987" t="s">
        <v>607</v>
      </c>
      <c r="J987" s="7">
        <v>45915.375</v>
      </c>
      <c r="K987" s="7">
        <v>45915.416666666664</v>
      </c>
      <c r="L987" t="s">
        <v>2337</v>
      </c>
      <c r="M987" t="s">
        <v>2338</v>
      </c>
      <c r="N987" t="s">
        <v>3001</v>
      </c>
      <c r="O987" t="s">
        <v>3002</v>
      </c>
      <c r="P987" t="s">
        <v>1131</v>
      </c>
      <c r="Q987" s="8" t="s">
        <v>3166</v>
      </c>
      <c r="T987" t="s">
        <v>29</v>
      </c>
      <c r="U987" t="s">
        <v>30</v>
      </c>
      <c r="V987" s="9">
        <v>45915.375</v>
      </c>
      <c r="W987" s="9">
        <v>45915.416666666664</v>
      </c>
    </row>
    <row r="988" spans="1:23" x14ac:dyDescent="0.35">
      <c r="A988" s="5">
        <v>94603</v>
      </c>
      <c r="B988" t="s">
        <v>3167</v>
      </c>
      <c r="C988" t="s">
        <v>86</v>
      </c>
      <c r="D988" t="s">
        <v>86</v>
      </c>
      <c r="E988" t="s">
        <v>86</v>
      </c>
      <c r="F988" t="s">
        <v>1038</v>
      </c>
      <c r="H988" s="16" t="s">
        <v>3168</v>
      </c>
      <c r="I988" t="s">
        <v>607</v>
      </c>
      <c r="J988" s="7">
        <v>45915.416666666664</v>
      </c>
      <c r="K988" s="7">
        <v>45915.458333333336</v>
      </c>
      <c r="L988" t="s">
        <v>2337</v>
      </c>
      <c r="M988" t="s">
        <v>2338</v>
      </c>
      <c r="N988" t="s">
        <v>3001</v>
      </c>
      <c r="O988" t="s">
        <v>3002</v>
      </c>
      <c r="P988" t="s">
        <v>1131</v>
      </c>
      <c r="Q988" s="8" t="s">
        <v>3169</v>
      </c>
      <c r="T988" t="s">
        <v>29</v>
      </c>
      <c r="U988" t="s">
        <v>30</v>
      </c>
      <c r="V988" s="9">
        <v>45915.416666666664</v>
      </c>
      <c r="W988" s="9">
        <v>45915.458333333336</v>
      </c>
    </row>
    <row r="989" spans="1:23" x14ac:dyDescent="0.35">
      <c r="A989" s="5">
        <v>94604</v>
      </c>
      <c r="B989" t="s">
        <v>3170</v>
      </c>
      <c r="C989" t="s">
        <v>86</v>
      </c>
      <c r="D989" t="s">
        <v>86</v>
      </c>
      <c r="E989" t="s">
        <v>86</v>
      </c>
      <c r="F989" t="s">
        <v>1038</v>
      </c>
      <c r="H989" s="16" t="s">
        <v>3171</v>
      </c>
      <c r="I989" t="s">
        <v>607</v>
      </c>
      <c r="J989" s="7">
        <v>45915.458333333336</v>
      </c>
      <c r="K989" s="7">
        <v>45915.5</v>
      </c>
      <c r="L989" t="s">
        <v>2337</v>
      </c>
      <c r="M989" t="s">
        <v>2338</v>
      </c>
      <c r="N989" t="s">
        <v>3001</v>
      </c>
      <c r="O989" t="s">
        <v>3002</v>
      </c>
      <c r="P989" t="s">
        <v>1131</v>
      </c>
      <c r="Q989" s="8" t="s">
        <v>3172</v>
      </c>
      <c r="T989" t="s">
        <v>29</v>
      </c>
      <c r="U989" t="s">
        <v>30</v>
      </c>
      <c r="V989" s="9">
        <v>45915.458333333336</v>
      </c>
      <c r="W989" s="9">
        <v>45915.5</v>
      </c>
    </row>
    <row r="990" spans="1:23" x14ac:dyDescent="0.35">
      <c r="A990" s="5">
        <v>94605</v>
      </c>
      <c r="B990" t="s">
        <v>3173</v>
      </c>
      <c r="C990" t="s">
        <v>86</v>
      </c>
      <c r="D990" t="s">
        <v>86</v>
      </c>
      <c r="E990" t="s">
        <v>86</v>
      </c>
      <c r="F990" t="s">
        <v>1038</v>
      </c>
      <c r="H990" s="16" t="s">
        <v>3174</v>
      </c>
      <c r="I990" t="s">
        <v>607</v>
      </c>
      <c r="J990" s="7">
        <v>45915.500694444447</v>
      </c>
      <c r="K990" s="7">
        <v>45915.542361111111</v>
      </c>
      <c r="L990" t="s">
        <v>2337</v>
      </c>
      <c r="M990" t="s">
        <v>2338</v>
      </c>
      <c r="N990" t="s">
        <v>3001</v>
      </c>
      <c r="O990" t="s">
        <v>3002</v>
      </c>
      <c r="P990" t="s">
        <v>1131</v>
      </c>
      <c r="Q990" s="8" t="s">
        <v>3175</v>
      </c>
      <c r="T990" t="s">
        <v>29</v>
      </c>
      <c r="U990" t="s">
        <v>30</v>
      </c>
      <c r="V990" s="9">
        <v>45915.500694444447</v>
      </c>
      <c r="W990" s="9">
        <v>45915.542361111111</v>
      </c>
    </row>
    <row r="991" spans="1:23" x14ac:dyDescent="0.35">
      <c r="A991" s="5">
        <v>94606</v>
      </c>
      <c r="B991" t="s">
        <v>3176</v>
      </c>
      <c r="H991" s="15" t="s">
        <v>3177</v>
      </c>
      <c r="I991" t="s">
        <v>2919</v>
      </c>
      <c r="J991" s="7">
        <v>45915.333333333336</v>
      </c>
      <c r="K991" s="7">
        <v>45915.542361111111</v>
      </c>
      <c r="T991" t="s">
        <v>29</v>
      </c>
      <c r="U991" t="s">
        <v>30</v>
      </c>
      <c r="V991" s="9">
        <v>45915.333333333336</v>
      </c>
      <c r="W991" s="9">
        <v>45915.542361111111</v>
      </c>
    </row>
    <row r="992" spans="1:23" x14ac:dyDescent="0.35">
      <c r="A992" s="5">
        <v>94607</v>
      </c>
      <c r="B992" t="s">
        <v>3178</v>
      </c>
      <c r="C992" t="s">
        <v>86</v>
      </c>
      <c r="D992" t="s">
        <v>86</v>
      </c>
      <c r="E992" t="s">
        <v>86</v>
      </c>
      <c r="F992" t="s">
        <v>1038</v>
      </c>
      <c r="H992" s="16" t="s">
        <v>3179</v>
      </c>
      <c r="I992" t="s">
        <v>607</v>
      </c>
      <c r="J992" s="7">
        <v>45915.333333333336</v>
      </c>
      <c r="K992" s="7">
        <v>45915.375</v>
      </c>
      <c r="L992" t="s">
        <v>3083</v>
      </c>
      <c r="M992" t="s">
        <v>3084</v>
      </c>
      <c r="N992" t="s">
        <v>3085</v>
      </c>
      <c r="O992" t="s">
        <v>3086</v>
      </c>
      <c r="P992" t="s">
        <v>163</v>
      </c>
      <c r="T992" t="s">
        <v>29</v>
      </c>
      <c r="U992" t="s">
        <v>30</v>
      </c>
      <c r="V992" s="9">
        <v>45915.333333333336</v>
      </c>
      <c r="W992" s="9">
        <v>45915.375</v>
      </c>
    </row>
    <row r="993" spans="1:23" x14ac:dyDescent="0.35">
      <c r="A993" s="5">
        <v>94608</v>
      </c>
      <c r="B993" t="s">
        <v>3180</v>
      </c>
      <c r="C993" t="s">
        <v>86</v>
      </c>
      <c r="D993" t="s">
        <v>86</v>
      </c>
      <c r="E993" t="s">
        <v>86</v>
      </c>
      <c r="F993" t="s">
        <v>1038</v>
      </c>
      <c r="H993" s="16" t="s">
        <v>3181</v>
      </c>
      <c r="I993" t="s">
        <v>607</v>
      </c>
      <c r="J993" s="7">
        <v>45915.375</v>
      </c>
      <c r="K993" s="7">
        <v>45915.416666666664</v>
      </c>
      <c r="L993" t="s">
        <v>2337</v>
      </c>
      <c r="M993" t="s">
        <v>2338</v>
      </c>
      <c r="N993" t="s">
        <v>3001</v>
      </c>
      <c r="O993" t="s">
        <v>3002</v>
      </c>
      <c r="P993" t="s">
        <v>1131</v>
      </c>
      <c r="Q993" s="8" t="s">
        <v>3182</v>
      </c>
      <c r="T993" t="s">
        <v>29</v>
      </c>
      <c r="U993" t="s">
        <v>30</v>
      </c>
      <c r="V993" s="9">
        <v>45915.375</v>
      </c>
      <c r="W993" s="9">
        <v>45915.416666666664</v>
      </c>
    </row>
    <row r="994" spans="1:23" x14ac:dyDescent="0.35">
      <c r="A994" s="5">
        <v>94609</v>
      </c>
      <c r="B994" t="s">
        <v>3183</v>
      </c>
      <c r="C994" t="s">
        <v>86</v>
      </c>
      <c r="D994" t="s">
        <v>86</v>
      </c>
      <c r="E994" t="s">
        <v>86</v>
      </c>
      <c r="F994" t="s">
        <v>1038</v>
      </c>
      <c r="H994" s="16" t="s">
        <v>3184</v>
      </c>
      <c r="I994" t="s">
        <v>607</v>
      </c>
      <c r="J994" s="7">
        <v>45915.416666666664</v>
      </c>
      <c r="K994" s="7">
        <v>45915.458333333336</v>
      </c>
      <c r="L994" t="s">
        <v>2337</v>
      </c>
      <c r="M994" t="s">
        <v>2338</v>
      </c>
      <c r="N994" t="s">
        <v>3001</v>
      </c>
      <c r="O994" t="s">
        <v>3002</v>
      </c>
      <c r="P994" t="s">
        <v>1131</v>
      </c>
      <c r="Q994" s="8" t="s">
        <v>3185</v>
      </c>
      <c r="T994" t="s">
        <v>29</v>
      </c>
      <c r="U994" t="s">
        <v>30</v>
      </c>
      <c r="V994" s="9">
        <v>45915.416666666664</v>
      </c>
      <c r="W994" s="9">
        <v>45915.458333333336</v>
      </c>
    </row>
    <row r="995" spans="1:23" x14ac:dyDescent="0.35">
      <c r="A995" s="5">
        <v>94610</v>
      </c>
      <c r="B995" t="s">
        <v>3186</v>
      </c>
      <c r="C995" t="s">
        <v>86</v>
      </c>
      <c r="D995" t="s">
        <v>86</v>
      </c>
      <c r="E995" t="s">
        <v>86</v>
      </c>
      <c r="F995" t="s">
        <v>1038</v>
      </c>
      <c r="H995" s="16" t="s">
        <v>3187</v>
      </c>
      <c r="I995" t="s">
        <v>607</v>
      </c>
      <c r="J995" s="7">
        <v>45915.458333333336</v>
      </c>
      <c r="K995" s="7">
        <v>45915.5</v>
      </c>
      <c r="L995" t="s">
        <v>2337</v>
      </c>
      <c r="M995" t="s">
        <v>2338</v>
      </c>
      <c r="N995" t="s">
        <v>3001</v>
      </c>
      <c r="O995" t="s">
        <v>3002</v>
      </c>
      <c r="P995" t="s">
        <v>1131</v>
      </c>
      <c r="Q995" s="8" t="s">
        <v>3188</v>
      </c>
      <c r="T995" t="s">
        <v>29</v>
      </c>
      <c r="U995" t="s">
        <v>30</v>
      </c>
      <c r="V995" s="9">
        <v>45915.458333333336</v>
      </c>
      <c r="W995" s="9">
        <v>45915.5</v>
      </c>
    </row>
    <row r="996" spans="1:23" x14ac:dyDescent="0.35">
      <c r="A996" s="5">
        <v>94611</v>
      </c>
      <c r="B996" t="s">
        <v>3189</v>
      </c>
      <c r="C996" t="s">
        <v>86</v>
      </c>
      <c r="D996" t="s">
        <v>86</v>
      </c>
      <c r="E996" t="s">
        <v>86</v>
      </c>
      <c r="F996" t="s">
        <v>1038</v>
      </c>
      <c r="H996" s="16" t="s">
        <v>3190</v>
      </c>
      <c r="I996" t="s">
        <v>607</v>
      </c>
      <c r="J996" s="7">
        <v>45915.500694444447</v>
      </c>
      <c r="K996" s="7">
        <v>45915.542361111111</v>
      </c>
      <c r="L996" t="s">
        <v>2337</v>
      </c>
      <c r="M996" t="s">
        <v>2338</v>
      </c>
      <c r="N996" t="s">
        <v>3001</v>
      </c>
      <c r="O996" t="s">
        <v>3002</v>
      </c>
      <c r="P996" t="s">
        <v>1131</v>
      </c>
      <c r="Q996" s="8" t="s">
        <v>3191</v>
      </c>
      <c r="T996" t="s">
        <v>29</v>
      </c>
      <c r="U996" t="s">
        <v>30</v>
      </c>
      <c r="V996" s="9">
        <v>45915.500694444447</v>
      </c>
      <c r="W996" s="9">
        <v>45915.542361111111</v>
      </c>
    </row>
    <row r="997" spans="1:23" x14ac:dyDescent="0.35">
      <c r="A997" s="5">
        <v>94612</v>
      </c>
      <c r="B997" t="s">
        <v>3192</v>
      </c>
      <c r="H997" s="15" t="s">
        <v>3193</v>
      </c>
      <c r="I997" t="s">
        <v>2919</v>
      </c>
      <c r="J997" s="7">
        <v>45915.333333333336</v>
      </c>
      <c r="K997" s="7">
        <v>45915.542361111111</v>
      </c>
      <c r="T997" t="s">
        <v>29</v>
      </c>
      <c r="U997" t="s">
        <v>30</v>
      </c>
      <c r="V997" s="9">
        <v>45915.333333333336</v>
      </c>
      <c r="W997" s="9">
        <v>45915.542361111111</v>
      </c>
    </row>
    <row r="998" spans="1:23" x14ac:dyDescent="0.35">
      <c r="A998" s="5">
        <v>94613</v>
      </c>
      <c r="B998" t="s">
        <v>3194</v>
      </c>
      <c r="C998" t="s">
        <v>86</v>
      </c>
      <c r="D998" t="s">
        <v>86</v>
      </c>
      <c r="E998" t="s">
        <v>86</v>
      </c>
      <c r="F998" t="s">
        <v>1038</v>
      </c>
      <c r="H998" s="16" t="s">
        <v>3195</v>
      </c>
      <c r="I998" t="s">
        <v>607</v>
      </c>
      <c r="J998" s="7">
        <v>45915.333333333336</v>
      </c>
      <c r="K998" s="7">
        <v>45915.375</v>
      </c>
      <c r="L998" t="s">
        <v>3083</v>
      </c>
      <c r="M998" t="s">
        <v>3084</v>
      </c>
      <c r="N998" t="s">
        <v>3085</v>
      </c>
      <c r="O998" t="s">
        <v>3086</v>
      </c>
      <c r="P998" t="s">
        <v>163</v>
      </c>
      <c r="T998" t="s">
        <v>29</v>
      </c>
      <c r="U998" t="s">
        <v>30</v>
      </c>
      <c r="V998" s="9">
        <v>45915.333333333336</v>
      </c>
      <c r="W998" s="9">
        <v>45915.375</v>
      </c>
    </row>
    <row r="999" spans="1:23" x14ac:dyDescent="0.35">
      <c r="A999" s="5">
        <v>94614</v>
      </c>
      <c r="B999" t="s">
        <v>3196</v>
      </c>
      <c r="C999" t="s">
        <v>86</v>
      </c>
      <c r="D999" t="s">
        <v>86</v>
      </c>
      <c r="E999" t="s">
        <v>86</v>
      </c>
      <c r="F999" t="s">
        <v>1038</v>
      </c>
      <c r="H999" s="16" t="s">
        <v>3197</v>
      </c>
      <c r="I999" t="s">
        <v>607</v>
      </c>
      <c r="J999" s="7">
        <v>45915.375</v>
      </c>
      <c r="K999" s="7">
        <v>45915.416666666664</v>
      </c>
      <c r="L999" t="s">
        <v>2337</v>
      </c>
      <c r="M999" t="s">
        <v>2338</v>
      </c>
      <c r="N999" t="s">
        <v>3001</v>
      </c>
      <c r="O999" t="s">
        <v>3002</v>
      </c>
      <c r="P999" t="s">
        <v>1131</v>
      </c>
      <c r="Q999" s="8" t="s">
        <v>3198</v>
      </c>
      <c r="T999" t="s">
        <v>29</v>
      </c>
      <c r="U999" t="s">
        <v>30</v>
      </c>
      <c r="V999" s="9">
        <v>45915.375</v>
      </c>
      <c r="W999" s="9">
        <v>45915.416666666664</v>
      </c>
    </row>
    <row r="1000" spans="1:23" x14ac:dyDescent="0.35">
      <c r="A1000" s="5">
        <v>94615</v>
      </c>
      <c r="B1000" t="s">
        <v>3199</v>
      </c>
      <c r="C1000" t="s">
        <v>86</v>
      </c>
      <c r="D1000" t="s">
        <v>86</v>
      </c>
      <c r="E1000" t="s">
        <v>86</v>
      </c>
      <c r="F1000" t="s">
        <v>1038</v>
      </c>
      <c r="H1000" s="16" t="s">
        <v>3200</v>
      </c>
      <c r="I1000" t="s">
        <v>607</v>
      </c>
      <c r="J1000" s="7">
        <v>45915.416666666664</v>
      </c>
      <c r="K1000" s="7">
        <v>45915.458333333336</v>
      </c>
      <c r="L1000" t="s">
        <v>2337</v>
      </c>
      <c r="M1000" t="s">
        <v>2338</v>
      </c>
      <c r="N1000" t="s">
        <v>3001</v>
      </c>
      <c r="O1000" t="s">
        <v>3002</v>
      </c>
      <c r="P1000" t="s">
        <v>1131</v>
      </c>
      <c r="Q1000" s="8" t="s">
        <v>3201</v>
      </c>
      <c r="T1000" t="s">
        <v>29</v>
      </c>
      <c r="U1000" t="s">
        <v>30</v>
      </c>
      <c r="V1000" s="9">
        <v>45915.416666666664</v>
      </c>
      <c r="W1000" s="9">
        <v>45915.458333333336</v>
      </c>
    </row>
    <row r="1001" spans="1:23" x14ac:dyDescent="0.35">
      <c r="A1001" s="5">
        <v>94616</v>
      </c>
      <c r="B1001" t="s">
        <v>3202</v>
      </c>
      <c r="C1001" t="s">
        <v>86</v>
      </c>
      <c r="D1001" t="s">
        <v>86</v>
      </c>
      <c r="E1001" t="s">
        <v>86</v>
      </c>
      <c r="F1001" t="s">
        <v>1038</v>
      </c>
      <c r="H1001" s="16" t="s">
        <v>3203</v>
      </c>
      <c r="I1001" t="s">
        <v>607</v>
      </c>
      <c r="J1001" s="7">
        <v>45915.458333333336</v>
      </c>
      <c r="K1001" s="7">
        <v>45915.5</v>
      </c>
      <c r="L1001" t="s">
        <v>2337</v>
      </c>
      <c r="M1001" t="s">
        <v>2338</v>
      </c>
      <c r="N1001" t="s">
        <v>3001</v>
      </c>
      <c r="O1001" t="s">
        <v>3002</v>
      </c>
      <c r="P1001" t="s">
        <v>1131</v>
      </c>
      <c r="Q1001" s="8" t="s">
        <v>3204</v>
      </c>
      <c r="T1001" t="s">
        <v>29</v>
      </c>
      <c r="U1001" t="s">
        <v>30</v>
      </c>
      <c r="V1001" s="9">
        <v>45915.458333333336</v>
      </c>
      <c r="W1001" s="9">
        <v>45915.5</v>
      </c>
    </row>
    <row r="1002" spans="1:23" x14ac:dyDescent="0.35">
      <c r="A1002" s="5">
        <v>94617</v>
      </c>
      <c r="B1002" t="s">
        <v>3205</v>
      </c>
      <c r="C1002" t="s">
        <v>86</v>
      </c>
      <c r="D1002" t="s">
        <v>86</v>
      </c>
      <c r="E1002" t="s">
        <v>86</v>
      </c>
      <c r="F1002" t="s">
        <v>1038</v>
      </c>
      <c r="H1002" s="16" t="s">
        <v>3206</v>
      </c>
      <c r="I1002" t="s">
        <v>607</v>
      </c>
      <c r="J1002" s="7">
        <v>45915.500694444447</v>
      </c>
      <c r="K1002" s="7">
        <v>45915.542361111111</v>
      </c>
      <c r="L1002" t="s">
        <v>2337</v>
      </c>
      <c r="M1002" t="s">
        <v>2338</v>
      </c>
      <c r="N1002" t="s">
        <v>3001</v>
      </c>
      <c r="O1002" t="s">
        <v>3002</v>
      </c>
      <c r="P1002" t="s">
        <v>1131</v>
      </c>
      <c r="Q1002" s="8" t="s">
        <v>3207</v>
      </c>
      <c r="T1002" t="s">
        <v>29</v>
      </c>
      <c r="U1002" t="s">
        <v>30</v>
      </c>
      <c r="V1002" s="9">
        <v>45915.500694444447</v>
      </c>
      <c r="W1002" s="9">
        <v>45915.542361111111</v>
      </c>
    </row>
    <row r="1003" spans="1:23" x14ac:dyDescent="0.35">
      <c r="A1003" s="5">
        <v>94864</v>
      </c>
      <c r="B1003" t="s">
        <v>3208</v>
      </c>
      <c r="H1003" s="13" t="s">
        <v>3209</v>
      </c>
      <c r="I1003" t="s">
        <v>607</v>
      </c>
      <c r="J1003" s="7">
        <v>45915.333333333336</v>
      </c>
      <c r="K1003" s="7">
        <v>45915.375</v>
      </c>
      <c r="T1003" t="s">
        <v>29</v>
      </c>
      <c r="U1003" t="s">
        <v>30</v>
      </c>
      <c r="V1003" s="9">
        <v>45915.333333333336</v>
      </c>
      <c r="W1003" s="9">
        <v>45915.375</v>
      </c>
    </row>
    <row r="1004" spans="1:23" x14ac:dyDescent="0.35">
      <c r="A1004" s="5">
        <v>94865</v>
      </c>
      <c r="B1004" t="s">
        <v>3210</v>
      </c>
      <c r="G1004" t="s">
        <v>9184</v>
      </c>
      <c r="H1004" s="15" t="s">
        <v>3211</v>
      </c>
      <c r="I1004" t="s">
        <v>607</v>
      </c>
      <c r="J1004" s="7">
        <v>45926.333333333336</v>
      </c>
      <c r="K1004" s="7">
        <v>45915.375</v>
      </c>
      <c r="T1004" t="s">
        <v>29</v>
      </c>
      <c r="U1004" t="s">
        <v>30</v>
      </c>
      <c r="V1004" s="9">
        <v>45915.333333333336</v>
      </c>
      <c r="W1004" s="9">
        <v>45915.375</v>
      </c>
    </row>
    <row r="1005" spans="1:23" x14ac:dyDescent="0.35">
      <c r="A1005" s="5">
        <v>94879</v>
      </c>
      <c r="B1005" t="s">
        <v>3212</v>
      </c>
      <c r="C1005" t="s">
        <v>86</v>
      </c>
      <c r="D1005" t="s">
        <v>86</v>
      </c>
      <c r="E1005" t="s">
        <v>86</v>
      </c>
      <c r="F1005" t="s">
        <v>1038</v>
      </c>
      <c r="G1005" t="s">
        <v>9184</v>
      </c>
      <c r="H1005" s="16" t="s">
        <v>3213</v>
      </c>
      <c r="I1005" t="s">
        <v>607</v>
      </c>
      <c r="J1005" s="7">
        <v>45926.333333333336</v>
      </c>
      <c r="K1005" s="7">
        <v>45915.375</v>
      </c>
      <c r="L1005" t="s">
        <v>3214</v>
      </c>
      <c r="M1005" t="s">
        <v>3215</v>
      </c>
      <c r="N1005" t="s">
        <v>3216</v>
      </c>
      <c r="O1005" t="s">
        <v>3217</v>
      </c>
      <c r="P1005" t="s">
        <v>163</v>
      </c>
      <c r="T1005" t="s">
        <v>29</v>
      </c>
      <c r="U1005" t="s">
        <v>30</v>
      </c>
      <c r="V1005" s="9">
        <v>45915.333333333336</v>
      </c>
      <c r="W1005" s="9">
        <v>45915.375</v>
      </c>
    </row>
    <row r="1006" spans="1:23" x14ac:dyDescent="0.35">
      <c r="A1006" s="5">
        <v>94880</v>
      </c>
      <c r="B1006" t="s">
        <v>3218</v>
      </c>
      <c r="C1006" t="s">
        <v>86</v>
      </c>
      <c r="D1006" t="s">
        <v>86</v>
      </c>
      <c r="E1006" t="s">
        <v>86</v>
      </c>
      <c r="F1006" t="s">
        <v>1038</v>
      </c>
      <c r="G1006" t="s">
        <v>9184</v>
      </c>
      <c r="H1006" s="16" t="s">
        <v>3219</v>
      </c>
      <c r="I1006" t="s">
        <v>607</v>
      </c>
      <c r="J1006" s="7">
        <v>45926.333333333336</v>
      </c>
      <c r="K1006" s="7">
        <v>45915.416666666664</v>
      </c>
      <c r="L1006" t="s">
        <v>2337</v>
      </c>
      <c r="M1006" t="s">
        <v>2338</v>
      </c>
      <c r="N1006" t="s">
        <v>3001</v>
      </c>
      <c r="O1006" t="s">
        <v>3002</v>
      </c>
      <c r="P1006" t="s">
        <v>1131</v>
      </c>
      <c r="Q1006" s="8" t="s">
        <v>3220</v>
      </c>
      <c r="T1006" t="s">
        <v>29</v>
      </c>
      <c r="U1006" t="s">
        <v>30</v>
      </c>
      <c r="V1006" s="9">
        <v>45915.375</v>
      </c>
      <c r="W1006" s="9">
        <v>45915.416666666664</v>
      </c>
    </row>
    <row r="1007" spans="1:23" x14ac:dyDescent="0.35">
      <c r="A1007" s="5">
        <v>94881</v>
      </c>
      <c r="B1007" t="s">
        <v>3221</v>
      </c>
      <c r="C1007" t="s">
        <v>86</v>
      </c>
      <c r="D1007" t="s">
        <v>86</v>
      </c>
      <c r="E1007" t="s">
        <v>86</v>
      </c>
      <c r="F1007" t="s">
        <v>1038</v>
      </c>
      <c r="G1007" t="s">
        <v>9184</v>
      </c>
      <c r="H1007" s="16" t="s">
        <v>3222</v>
      </c>
      <c r="I1007" t="s">
        <v>607</v>
      </c>
      <c r="J1007" s="7">
        <v>45926.333333333336</v>
      </c>
      <c r="K1007" s="7">
        <v>45915.458333333336</v>
      </c>
      <c r="L1007" t="s">
        <v>2337</v>
      </c>
      <c r="M1007" t="s">
        <v>2338</v>
      </c>
      <c r="N1007" t="s">
        <v>3001</v>
      </c>
      <c r="O1007" t="s">
        <v>3002</v>
      </c>
      <c r="P1007" t="s">
        <v>1131</v>
      </c>
      <c r="Q1007" s="8" t="s">
        <v>3223</v>
      </c>
      <c r="T1007" t="s">
        <v>29</v>
      </c>
      <c r="U1007" t="s">
        <v>30</v>
      </c>
      <c r="V1007" s="9">
        <v>45915.416666666664</v>
      </c>
      <c r="W1007" s="9">
        <v>45915.458333333336</v>
      </c>
    </row>
    <row r="1008" spans="1:23" x14ac:dyDescent="0.35">
      <c r="A1008" s="5">
        <v>94882</v>
      </c>
      <c r="B1008" t="s">
        <v>3224</v>
      </c>
      <c r="C1008" t="s">
        <v>86</v>
      </c>
      <c r="D1008" t="s">
        <v>86</v>
      </c>
      <c r="E1008" t="s">
        <v>86</v>
      </c>
      <c r="F1008" t="s">
        <v>1038</v>
      </c>
      <c r="G1008" t="s">
        <v>9184</v>
      </c>
      <c r="H1008" s="16" t="s">
        <v>3225</v>
      </c>
      <c r="I1008" t="s">
        <v>607</v>
      </c>
      <c r="J1008" s="7">
        <v>45926.333333333336</v>
      </c>
      <c r="K1008" s="7">
        <v>45915.5</v>
      </c>
      <c r="L1008" t="s">
        <v>2337</v>
      </c>
      <c r="M1008" t="s">
        <v>2338</v>
      </c>
      <c r="N1008" t="s">
        <v>3001</v>
      </c>
      <c r="O1008" t="s">
        <v>3002</v>
      </c>
      <c r="P1008" t="s">
        <v>1131</v>
      </c>
      <c r="Q1008" s="8" t="s">
        <v>3226</v>
      </c>
      <c r="T1008" t="s">
        <v>29</v>
      </c>
      <c r="U1008" t="s">
        <v>30</v>
      </c>
      <c r="V1008" s="9">
        <v>45915.458333333336</v>
      </c>
      <c r="W1008" s="9">
        <v>45915.5</v>
      </c>
    </row>
    <row r="1009" spans="1:23" x14ac:dyDescent="0.35">
      <c r="A1009" s="5">
        <v>94883</v>
      </c>
      <c r="B1009" t="s">
        <v>3227</v>
      </c>
      <c r="C1009" t="s">
        <v>86</v>
      </c>
      <c r="D1009" t="s">
        <v>86</v>
      </c>
      <c r="E1009" t="s">
        <v>86</v>
      </c>
      <c r="F1009" t="s">
        <v>1038</v>
      </c>
      <c r="G1009" t="s">
        <v>9184</v>
      </c>
      <c r="H1009" s="16" t="s">
        <v>3228</v>
      </c>
      <c r="I1009" t="s">
        <v>607</v>
      </c>
      <c r="J1009" s="7">
        <v>45926.333333333336</v>
      </c>
      <c r="K1009" s="7">
        <v>45915.542361111111</v>
      </c>
      <c r="L1009" t="s">
        <v>2337</v>
      </c>
      <c r="M1009" t="s">
        <v>2338</v>
      </c>
      <c r="N1009" t="s">
        <v>3001</v>
      </c>
      <c r="O1009" t="s">
        <v>3002</v>
      </c>
      <c r="P1009" t="s">
        <v>1131</v>
      </c>
      <c r="Q1009" s="8" t="s">
        <v>3229</v>
      </c>
      <c r="T1009" t="s">
        <v>29</v>
      </c>
      <c r="U1009" t="s">
        <v>30</v>
      </c>
      <c r="V1009" s="9">
        <v>45915.500694444447</v>
      </c>
      <c r="W1009" s="9">
        <v>45915.542361111111</v>
      </c>
    </row>
    <row r="1010" spans="1:23" x14ac:dyDescent="0.35">
      <c r="A1010" s="5">
        <v>94884</v>
      </c>
      <c r="B1010" t="s">
        <v>3230</v>
      </c>
      <c r="G1010" t="s">
        <v>9184</v>
      </c>
      <c r="H1010" s="15" t="s">
        <v>3231</v>
      </c>
      <c r="I1010" t="s">
        <v>2919</v>
      </c>
      <c r="J1010" s="7">
        <v>45940.333333333336</v>
      </c>
      <c r="K1010" s="7">
        <v>45915.542361111111</v>
      </c>
      <c r="T1010" t="s">
        <v>29</v>
      </c>
      <c r="U1010" t="s">
        <v>30</v>
      </c>
      <c r="V1010" s="9">
        <v>45915.333333333336</v>
      </c>
      <c r="W1010" s="9">
        <v>45915.542361111111</v>
      </c>
    </row>
    <row r="1011" spans="1:23" x14ac:dyDescent="0.35">
      <c r="A1011" s="5">
        <v>94885</v>
      </c>
      <c r="B1011" t="s">
        <v>3232</v>
      </c>
      <c r="C1011" t="s">
        <v>86</v>
      </c>
      <c r="D1011" t="s">
        <v>86</v>
      </c>
      <c r="E1011" t="s">
        <v>86</v>
      </c>
      <c r="F1011" t="s">
        <v>1038</v>
      </c>
      <c r="G1011" t="s">
        <v>9184</v>
      </c>
      <c r="H1011" s="16" t="s">
        <v>3233</v>
      </c>
      <c r="I1011" t="s">
        <v>607</v>
      </c>
      <c r="J1011" s="7">
        <v>45940.333333333336</v>
      </c>
      <c r="K1011" s="7">
        <v>45915.375</v>
      </c>
      <c r="L1011" t="s">
        <v>3214</v>
      </c>
      <c r="M1011" t="s">
        <v>3215</v>
      </c>
      <c r="N1011" t="s">
        <v>3216</v>
      </c>
      <c r="O1011" t="s">
        <v>3217</v>
      </c>
      <c r="P1011" t="s">
        <v>163</v>
      </c>
      <c r="T1011" t="s">
        <v>29</v>
      </c>
      <c r="U1011" t="s">
        <v>30</v>
      </c>
      <c r="V1011" s="9">
        <v>45915.333333333336</v>
      </c>
      <c r="W1011" s="9">
        <v>45915.375</v>
      </c>
    </row>
    <row r="1012" spans="1:23" x14ac:dyDescent="0.35">
      <c r="A1012" s="5">
        <v>94886</v>
      </c>
      <c r="B1012" t="s">
        <v>3234</v>
      </c>
      <c r="C1012" t="s">
        <v>86</v>
      </c>
      <c r="D1012" t="s">
        <v>86</v>
      </c>
      <c r="E1012" t="s">
        <v>86</v>
      </c>
      <c r="F1012" t="s">
        <v>1038</v>
      </c>
      <c r="G1012" t="s">
        <v>9184</v>
      </c>
      <c r="H1012" s="16" t="s">
        <v>3235</v>
      </c>
      <c r="I1012" t="s">
        <v>607</v>
      </c>
      <c r="J1012" s="7">
        <v>45940.333333333336</v>
      </c>
      <c r="K1012" s="7">
        <v>45915.416666666664</v>
      </c>
      <c r="L1012" t="s">
        <v>2337</v>
      </c>
      <c r="M1012" t="s">
        <v>2338</v>
      </c>
      <c r="N1012" t="s">
        <v>3001</v>
      </c>
      <c r="O1012" t="s">
        <v>3002</v>
      </c>
      <c r="P1012" t="s">
        <v>1131</v>
      </c>
      <c r="Q1012" s="8" t="s">
        <v>3236</v>
      </c>
      <c r="T1012" t="s">
        <v>29</v>
      </c>
      <c r="U1012" t="s">
        <v>30</v>
      </c>
      <c r="V1012" s="9">
        <v>45915.375</v>
      </c>
      <c r="W1012" s="9">
        <v>45915.416666666664</v>
      </c>
    </row>
    <row r="1013" spans="1:23" x14ac:dyDescent="0.35">
      <c r="A1013" s="5">
        <v>94887</v>
      </c>
      <c r="B1013" t="s">
        <v>3237</v>
      </c>
      <c r="C1013" t="s">
        <v>86</v>
      </c>
      <c r="D1013" t="s">
        <v>86</v>
      </c>
      <c r="E1013" t="s">
        <v>86</v>
      </c>
      <c r="F1013" t="s">
        <v>1038</v>
      </c>
      <c r="G1013" t="s">
        <v>9184</v>
      </c>
      <c r="H1013" s="16" t="s">
        <v>3238</v>
      </c>
      <c r="I1013" t="s">
        <v>607</v>
      </c>
      <c r="J1013" s="7">
        <v>45940.333333333336</v>
      </c>
      <c r="K1013" s="7">
        <v>45915.458333333336</v>
      </c>
      <c r="L1013" t="s">
        <v>2337</v>
      </c>
      <c r="M1013" t="s">
        <v>2338</v>
      </c>
      <c r="N1013" t="s">
        <v>3001</v>
      </c>
      <c r="O1013" t="s">
        <v>3002</v>
      </c>
      <c r="P1013" t="s">
        <v>1131</v>
      </c>
      <c r="Q1013" s="8" t="s">
        <v>3239</v>
      </c>
      <c r="T1013" t="s">
        <v>29</v>
      </c>
      <c r="U1013" t="s">
        <v>30</v>
      </c>
      <c r="V1013" s="9">
        <v>45915.416666666664</v>
      </c>
      <c r="W1013" s="9">
        <v>45915.458333333336</v>
      </c>
    </row>
    <row r="1014" spans="1:23" x14ac:dyDescent="0.35">
      <c r="A1014" s="5">
        <v>94888</v>
      </c>
      <c r="B1014" t="s">
        <v>3240</v>
      </c>
      <c r="C1014" t="s">
        <v>86</v>
      </c>
      <c r="D1014" t="s">
        <v>86</v>
      </c>
      <c r="E1014" t="s">
        <v>86</v>
      </c>
      <c r="F1014" t="s">
        <v>1038</v>
      </c>
      <c r="G1014" t="s">
        <v>9184</v>
      </c>
      <c r="H1014" s="16" t="s">
        <v>3241</v>
      </c>
      <c r="I1014" t="s">
        <v>607</v>
      </c>
      <c r="J1014" s="7">
        <v>45940.333333333336</v>
      </c>
      <c r="K1014" s="7">
        <v>45915.5</v>
      </c>
      <c r="L1014" t="s">
        <v>2337</v>
      </c>
      <c r="M1014" t="s">
        <v>2338</v>
      </c>
      <c r="N1014" t="s">
        <v>3001</v>
      </c>
      <c r="O1014" t="s">
        <v>3002</v>
      </c>
      <c r="P1014" t="s">
        <v>1131</v>
      </c>
      <c r="Q1014" s="8" t="s">
        <v>3242</v>
      </c>
      <c r="T1014" t="s">
        <v>29</v>
      </c>
      <c r="U1014" t="s">
        <v>30</v>
      </c>
      <c r="V1014" s="9">
        <v>45915.458333333336</v>
      </c>
      <c r="W1014" s="9">
        <v>45915.5</v>
      </c>
    </row>
    <row r="1015" spans="1:23" x14ac:dyDescent="0.35">
      <c r="A1015" s="5">
        <v>94889</v>
      </c>
      <c r="B1015" t="s">
        <v>3243</v>
      </c>
      <c r="C1015" t="s">
        <v>86</v>
      </c>
      <c r="D1015" t="s">
        <v>86</v>
      </c>
      <c r="E1015" t="s">
        <v>86</v>
      </c>
      <c r="F1015" t="s">
        <v>1038</v>
      </c>
      <c r="G1015" t="s">
        <v>9184</v>
      </c>
      <c r="H1015" s="16" t="s">
        <v>3244</v>
      </c>
      <c r="I1015" t="s">
        <v>607</v>
      </c>
      <c r="J1015" s="7">
        <v>45940.333333333336</v>
      </c>
      <c r="K1015" s="7">
        <v>45915.542361111111</v>
      </c>
      <c r="L1015" t="s">
        <v>2337</v>
      </c>
      <c r="M1015" t="s">
        <v>2338</v>
      </c>
      <c r="N1015" t="s">
        <v>3001</v>
      </c>
      <c r="O1015" t="s">
        <v>3002</v>
      </c>
      <c r="P1015" t="s">
        <v>1131</v>
      </c>
      <c r="Q1015" s="8" t="s">
        <v>3245</v>
      </c>
      <c r="T1015" t="s">
        <v>29</v>
      </c>
      <c r="U1015" t="s">
        <v>30</v>
      </c>
      <c r="V1015" s="9">
        <v>45915.500694444447</v>
      </c>
      <c r="W1015" s="9">
        <v>45915.542361111111</v>
      </c>
    </row>
    <row r="1016" spans="1:23" x14ac:dyDescent="0.35">
      <c r="A1016" s="5">
        <v>94890</v>
      </c>
      <c r="B1016" t="s">
        <v>3246</v>
      </c>
      <c r="G1016" t="s">
        <v>9199</v>
      </c>
      <c r="H1016" s="15" t="s">
        <v>3247</v>
      </c>
      <c r="I1016" t="s">
        <v>2919</v>
      </c>
      <c r="J1016" s="7">
        <v>45915.333333333336</v>
      </c>
      <c r="K1016" s="7">
        <v>45915.542361111111</v>
      </c>
      <c r="T1016" t="s">
        <v>29</v>
      </c>
      <c r="U1016" t="s">
        <v>30</v>
      </c>
      <c r="V1016" s="9">
        <v>45915.333333333336</v>
      </c>
      <c r="W1016" s="9">
        <v>45915.542361111111</v>
      </c>
    </row>
    <row r="1017" spans="1:23" x14ac:dyDescent="0.35">
      <c r="A1017" s="5">
        <v>94891</v>
      </c>
      <c r="B1017" t="s">
        <v>3248</v>
      </c>
      <c r="C1017" t="s">
        <v>86</v>
      </c>
      <c r="D1017" t="s">
        <v>86</v>
      </c>
      <c r="E1017" t="s">
        <v>86</v>
      </c>
      <c r="F1017" t="s">
        <v>1038</v>
      </c>
      <c r="G1017" t="s">
        <v>9199</v>
      </c>
      <c r="H1017" s="16" t="s">
        <v>3249</v>
      </c>
      <c r="I1017" t="s">
        <v>607</v>
      </c>
      <c r="J1017" s="7">
        <v>45915.333333333336</v>
      </c>
      <c r="K1017" s="7">
        <v>45915.375</v>
      </c>
      <c r="L1017" t="s">
        <v>3083</v>
      </c>
      <c r="M1017" t="s">
        <v>3084</v>
      </c>
      <c r="N1017" t="s">
        <v>3085</v>
      </c>
      <c r="O1017" t="s">
        <v>3086</v>
      </c>
      <c r="P1017" t="s">
        <v>163</v>
      </c>
      <c r="T1017" t="s">
        <v>29</v>
      </c>
      <c r="U1017" t="s">
        <v>30</v>
      </c>
      <c r="V1017" s="9">
        <v>45915.333333333336</v>
      </c>
      <c r="W1017" s="9">
        <v>45915.375</v>
      </c>
    </row>
    <row r="1018" spans="1:23" x14ac:dyDescent="0.35">
      <c r="A1018" s="5">
        <v>94892</v>
      </c>
      <c r="B1018" t="s">
        <v>3250</v>
      </c>
      <c r="C1018" t="s">
        <v>86</v>
      </c>
      <c r="D1018" t="s">
        <v>86</v>
      </c>
      <c r="E1018" t="s">
        <v>86</v>
      </c>
      <c r="F1018" t="s">
        <v>1038</v>
      </c>
      <c r="G1018" t="s">
        <v>9199</v>
      </c>
      <c r="H1018" s="16" t="s">
        <v>3251</v>
      </c>
      <c r="I1018" t="s">
        <v>607</v>
      </c>
      <c r="J1018" s="7">
        <v>45915.375</v>
      </c>
      <c r="K1018" s="7">
        <v>45915.416666666664</v>
      </c>
      <c r="L1018" t="s">
        <v>2515</v>
      </c>
      <c r="M1018" t="s">
        <v>2516</v>
      </c>
      <c r="N1018" t="s">
        <v>3252</v>
      </c>
      <c r="O1018" t="s">
        <v>3253</v>
      </c>
      <c r="P1018" t="s">
        <v>1131</v>
      </c>
      <c r="Q1018" s="8" t="s">
        <v>3254</v>
      </c>
      <c r="T1018" t="s">
        <v>29</v>
      </c>
      <c r="U1018" t="s">
        <v>30</v>
      </c>
      <c r="V1018" s="9">
        <v>45915.375</v>
      </c>
      <c r="W1018" s="9">
        <v>45915.416666666664</v>
      </c>
    </row>
    <row r="1019" spans="1:23" x14ac:dyDescent="0.35">
      <c r="A1019" s="5">
        <v>94893</v>
      </c>
      <c r="B1019" t="s">
        <v>3255</v>
      </c>
      <c r="C1019" t="s">
        <v>86</v>
      </c>
      <c r="D1019" t="s">
        <v>86</v>
      </c>
      <c r="E1019" t="s">
        <v>86</v>
      </c>
      <c r="F1019" t="s">
        <v>1038</v>
      </c>
      <c r="G1019" t="s">
        <v>9199</v>
      </c>
      <c r="H1019" s="16" t="s">
        <v>3256</v>
      </c>
      <c r="I1019" t="s">
        <v>607</v>
      </c>
      <c r="J1019" s="7">
        <v>45915.416666666664</v>
      </c>
      <c r="K1019" s="7">
        <v>45915.458333333336</v>
      </c>
      <c r="L1019" t="s">
        <v>2515</v>
      </c>
      <c r="M1019" t="s">
        <v>2516</v>
      </c>
      <c r="N1019" t="s">
        <v>3252</v>
      </c>
      <c r="O1019" t="s">
        <v>3253</v>
      </c>
      <c r="P1019" t="s">
        <v>1131</v>
      </c>
      <c r="Q1019" s="8" t="s">
        <v>3257</v>
      </c>
      <c r="T1019" t="s">
        <v>29</v>
      </c>
      <c r="U1019" t="s">
        <v>30</v>
      </c>
      <c r="V1019" s="9">
        <v>45915.416666666664</v>
      </c>
      <c r="W1019" s="9">
        <v>45915.458333333336</v>
      </c>
    </row>
    <row r="1020" spans="1:23" x14ac:dyDescent="0.35">
      <c r="A1020" s="5">
        <v>94894</v>
      </c>
      <c r="B1020" t="s">
        <v>3258</v>
      </c>
      <c r="C1020" t="s">
        <v>86</v>
      </c>
      <c r="D1020" t="s">
        <v>86</v>
      </c>
      <c r="E1020" t="s">
        <v>86</v>
      </c>
      <c r="F1020" t="s">
        <v>1038</v>
      </c>
      <c r="G1020" t="s">
        <v>9199</v>
      </c>
      <c r="H1020" s="16" t="s">
        <v>3259</v>
      </c>
      <c r="I1020" t="s">
        <v>607</v>
      </c>
      <c r="J1020" s="7">
        <v>45915.458333333336</v>
      </c>
      <c r="K1020" s="7">
        <v>45915.5</v>
      </c>
      <c r="L1020" t="s">
        <v>2515</v>
      </c>
      <c r="M1020" t="s">
        <v>2516</v>
      </c>
      <c r="N1020" t="s">
        <v>3252</v>
      </c>
      <c r="O1020" t="s">
        <v>3253</v>
      </c>
      <c r="P1020" t="s">
        <v>1131</v>
      </c>
      <c r="Q1020" s="8" t="s">
        <v>3260</v>
      </c>
      <c r="T1020" t="s">
        <v>29</v>
      </c>
      <c r="U1020" s="9" t="s">
        <v>30</v>
      </c>
      <c r="V1020" s="9">
        <v>45915.458333333336</v>
      </c>
      <c r="W1020" s="9">
        <v>45915.5</v>
      </c>
    </row>
    <row r="1021" spans="1:23" x14ac:dyDescent="0.35">
      <c r="A1021" s="5">
        <v>94895</v>
      </c>
      <c r="B1021" t="s">
        <v>3261</v>
      </c>
      <c r="C1021" t="s">
        <v>86</v>
      </c>
      <c r="D1021" t="s">
        <v>86</v>
      </c>
      <c r="E1021" t="s">
        <v>86</v>
      </c>
      <c r="F1021" t="s">
        <v>1038</v>
      </c>
      <c r="G1021" t="s">
        <v>9199</v>
      </c>
      <c r="H1021" s="16" t="s">
        <v>3262</v>
      </c>
      <c r="I1021" t="s">
        <v>607</v>
      </c>
      <c r="J1021" s="7">
        <v>45915.500694444447</v>
      </c>
      <c r="K1021" s="7">
        <v>45915.542361111111</v>
      </c>
      <c r="L1021" t="s">
        <v>2515</v>
      </c>
      <c r="M1021" t="s">
        <v>2516</v>
      </c>
      <c r="N1021" t="s">
        <v>3252</v>
      </c>
      <c r="O1021" t="s">
        <v>3253</v>
      </c>
      <c r="P1021" t="s">
        <v>1131</v>
      </c>
      <c r="Q1021" s="8" t="s">
        <v>3263</v>
      </c>
      <c r="T1021" t="s">
        <v>29</v>
      </c>
      <c r="U1021" s="9" t="s">
        <v>30</v>
      </c>
      <c r="V1021" s="9">
        <v>45915.500694444447</v>
      </c>
      <c r="W1021" s="9">
        <v>45915.542361111111</v>
      </c>
    </row>
    <row r="1022" spans="1:23" x14ac:dyDescent="0.35">
      <c r="A1022" s="5">
        <v>94896</v>
      </c>
      <c r="B1022" t="s">
        <v>3264</v>
      </c>
      <c r="H1022" s="13" t="s">
        <v>3265</v>
      </c>
      <c r="I1022" t="s">
        <v>2220</v>
      </c>
      <c r="J1022" s="7">
        <v>45915.333333333336</v>
      </c>
      <c r="K1022" s="7">
        <v>45915.917361111111</v>
      </c>
      <c r="T1022" t="s">
        <v>29</v>
      </c>
      <c r="U1022" s="9" t="s">
        <v>30</v>
      </c>
      <c r="V1022" s="9">
        <v>45915.333333333336</v>
      </c>
      <c r="W1022" s="9">
        <v>45915.917361111111</v>
      </c>
    </row>
    <row r="1023" spans="1:23" x14ac:dyDescent="0.35">
      <c r="A1023" s="5">
        <v>94897</v>
      </c>
      <c r="B1023" t="s">
        <v>3266</v>
      </c>
      <c r="G1023" t="s">
        <v>9184</v>
      </c>
      <c r="H1023" s="15" t="s">
        <v>3267</v>
      </c>
      <c r="I1023" t="s">
        <v>2919</v>
      </c>
      <c r="J1023" s="7">
        <v>45924.333333333336</v>
      </c>
      <c r="K1023" s="7">
        <v>45915.542361111111</v>
      </c>
      <c r="T1023" t="s">
        <v>29</v>
      </c>
      <c r="U1023" s="9" t="s">
        <v>30</v>
      </c>
      <c r="V1023" s="9">
        <v>45915.333333333336</v>
      </c>
      <c r="W1023" s="9">
        <v>45915.542361111111</v>
      </c>
    </row>
    <row r="1024" spans="1:23" x14ac:dyDescent="0.35">
      <c r="A1024" s="5">
        <v>94898</v>
      </c>
      <c r="B1024" t="s">
        <v>3268</v>
      </c>
      <c r="C1024" t="s">
        <v>86</v>
      </c>
      <c r="D1024" t="s">
        <v>86</v>
      </c>
      <c r="E1024" t="s">
        <v>86</v>
      </c>
      <c r="F1024" t="s">
        <v>1038</v>
      </c>
      <c r="G1024" t="s">
        <v>9184</v>
      </c>
      <c r="H1024" s="16" t="s">
        <v>3269</v>
      </c>
      <c r="I1024" t="s">
        <v>607</v>
      </c>
      <c r="J1024" s="7">
        <v>45924.333333333336</v>
      </c>
      <c r="K1024" s="7">
        <v>45915.375</v>
      </c>
      <c r="L1024" t="s">
        <v>3083</v>
      </c>
      <c r="M1024" t="s">
        <v>3084</v>
      </c>
      <c r="N1024" t="s">
        <v>3085</v>
      </c>
      <c r="O1024" t="s">
        <v>3086</v>
      </c>
      <c r="P1024" t="s">
        <v>163</v>
      </c>
      <c r="T1024" t="s">
        <v>29</v>
      </c>
      <c r="U1024" s="9" t="s">
        <v>30</v>
      </c>
      <c r="V1024" s="9">
        <v>45915.333333333336</v>
      </c>
      <c r="W1024" s="9">
        <v>45915.375</v>
      </c>
    </row>
    <row r="1025" spans="1:23" x14ac:dyDescent="0.35">
      <c r="A1025" s="5">
        <v>94899</v>
      </c>
      <c r="B1025" t="s">
        <v>3270</v>
      </c>
      <c r="C1025" t="s">
        <v>86</v>
      </c>
      <c r="D1025" t="s">
        <v>86</v>
      </c>
      <c r="E1025" t="s">
        <v>86</v>
      </c>
      <c r="F1025" t="s">
        <v>1038</v>
      </c>
      <c r="G1025" t="s">
        <v>9184</v>
      </c>
      <c r="H1025" s="16" t="s">
        <v>3271</v>
      </c>
      <c r="I1025" t="s">
        <v>607</v>
      </c>
      <c r="J1025" s="7">
        <v>45924.333333333336</v>
      </c>
      <c r="K1025" s="7">
        <v>45915.416666666664</v>
      </c>
      <c r="L1025" t="s">
        <v>2337</v>
      </c>
      <c r="M1025" t="s">
        <v>2338</v>
      </c>
      <c r="N1025" t="s">
        <v>3001</v>
      </c>
      <c r="O1025" t="s">
        <v>3002</v>
      </c>
      <c r="P1025" t="s">
        <v>1131</v>
      </c>
      <c r="Q1025" s="8" t="s">
        <v>3272</v>
      </c>
      <c r="T1025" t="s">
        <v>29</v>
      </c>
      <c r="U1025" s="9" t="s">
        <v>30</v>
      </c>
      <c r="V1025" s="9">
        <v>45915.375</v>
      </c>
      <c r="W1025" s="9">
        <v>45915.416666666664</v>
      </c>
    </row>
    <row r="1026" spans="1:23" x14ac:dyDescent="0.35">
      <c r="A1026" s="5">
        <v>94900</v>
      </c>
      <c r="B1026" t="s">
        <v>3273</v>
      </c>
      <c r="C1026" t="s">
        <v>86</v>
      </c>
      <c r="D1026" t="s">
        <v>86</v>
      </c>
      <c r="E1026" t="s">
        <v>86</v>
      </c>
      <c r="F1026" t="s">
        <v>1038</v>
      </c>
      <c r="G1026" t="s">
        <v>9184</v>
      </c>
      <c r="H1026" s="16" t="s">
        <v>3274</v>
      </c>
      <c r="I1026" t="s">
        <v>607</v>
      </c>
      <c r="J1026" s="7">
        <v>45924.333333333336</v>
      </c>
      <c r="K1026" s="7">
        <v>45915.458333333336</v>
      </c>
      <c r="L1026" t="s">
        <v>2337</v>
      </c>
      <c r="M1026" t="s">
        <v>2338</v>
      </c>
      <c r="N1026" t="s">
        <v>3001</v>
      </c>
      <c r="O1026" t="s">
        <v>3002</v>
      </c>
      <c r="P1026" t="s">
        <v>1131</v>
      </c>
      <c r="Q1026" s="8" t="s">
        <v>3275</v>
      </c>
      <c r="T1026" t="s">
        <v>29</v>
      </c>
      <c r="U1026" s="9" t="s">
        <v>30</v>
      </c>
      <c r="V1026" s="9">
        <v>45915.416666666664</v>
      </c>
      <c r="W1026" s="9">
        <v>45915.458333333336</v>
      </c>
    </row>
    <row r="1027" spans="1:23" x14ac:dyDescent="0.35">
      <c r="A1027" s="5">
        <v>94901</v>
      </c>
      <c r="B1027" t="s">
        <v>3276</v>
      </c>
      <c r="C1027" t="s">
        <v>86</v>
      </c>
      <c r="D1027" t="s">
        <v>86</v>
      </c>
      <c r="E1027" t="s">
        <v>86</v>
      </c>
      <c r="F1027" t="s">
        <v>1038</v>
      </c>
      <c r="G1027" t="s">
        <v>9184</v>
      </c>
      <c r="H1027" s="16" t="s">
        <v>3277</v>
      </c>
      <c r="I1027" t="s">
        <v>607</v>
      </c>
      <c r="J1027" s="7">
        <v>45924.333333333336</v>
      </c>
      <c r="K1027" s="7">
        <v>45915.5</v>
      </c>
      <c r="L1027" t="s">
        <v>2337</v>
      </c>
      <c r="M1027" t="s">
        <v>2338</v>
      </c>
      <c r="N1027" t="s">
        <v>3001</v>
      </c>
      <c r="O1027" t="s">
        <v>3002</v>
      </c>
      <c r="P1027" t="s">
        <v>1131</v>
      </c>
      <c r="Q1027" s="8" t="s">
        <v>3278</v>
      </c>
      <c r="T1027" t="s">
        <v>29</v>
      </c>
      <c r="U1027" s="9" t="s">
        <v>30</v>
      </c>
      <c r="V1027" s="9">
        <v>45915.458333333336</v>
      </c>
      <c r="W1027" s="9">
        <v>45915.5</v>
      </c>
    </row>
    <row r="1028" spans="1:23" x14ac:dyDescent="0.35">
      <c r="A1028" s="5">
        <v>94902</v>
      </c>
      <c r="B1028" t="s">
        <v>3279</v>
      </c>
      <c r="C1028" t="s">
        <v>86</v>
      </c>
      <c r="D1028" t="s">
        <v>86</v>
      </c>
      <c r="E1028" t="s">
        <v>86</v>
      </c>
      <c r="F1028" t="s">
        <v>1038</v>
      </c>
      <c r="G1028" t="s">
        <v>9184</v>
      </c>
      <c r="H1028" s="16" t="s">
        <v>3280</v>
      </c>
      <c r="I1028" t="s">
        <v>607</v>
      </c>
      <c r="J1028" s="7">
        <v>45924.333333333336</v>
      </c>
      <c r="K1028" s="7">
        <v>45915.542361111111</v>
      </c>
      <c r="L1028" t="s">
        <v>2337</v>
      </c>
      <c r="M1028" t="s">
        <v>2338</v>
      </c>
      <c r="N1028" t="s">
        <v>3001</v>
      </c>
      <c r="O1028" t="s">
        <v>3002</v>
      </c>
      <c r="P1028" t="s">
        <v>1131</v>
      </c>
      <c r="Q1028" s="8" t="s">
        <v>3281</v>
      </c>
      <c r="T1028" t="s">
        <v>29</v>
      </c>
      <c r="U1028" s="9" t="s">
        <v>30</v>
      </c>
      <c r="V1028" s="9">
        <v>45915.500694444447</v>
      </c>
      <c r="W1028" s="9">
        <v>45915.542361111111</v>
      </c>
    </row>
    <row r="1029" spans="1:23" x14ac:dyDescent="0.35">
      <c r="A1029" s="5">
        <v>94903</v>
      </c>
      <c r="B1029" t="s">
        <v>3282</v>
      </c>
      <c r="G1029" t="s">
        <v>9184</v>
      </c>
      <c r="H1029" s="15" t="s">
        <v>3283</v>
      </c>
      <c r="I1029" t="s">
        <v>2919</v>
      </c>
      <c r="J1029" s="7">
        <v>45924.333333333336</v>
      </c>
      <c r="K1029" s="7">
        <v>45915.542361111111</v>
      </c>
      <c r="T1029" t="s">
        <v>29</v>
      </c>
      <c r="U1029" s="9" t="s">
        <v>30</v>
      </c>
      <c r="V1029" s="9">
        <v>45915.333333333336</v>
      </c>
      <c r="W1029" s="9">
        <v>45915.542361111111</v>
      </c>
    </row>
    <row r="1030" spans="1:23" x14ac:dyDescent="0.35">
      <c r="A1030" s="5">
        <v>94904</v>
      </c>
      <c r="B1030" t="s">
        <v>3284</v>
      </c>
      <c r="C1030" t="s">
        <v>86</v>
      </c>
      <c r="D1030" t="s">
        <v>86</v>
      </c>
      <c r="E1030" t="s">
        <v>86</v>
      </c>
      <c r="F1030" t="s">
        <v>1038</v>
      </c>
      <c r="G1030" t="s">
        <v>9184</v>
      </c>
      <c r="H1030" s="16" t="s">
        <v>3285</v>
      </c>
      <c r="I1030" t="s">
        <v>607</v>
      </c>
      <c r="J1030" s="7">
        <v>45924.333333333336</v>
      </c>
      <c r="K1030" s="7">
        <v>45915.375</v>
      </c>
      <c r="L1030" t="s">
        <v>3083</v>
      </c>
      <c r="M1030" t="s">
        <v>3084</v>
      </c>
      <c r="N1030" t="s">
        <v>3085</v>
      </c>
      <c r="O1030" t="s">
        <v>3086</v>
      </c>
      <c r="P1030" t="s">
        <v>163</v>
      </c>
      <c r="T1030" t="s">
        <v>29</v>
      </c>
      <c r="U1030" t="s">
        <v>30</v>
      </c>
      <c r="V1030" s="9">
        <v>45915.333333333336</v>
      </c>
      <c r="W1030" s="9">
        <v>45915.375</v>
      </c>
    </row>
    <row r="1031" spans="1:23" x14ac:dyDescent="0.35">
      <c r="A1031" s="5">
        <v>94905</v>
      </c>
      <c r="B1031" t="s">
        <v>3286</v>
      </c>
      <c r="C1031" t="s">
        <v>86</v>
      </c>
      <c r="D1031" t="s">
        <v>86</v>
      </c>
      <c r="E1031" t="s">
        <v>86</v>
      </c>
      <c r="F1031" t="s">
        <v>1038</v>
      </c>
      <c r="G1031" t="s">
        <v>9184</v>
      </c>
      <c r="H1031" s="16" t="s">
        <v>3287</v>
      </c>
      <c r="I1031" t="s">
        <v>607</v>
      </c>
      <c r="J1031" s="7">
        <v>45924.333333333336</v>
      </c>
      <c r="K1031" s="7">
        <v>45915.416666666664</v>
      </c>
      <c r="L1031" t="s">
        <v>2337</v>
      </c>
      <c r="M1031" t="s">
        <v>2338</v>
      </c>
      <c r="N1031" t="s">
        <v>3001</v>
      </c>
      <c r="O1031" t="s">
        <v>3002</v>
      </c>
      <c r="P1031" t="s">
        <v>1131</v>
      </c>
      <c r="Q1031" s="8" t="s">
        <v>3288</v>
      </c>
      <c r="T1031" t="s">
        <v>29</v>
      </c>
      <c r="U1031" t="s">
        <v>30</v>
      </c>
      <c r="V1031" s="9">
        <v>45915.375</v>
      </c>
      <c r="W1031" s="9">
        <v>45915.416666666664</v>
      </c>
    </row>
    <row r="1032" spans="1:23" x14ac:dyDescent="0.35">
      <c r="A1032" s="5">
        <v>94906</v>
      </c>
      <c r="B1032" t="s">
        <v>3289</v>
      </c>
      <c r="C1032" t="s">
        <v>86</v>
      </c>
      <c r="D1032" t="s">
        <v>86</v>
      </c>
      <c r="E1032" t="s">
        <v>86</v>
      </c>
      <c r="F1032" t="s">
        <v>1038</v>
      </c>
      <c r="G1032" t="s">
        <v>9184</v>
      </c>
      <c r="H1032" s="16" t="s">
        <v>3290</v>
      </c>
      <c r="I1032" t="s">
        <v>607</v>
      </c>
      <c r="J1032" s="7">
        <v>45924.333333333336</v>
      </c>
      <c r="K1032" s="7">
        <v>45915.458333333336</v>
      </c>
      <c r="L1032" t="s">
        <v>2337</v>
      </c>
      <c r="M1032" t="s">
        <v>2338</v>
      </c>
      <c r="N1032" t="s">
        <v>3001</v>
      </c>
      <c r="O1032" t="s">
        <v>3002</v>
      </c>
      <c r="P1032" t="s">
        <v>1131</v>
      </c>
      <c r="Q1032" s="8" t="s">
        <v>3291</v>
      </c>
      <c r="T1032" t="s">
        <v>29</v>
      </c>
      <c r="U1032" t="s">
        <v>30</v>
      </c>
      <c r="V1032" s="9">
        <v>45915.416666666664</v>
      </c>
      <c r="W1032" s="9">
        <v>45915.458333333336</v>
      </c>
    </row>
    <row r="1033" spans="1:23" x14ac:dyDescent="0.35">
      <c r="A1033" s="5">
        <v>94907</v>
      </c>
      <c r="B1033" t="s">
        <v>3292</v>
      </c>
      <c r="C1033" t="s">
        <v>86</v>
      </c>
      <c r="D1033" t="s">
        <v>86</v>
      </c>
      <c r="E1033" t="s">
        <v>86</v>
      </c>
      <c r="F1033" t="s">
        <v>1038</v>
      </c>
      <c r="G1033" t="s">
        <v>9184</v>
      </c>
      <c r="H1033" s="16" t="s">
        <v>3293</v>
      </c>
      <c r="I1033" t="s">
        <v>607</v>
      </c>
      <c r="J1033" s="7">
        <v>45924.333333333336</v>
      </c>
      <c r="K1033" s="7">
        <v>45915.5</v>
      </c>
      <c r="L1033" t="s">
        <v>2337</v>
      </c>
      <c r="M1033" t="s">
        <v>2338</v>
      </c>
      <c r="N1033" t="s">
        <v>3001</v>
      </c>
      <c r="O1033" t="s">
        <v>3002</v>
      </c>
      <c r="P1033" t="s">
        <v>1131</v>
      </c>
      <c r="Q1033" s="8" t="s">
        <v>3294</v>
      </c>
      <c r="T1033" t="s">
        <v>29</v>
      </c>
      <c r="U1033" t="s">
        <v>30</v>
      </c>
      <c r="V1033" s="9">
        <v>45915.458333333336</v>
      </c>
      <c r="W1033" s="9">
        <v>45915.5</v>
      </c>
    </row>
    <row r="1034" spans="1:23" x14ac:dyDescent="0.35">
      <c r="A1034" s="5">
        <v>94866</v>
      </c>
      <c r="B1034" t="s">
        <v>3295</v>
      </c>
      <c r="C1034" t="s">
        <v>86</v>
      </c>
      <c r="D1034" t="s">
        <v>86</v>
      </c>
      <c r="E1034" t="s">
        <v>86</v>
      </c>
      <c r="F1034" t="s">
        <v>1038</v>
      </c>
      <c r="G1034" t="s">
        <v>9184</v>
      </c>
      <c r="H1034" s="16" t="s">
        <v>3296</v>
      </c>
      <c r="I1034" t="s">
        <v>607</v>
      </c>
      <c r="J1034" s="7">
        <v>45924.333333333336</v>
      </c>
      <c r="K1034" s="7">
        <v>45915.542361111111</v>
      </c>
      <c r="L1034" t="s">
        <v>2337</v>
      </c>
      <c r="M1034" t="s">
        <v>2338</v>
      </c>
      <c r="N1034" t="s">
        <v>3001</v>
      </c>
      <c r="O1034" t="s">
        <v>3002</v>
      </c>
      <c r="P1034" t="s">
        <v>1131</v>
      </c>
      <c r="Q1034" s="8" t="s">
        <v>3297</v>
      </c>
      <c r="T1034" t="s">
        <v>29</v>
      </c>
      <c r="U1034" t="s">
        <v>30</v>
      </c>
      <c r="V1034" s="9">
        <v>45915.500694444447</v>
      </c>
      <c r="W1034" s="9">
        <v>45915.542361111111</v>
      </c>
    </row>
    <row r="1035" spans="1:23" x14ac:dyDescent="0.35">
      <c r="A1035" s="5">
        <v>94867</v>
      </c>
      <c r="B1035" t="s">
        <v>3298</v>
      </c>
      <c r="G1035" t="s">
        <v>9184</v>
      </c>
      <c r="H1035" s="15" t="s">
        <v>3299</v>
      </c>
      <c r="I1035" t="s">
        <v>2919</v>
      </c>
      <c r="J1035" s="7">
        <v>45924.333333333336</v>
      </c>
      <c r="K1035" s="7">
        <v>45915.542361111111</v>
      </c>
      <c r="T1035" t="s">
        <v>29</v>
      </c>
      <c r="U1035" t="s">
        <v>30</v>
      </c>
      <c r="V1035" s="9">
        <v>45915.333333333336</v>
      </c>
      <c r="W1035" s="9">
        <v>45915.542361111111</v>
      </c>
    </row>
    <row r="1036" spans="1:23" x14ac:dyDescent="0.35">
      <c r="A1036" s="5">
        <v>94868</v>
      </c>
      <c r="B1036" t="s">
        <v>3300</v>
      </c>
      <c r="C1036" t="s">
        <v>86</v>
      </c>
      <c r="D1036" t="s">
        <v>86</v>
      </c>
      <c r="E1036" t="s">
        <v>86</v>
      </c>
      <c r="F1036" t="s">
        <v>1038</v>
      </c>
      <c r="G1036" t="s">
        <v>9184</v>
      </c>
      <c r="H1036" s="16" t="s">
        <v>3301</v>
      </c>
      <c r="I1036" t="s">
        <v>607</v>
      </c>
      <c r="J1036" s="7">
        <v>45924.333333333336</v>
      </c>
      <c r="K1036" s="7">
        <v>45915.375</v>
      </c>
      <c r="L1036" t="s">
        <v>3083</v>
      </c>
      <c r="M1036" t="s">
        <v>3084</v>
      </c>
      <c r="N1036" t="s">
        <v>3085</v>
      </c>
      <c r="O1036" t="s">
        <v>3086</v>
      </c>
      <c r="P1036" t="s">
        <v>163</v>
      </c>
      <c r="T1036" t="s">
        <v>29</v>
      </c>
      <c r="U1036" t="s">
        <v>30</v>
      </c>
      <c r="V1036" s="9">
        <v>45915.333333333336</v>
      </c>
      <c r="W1036" s="9">
        <v>45915.375</v>
      </c>
    </row>
    <row r="1037" spans="1:23" x14ac:dyDescent="0.35">
      <c r="A1037" s="5">
        <v>94869</v>
      </c>
      <c r="B1037" t="s">
        <v>3302</v>
      </c>
      <c r="C1037" t="s">
        <v>86</v>
      </c>
      <c r="D1037" t="s">
        <v>86</v>
      </c>
      <c r="E1037" t="s">
        <v>86</v>
      </c>
      <c r="F1037" t="s">
        <v>1038</v>
      </c>
      <c r="G1037" t="s">
        <v>9184</v>
      </c>
      <c r="H1037" s="16" t="s">
        <v>3303</v>
      </c>
      <c r="I1037" t="s">
        <v>607</v>
      </c>
      <c r="J1037" s="7">
        <v>45924.333333333336</v>
      </c>
      <c r="K1037" s="7">
        <v>45915.416666666664</v>
      </c>
      <c r="L1037" t="s">
        <v>2337</v>
      </c>
      <c r="M1037" t="s">
        <v>2338</v>
      </c>
      <c r="N1037" t="s">
        <v>3001</v>
      </c>
      <c r="O1037" t="s">
        <v>3002</v>
      </c>
      <c r="P1037" t="s">
        <v>1131</v>
      </c>
      <c r="Q1037" s="8" t="s">
        <v>3304</v>
      </c>
      <c r="T1037" t="s">
        <v>29</v>
      </c>
      <c r="U1037" t="s">
        <v>30</v>
      </c>
      <c r="V1037" s="9">
        <v>45915.375</v>
      </c>
      <c r="W1037" s="9">
        <v>45915.416666666664</v>
      </c>
    </row>
    <row r="1038" spans="1:23" x14ac:dyDescent="0.35">
      <c r="A1038" s="5">
        <v>94870</v>
      </c>
      <c r="B1038" t="s">
        <v>3305</v>
      </c>
      <c r="C1038" t="s">
        <v>86</v>
      </c>
      <c r="D1038" t="s">
        <v>86</v>
      </c>
      <c r="E1038" t="s">
        <v>86</v>
      </c>
      <c r="F1038" t="s">
        <v>1038</v>
      </c>
      <c r="G1038" t="s">
        <v>9184</v>
      </c>
      <c r="H1038" s="16" t="s">
        <v>3306</v>
      </c>
      <c r="I1038" t="s">
        <v>607</v>
      </c>
      <c r="J1038" s="7">
        <v>45924.333333333336</v>
      </c>
      <c r="K1038" s="7">
        <v>45915.458333333336</v>
      </c>
      <c r="L1038" t="s">
        <v>2337</v>
      </c>
      <c r="M1038" t="s">
        <v>2338</v>
      </c>
      <c r="N1038" t="s">
        <v>3001</v>
      </c>
      <c r="O1038" t="s">
        <v>3002</v>
      </c>
      <c r="P1038" t="s">
        <v>1131</v>
      </c>
      <c r="Q1038" s="8" t="s">
        <v>3307</v>
      </c>
      <c r="T1038" t="s">
        <v>29</v>
      </c>
      <c r="U1038" t="s">
        <v>30</v>
      </c>
      <c r="V1038" s="9">
        <v>45915.416666666664</v>
      </c>
      <c r="W1038" s="9">
        <v>45915.458333333336</v>
      </c>
    </row>
    <row r="1039" spans="1:23" x14ac:dyDescent="0.35">
      <c r="A1039" s="5">
        <v>94871</v>
      </c>
      <c r="B1039" t="s">
        <v>3308</v>
      </c>
      <c r="C1039" t="s">
        <v>86</v>
      </c>
      <c r="D1039" t="s">
        <v>86</v>
      </c>
      <c r="E1039" t="s">
        <v>86</v>
      </c>
      <c r="F1039" t="s">
        <v>1038</v>
      </c>
      <c r="G1039" t="s">
        <v>9184</v>
      </c>
      <c r="H1039" s="16" t="s">
        <v>3309</v>
      </c>
      <c r="I1039" t="s">
        <v>607</v>
      </c>
      <c r="J1039" s="7">
        <v>45924.333333333336</v>
      </c>
      <c r="K1039" s="7">
        <v>45915.5</v>
      </c>
      <c r="L1039" t="s">
        <v>2337</v>
      </c>
      <c r="M1039" t="s">
        <v>2338</v>
      </c>
      <c r="N1039" t="s">
        <v>3001</v>
      </c>
      <c r="O1039" t="s">
        <v>3002</v>
      </c>
      <c r="P1039" t="s">
        <v>1131</v>
      </c>
      <c r="Q1039" s="8" t="s">
        <v>3310</v>
      </c>
      <c r="T1039" t="s">
        <v>29</v>
      </c>
      <c r="U1039" t="s">
        <v>30</v>
      </c>
      <c r="V1039" s="9">
        <v>45915.458333333336</v>
      </c>
      <c r="W1039" s="9">
        <v>45915.5</v>
      </c>
    </row>
    <row r="1040" spans="1:23" x14ac:dyDescent="0.35">
      <c r="A1040" s="5">
        <v>94872</v>
      </c>
      <c r="B1040" t="s">
        <v>3311</v>
      </c>
      <c r="C1040" t="s">
        <v>86</v>
      </c>
      <c r="D1040" t="s">
        <v>86</v>
      </c>
      <c r="E1040" t="s">
        <v>86</v>
      </c>
      <c r="F1040" t="s">
        <v>1038</v>
      </c>
      <c r="G1040" t="s">
        <v>9184</v>
      </c>
      <c r="H1040" s="16" t="s">
        <v>3312</v>
      </c>
      <c r="I1040" t="s">
        <v>607</v>
      </c>
      <c r="J1040" s="7">
        <v>45924.333333333336</v>
      </c>
      <c r="K1040" s="7">
        <v>45915.542361111111</v>
      </c>
      <c r="L1040" t="s">
        <v>2337</v>
      </c>
      <c r="M1040" t="s">
        <v>2338</v>
      </c>
      <c r="N1040" t="s">
        <v>3001</v>
      </c>
      <c r="O1040" t="s">
        <v>3002</v>
      </c>
      <c r="P1040" t="s">
        <v>1131</v>
      </c>
      <c r="Q1040" s="8" t="s">
        <v>3313</v>
      </c>
      <c r="T1040" t="s">
        <v>29</v>
      </c>
      <c r="U1040" t="s">
        <v>30</v>
      </c>
      <c r="V1040" s="9">
        <v>45915.500694444447</v>
      </c>
      <c r="W1040" s="9">
        <v>45915.542361111111</v>
      </c>
    </row>
    <row r="1041" spans="1:23" x14ac:dyDescent="0.35">
      <c r="G1041" t="s">
        <v>9184</v>
      </c>
      <c r="H1041" s="15" t="s">
        <v>3314</v>
      </c>
      <c r="I1041" t="s">
        <v>607</v>
      </c>
      <c r="J1041" s="7">
        <v>45940.333333333336</v>
      </c>
      <c r="K1041" s="7">
        <v>45915.375</v>
      </c>
      <c r="T1041" t="s">
        <v>29</v>
      </c>
      <c r="U1041" t="s">
        <v>30</v>
      </c>
      <c r="V1041" s="9">
        <v>45915.333333333336</v>
      </c>
      <c r="W1041" s="9">
        <v>45915.375</v>
      </c>
    </row>
    <row r="1042" spans="1:23" x14ac:dyDescent="0.35">
      <c r="G1042" t="s">
        <v>9203</v>
      </c>
      <c r="H1042" s="16" t="s">
        <v>9259</v>
      </c>
      <c r="I1042" t="s">
        <v>607</v>
      </c>
      <c r="J1042" s="7">
        <v>45924.333333333336</v>
      </c>
      <c r="K1042" s="7">
        <v>45915.375</v>
      </c>
      <c r="L1042" t="s">
        <v>9256</v>
      </c>
      <c r="M1042" t="s">
        <v>5026</v>
      </c>
      <c r="N1042" t="s">
        <v>9257</v>
      </c>
      <c r="O1042" t="s">
        <v>9258</v>
      </c>
      <c r="P1042" t="s">
        <v>163</v>
      </c>
      <c r="T1042" t="s">
        <v>29</v>
      </c>
      <c r="U1042" t="s">
        <v>30</v>
      </c>
      <c r="V1042" s="9">
        <v>45915.333333333336</v>
      </c>
      <c r="W1042" s="9">
        <v>45915.375</v>
      </c>
    </row>
    <row r="1043" spans="1:23" x14ac:dyDescent="0.35">
      <c r="G1043" t="s">
        <v>9203</v>
      </c>
      <c r="H1043" s="16" t="s">
        <v>9260</v>
      </c>
      <c r="I1043" t="s">
        <v>607</v>
      </c>
      <c r="J1043" s="7">
        <v>45924.333333333336</v>
      </c>
      <c r="K1043" s="7">
        <v>45915.416666666664</v>
      </c>
      <c r="L1043" t="s">
        <v>2337</v>
      </c>
      <c r="M1043" t="s">
        <v>2338</v>
      </c>
      <c r="N1043" t="s">
        <v>3001</v>
      </c>
      <c r="O1043" t="s">
        <v>3002</v>
      </c>
      <c r="P1043" t="s">
        <v>1131</v>
      </c>
      <c r="Q1043" s="8" t="s">
        <v>3304</v>
      </c>
      <c r="T1043" t="s">
        <v>29</v>
      </c>
      <c r="U1043" t="s">
        <v>30</v>
      </c>
      <c r="V1043" s="9">
        <v>45915.375</v>
      </c>
      <c r="W1043" s="9">
        <v>45915.416666666664</v>
      </c>
    </row>
    <row r="1044" spans="1:23" x14ac:dyDescent="0.35">
      <c r="G1044" t="s">
        <v>9203</v>
      </c>
      <c r="H1044" s="16" t="s">
        <v>9261</v>
      </c>
      <c r="I1044" t="s">
        <v>607</v>
      </c>
      <c r="J1044" s="7">
        <v>45924.333333333336</v>
      </c>
      <c r="K1044" s="7">
        <v>45915.458333333336</v>
      </c>
      <c r="L1044" t="s">
        <v>2337</v>
      </c>
      <c r="M1044" t="s">
        <v>2338</v>
      </c>
      <c r="N1044" t="s">
        <v>3001</v>
      </c>
      <c r="O1044" t="s">
        <v>3002</v>
      </c>
      <c r="P1044" t="s">
        <v>1131</v>
      </c>
      <c r="Q1044" s="8" t="s">
        <v>3307</v>
      </c>
      <c r="T1044" t="s">
        <v>29</v>
      </c>
      <c r="U1044" t="s">
        <v>30</v>
      </c>
      <c r="V1044" s="9">
        <v>45915.416666666664</v>
      </c>
      <c r="W1044" s="9">
        <v>45915.458333333336</v>
      </c>
    </row>
    <row r="1045" spans="1:23" x14ac:dyDescent="0.35">
      <c r="G1045" t="s">
        <v>9203</v>
      </c>
      <c r="H1045" s="16" t="s">
        <v>9262</v>
      </c>
      <c r="I1045" t="s">
        <v>607</v>
      </c>
      <c r="J1045" s="7">
        <v>45924.333333333336</v>
      </c>
      <c r="K1045" s="7">
        <v>45915.5</v>
      </c>
      <c r="L1045" t="s">
        <v>2337</v>
      </c>
      <c r="M1045" t="s">
        <v>2338</v>
      </c>
      <c r="N1045" t="s">
        <v>3001</v>
      </c>
      <c r="O1045" t="s">
        <v>3002</v>
      </c>
      <c r="P1045" t="s">
        <v>1131</v>
      </c>
      <c r="Q1045" s="8" t="s">
        <v>3310</v>
      </c>
      <c r="T1045" t="s">
        <v>29</v>
      </c>
      <c r="U1045" t="s">
        <v>30</v>
      </c>
      <c r="V1045" s="9">
        <v>45915.458333333336</v>
      </c>
      <c r="W1045" s="9">
        <v>45915.5</v>
      </c>
    </row>
    <row r="1046" spans="1:23" x14ac:dyDescent="0.35">
      <c r="G1046" t="s">
        <v>9203</v>
      </c>
      <c r="H1046" s="16" t="s">
        <v>9263</v>
      </c>
      <c r="I1046" t="s">
        <v>607</v>
      </c>
      <c r="J1046" s="7">
        <v>45924.333333333336</v>
      </c>
      <c r="K1046" s="7">
        <v>45915.542361111111</v>
      </c>
      <c r="L1046" t="s">
        <v>2337</v>
      </c>
      <c r="M1046" t="s">
        <v>2338</v>
      </c>
      <c r="N1046" t="s">
        <v>3001</v>
      </c>
      <c r="O1046" t="s">
        <v>3002</v>
      </c>
      <c r="P1046" t="s">
        <v>1131</v>
      </c>
      <c r="Q1046" s="8" t="s">
        <v>3313</v>
      </c>
      <c r="T1046" t="s">
        <v>29</v>
      </c>
      <c r="U1046" t="s">
        <v>30</v>
      </c>
      <c r="V1046" s="9">
        <v>45915.500694444447</v>
      </c>
      <c r="W1046" s="9">
        <v>45915.542361111111</v>
      </c>
    </row>
    <row r="1047" spans="1:23" x14ac:dyDescent="0.35">
      <c r="A1047" s="5">
        <v>94875</v>
      </c>
      <c r="B1047" t="s">
        <v>3315</v>
      </c>
      <c r="G1047" t="s">
        <v>9184</v>
      </c>
      <c r="H1047" s="15" t="s">
        <v>3316</v>
      </c>
      <c r="I1047" t="s">
        <v>607</v>
      </c>
      <c r="J1047" s="7">
        <v>45940.333333333336</v>
      </c>
      <c r="K1047" s="7">
        <v>45915.375</v>
      </c>
      <c r="T1047" t="s">
        <v>29</v>
      </c>
      <c r="U1047" t="s">
        <v>30</v>
      </c>
      <c r="V1047" s="9">
        <v>45915.333333333336</v>
      </c>
      <c r="W1047" s="9">
        <v>45915.375</v>
      </c>
    </row>
    <row r="1048" spans="1:23" x14ac:dyDescent="0.35">
      <c r="G1048" t="s">
        <v>9203</v>
      </c>
      <c r="H1048" s="16" t="s">
        <v>9264</v>
      </c>
      <c r="I1048" t="s">
        <v>607</v>
      </c>
      <c r="J1048" s="7">
        <v>45924.333333333336</v>
      </c>
      <c r="K1048" s="7">
        <v>45915.375</v>
      </c>
      <c r="L1048" t="s">
        <v>9256</v>
      </c>
      <c r="M1048" t="s">
        <v>5026</v>
      </c>
      <c r="N1048" t="s">
        <v>9257</v>
      </c>
      <c r="O1048" t="s">
        <v>9258</v>
      </c>
      <c r="P1048" t="s">
        <v>163</v>
      </c>
      <c r="T1048" t="s">
        <v>29</v>
      </c>
      <c r="U1048" t="s">
        <v>30</v>
      </c>
      <c r="V1048" s="9">
        <v>45915.333333333336</v>
      </c>
      <c r="W1048" s="9">
        <v>45915.375</v>
      </c>
    </row>
    <row r="1049" spans="1:23" x14ac:dyDescent="0.35">
      <c r="G1049" t="s">
        <v>9203</v>
      </c>
      <c r="H1049" s="16" t="s">
        <v>9265</v>
      </c>
      <c r="I1049" t="s">
        <v>607</v>
      </c>
      <c r="J1049" s="7">
        <v>45924.333333333336</v>
      </c>
      <c r="K1049" s="7">
        <v>45915.416666666664</v>
      </c>
      <c r="L1049" t="s">
        <v>2337</v>
      </c>
      <c r="M1049" t="s">
        <v>2338</v>
      </c>
      <c r="N1049" t="s">
        <v>3001</v>
      </c>
      <c r="O1049" t="s">
        <v>3002</v>
      </c>
      <c r="P1049" t="s">
        <v>1131</v>
      </c>
      <c r="Q1049" s="8" t="s">
        <v>3304</v>
      </c>
      <c r="T1049" t="s">
        <v>29</v>
      </c>
      <c r="U1049" t="s">
        <v>30</v>
      </c>
      <c r="V1049" s="9">
        <v>45915.375</v>
      </c>
      <c r="W1049" s="9">
        <v>45915.416666666664</v>
      </c>
    </row>
    <row r="1050" spans="1:23" x14ac:dyDescent="0.35">
      <c r="G1050" t="s">
        <v>9203</v>
      </c>
      <c r="H1050" s="16" t="s">
        <v>9266</v>
      </c>
      <c r="I1050" t="s">
        <v>607</v>
      </c>
      <c r="J1050" s="7">
        <v>45924.333333333336</v>
      </c>
      <c r="K1050" s="7">
        <v>45915.458333333336</v>
      </c>
      <c r="L1050" t="s">
        <v>2337</v>
      </c>
      <c r="M1050" t="s">
        <v>2338</v>
      </c>
      <c r="N1050" t="s">
        <v>3001</v>
      </c>
      <c r="O1050" t="s">
        <v>3002</v>
      </c>
      <c r="P1050" t="s">
        <v>1131</v>
      </c>
      <c r="Q1050" s="8" t="s">
        <v>3307</v>
      </c>
      <c r="T1050" t="s">
        <v>29</v>
      </c>
      <c r="U1050" t="s">
        <v>30</v>
      </c>
      <c r="V1050" s="9">
        <v>45915.416666666664</v>
      </c>
      <c r="W1050" s="9">
        <v>45915.458333333336</v>
      </c>
    </row>
    <row r="1051" spans="1:23" x14ac:dyDescent="0.35">
      <c r="G1051" t="s">
        <v>9203</v>
      </c>
      <c r="H1051" s="16" t="s">
        <v>9267</v>
      </c>
      <c r="I1051" t="s">
        <v>607</v>
      </c>
      <c r="J1051" s="7">
        <v>45924.333333333336</v>
      </c>
      <c r="K1051" s="7">
        <v>45915.5</v>
      </c>
      <c r="L1051" t="s">
        <v>2337</v>
      </c>
      <c r="M1051" t="s">
        <v>2338</v>
      </c>
      <c r="N1051" t="s">
        <v>3001</v>
      </c>
      <c r="O1051" t="s">
        <v>3002</v>
      </c>
      <c r="P1051" t="s">
        <v>1131</v>
      </c>
      <c r="Q1051" s="8" t="s">
        <v>3310</v>
      </c>
      <c r="T1051" t="s">
        <v>29</v>
      </c>
      <c r="U1051" t="s">
        <v>30</v>
      </c>
      <c r="V1051" s="9">
        <v>45915.458333333336</v>
      </c>
      <c r="W1051" s="9">
        <v>45915.5</v>
      </c>
    </row>
    <row r="1052" spans="1:23" x14ac:dyDescent="0.35">
      <c r="G1052" t="s">
        <v>9203</v>
      </c>
      <c r="H1052" s="16" t="s">
        <v>9268</v>
      </c>
      <c r="I1052" t="s">
        <v>607</v>
      </c>
      <c r="J1052" s="7">
        <v>45924.333333333336</v>
      </c>
      <c r="K1052" s="7">
        <v>45915.542361111111</v>
      </c>
      <c r="L1052" t="s">
        <v>2337</v>
      </c>
      <c r="M1052" t="s">
        <v>2338</v>
      </c>
      <c r="N1052" t="s">
        <v>3001</v>
      </c>
      <c r="O1052" t="s">
        <v>3002</v>
      </c>
      <c r="P1052" t="s">
        <v>1131</v>
      </c>
      <c r="Q1052" s="8" t="s">
        <v>3313</v>
      </c>
      <c r="T1052" t="s">
        <v>29</v>
      </c>
      <c r="U1052" t="s">
        <v>30</v>
      </c>
      <c r="V1052" s="9">
        <v>45915.500694444447</v>
      </c>
      <c r="W1052" s="9">
        <v>45915.542361111111</v>
      </c>
    </row>
    <row r="1053" spans="1:23" x14ac:dyDescent="0.35">
      <c r="A1053" s="5">
        <v>94877</v>
      </c>
      <c r="B1053" t="s">
        <v>3317</v>
      </c>
      <c r="G1053" t="s">
        <v>9184</v>
      </c>
      <c r="H1053" s="15" t="s">
        <v>3318</v>
      </c>
      <c r="I1053" t="s">
        <v>2919</v>
      </c>
      <c r="J1053" s="7">
        <v>45940.333333333336</v>
      </c>
      <c r="K1053" s="7">
        <v>45915.542361111111</v>
      </c>
      <c r="T1053" t="s">
        <v>29</v>
      </c>
      <c r="U1053" t="s">
        <v>30</v>
      </c>
      <c r="V1053" s="9">
        <v>45915.333333333336</v>
      </c>
      <c r="W1053" s="9">
        <v>45915.542361111111</v>
      </c>
    </row>
    <row r="1054" spans="1:23" x14ac:dyDescent="0.35">
      <c r="A1054" s="5">
        <v>94878</v>
      </c>
      <c r="B1054" t="s">
        <v>3319</v>
      </c>
      <c r="C1054" t="s">
        <v>86</v>
      </c>
      <c r="D1054" t="s">
        <v>86</v>
      </c>
      <c r="E1054" t="s">
        <v>86</v>
      </c>
      <c r="F1054" t="s">
        <v>1038</v>
      </c>
      <c r="G1054" t="s">
        <v>9184</v>
      </c>
      <c r="H1054" s="16" t="s">
        <v>3320</v>
      </c>
      <c r="I1054" t="s">
        <v>607</v>
      </c>
      <c r="J1054" s="7">
        <v>45940.333333333336</v>
      </c>
      <c r="K1054" s="7">
        <v>45915.375</v>
      </c>
      <c r="L1054" t="s">
        <v>3083</v>
      </c>
      <c r="M1054" t="s">
        <v>3084</v>
      </c>
      <c r="N1054" t="s">
        <v>3085</v>
      </c>
      <c r="O1054" t="s">
        <v>3086</v>
      </c>
      <c r="P1054" t="s">
        <v>163</v>
      </c>
      <c r="T1054" t="s">
        <v>29</v>
      </c>
      <c r="U1054" t="s">
        <v>30</v>
      </c>
      <c r="V1054" s="9">
        <v>45915.333333333336</v>
      </c>
      <c r="W1054" s="9">
        <v>45915.375</v>
      </c>
    </row>
    <row r="1055" spans="1:23" x14ac:dyDescent="0.35">
      <c r="A1055" s="5">
        <v>94856</v>
      </c>
      <c r="B1055" t="s">
        <v>3321</v>
      </c>
      <c r="C1055" t="s">
        <v>86</v>
      </c>
      <c r="D1055" t="s">
        <v>86</v>
      </c>
      <c r="E1055" t="s">
        <v>86</v>
      </c>
      <c r="F1055" t="s">
        <v>1038</v>
      </c>
      <c r="G1055" t="s">
        <v>9184</v>
      </c>
      <c r="H1055" s="16" t="s">
        <v>3322</v>
      </c>
      <c r="I1055" t="s">
        <v>607</v>
      </c>
      <c r="J1055" s="7">
        <v>45940.333333333336</v>
      </c>
      <c r="K1055" s="7">
        <v>45915.416666666664</v>
      </c>
      <c r="L1055" t="s">
        <v>2337</v>
      </c>
      <c r="M1055" t="s">
        <v>2338</v>
      </c>
      <c r="N1055" t="s">
        <v>3001</v>
      </c>
      <c r="O1055" t="s">
        <v>3002</v>
      </c>
      <c r="P1055" t="s">
        <v>1131</v>
      </c>
      <c r="Q1055" s="8" t="s">
        <v>3323</v>
      </c>
      <c r="T1055" t="s">
        <v>29</v>
      </c>
      <c r="U1055" t="s">
        <v>30</v>
      </c>
      <c r="V1055" s="9">
        <v>45915.375</v>
      </c>
      <c r="W1055" s="9">
        <v>45915.416666666664</v>
      </c>
    </row>
    <row r="1056" spans="1:23" x14ac:dyDescent="0.35">
      <c r="A1056" s="5">
        <v>94857</v>
      </c>
      <c r="B1056" t="s">
        <v>3324</v>
      </c>
      <c r="C1056" t="s">
        <v>86</v>
      </c>
      <c r="D1056" t="s">
        <v>86</v>
      </c>
      <c r="E1056" t="s">
        <v>86</v>
      </c>
      <c r="F1056" t="s">
        <v>1038</v>
      </c>
      <c r="G1056" t="s">
        <v>9184</v>
      </c>
      <c r="H1056" s="16" t="s">
        <v>3325</v>
      </c>
      <c r="I1056" t="s">
        <v>607</v>
      </c>
      <c r="J1056" s="7">
        <v>45940.333333333336</v>
      </c>
      <c r="K1056" s="7">
        <v>45915.458333333336</v>
      </c>
      <c r="L1056" t="s">
        <v>2337</v>
      </c>
      <c r="M1056" t="s">
        <v>2338</v>
      </c>
      <c r="N1056" t="s">
        <v>3001</v>
      </c>
      <c r="O1056" t="s">
        <v>3002</v>
      </c>
      <c r="P1056" t="s">
        <v>1131</v>
      </c>
      <c r="Q1056" s="8" t="s">
        <v>3326</v>
      </c>
      <c r="T1056" t="s">
        <v>29</v>
      </c>
      <c r="U1056" t="s">
        <v>30</v>
      </c>
      <c r="V1056" s="9">
        <v>45915.416666666664</v>
      </c>
      <c r="W1056" s="9">
        <v>45915.458333333336</v>
      </c>
    </row>
    <row r="1057" spans="1:23" x14ac:dyDescent="0.35">
      <c r="A1057" s="5">
        <v>94858</v>
      </c>
      <c r="B1057" t="s">
        <v>3327</v>
      </c>
      <c r="C1057" t="s">
        <v>86</v>
      </c>
      <c r="D1057" t="s">
        <v>86</v>
      </c>
      <c r="E1057" t="s">
        <v>86</v>
      </c>
      <c r="F1057" t="s">
        <v>1038</v>
      </c>
      <c r="G1057" t="s">
        <v>9184</v>
      </c>
      <c r="H1057" s="16" t="s">
        <v>3328</v>
      </c>
      <c r="I1057" t="s">
        <v>607</v>
      </c>
      <c r="J1057" s="7">
        <v>45940.333333333336</v>
      </c>
      <c r="K1057" s="7">
        <v>45915.5</v>
      </c>
      <c r="L1057" t="s">
        <v>2337</v>
      </c>
      <c r="M1057" t="s">
        <v>2338</v>
      </c>
      <c r="N1057" t="s">
        <v>3001</v>
      </c>
      <c r="O1057" t="s">
        <v>3002</v>
      </c>
      <c r="P1057" t="s">
        <v>1131</v>
      </c>
      <c r="Q1057" s="8" t="s">
        <v>3329</v>
      </c>
      <c r="T1057" t="s">
        <v>29</v>
      </c>
      <c r="U1057" t="s">
        <v>30</v>
      </c>
      <c r="V1057" s="9">
        <v>45915.458333333336</v>
      </c>
      <c r="W1057" s="9">
        <v>45915.5</v>
      </c>
    </row>
    <row r="1058" spans="1:23" x14ac:dyDescent="0.35">
      <c r="A1058" s="5">
        <v>94859</v>
      </c>
      <c r="B1058" t="s">
        <v>3330</v>
      </c>
      <c r="C1058" t="s">
        <v>86</v>
      </c>
      <c r="D1058" t="s">
        <v>86</v>
      </c>
      <c r="E1058" t="s">
        <v>86</v>
      </c>
      <c r="F1058" t="s">
        <v>1038</v>
      </c>
      <c r="G1058" t="s">
        <v>9184</v>
      </c>
      <c r="H1058" s="16" t="s">
        <v>3331</v>
      </c>
      <c r="I1058" t="s">
        <v>607</v>
      </c>
      <c r="J1058" s="7">
        <v>45940.333333333336</v>
      </c>
      <c r="K1058" s="7">
        <v>45915.542361111111</v>
      </c>
      <c r="L1058" t="s">
        <v>2337</v>
      </c>
      <c r="M1058" t="s">
        <v>2338</v>
      </c>
      <c r="N1058" t="s">
        <v>3001</v>
      </c>
      <c r="O1058" t="s">
        <v>3002</v>
      </c>
      <c r="P1058" t="s">
        <v>1131</v>
      </c>
      <c r="Q1058" s="8" t="s">
        <v>3332</v>
      </c>
      <c r="T1058" t="s">
        <v>29</v>
      </c>
      <c r="U1058" s="9" t="s">
        <v>30</v>
      </c>
      <c r="V1058" s="9">
        <v>45915.500694444447</v>
      </c>
      <c r="W1058" s="9">
        <v>45915.542361111111</v>
      </c>
    </row>
    <row r="1059" spans="1:23" x14ac:dyDescent="0.35">
      <c r="A1059" s="5">
        <v>94718</v>
      </c>
      <c r="B1059" t="s">
        <v>3333</v>
      </c>
      <c r="H1059" s="15" t="s">
        <v>3334</v>
      </c>
      <c r="I1059" t="s">
        <v>176</v>
      </c>
      <c r="J1059" s="7">
        <v>45915.333333333336</v>
      </c>
      <c r="K1059" s="7">
        <v>45915.5</v>
      </c>
      <c r="T1059" t="s">
        <v>29</v>
      </c>
      <c r="U1059" s="9" t="s">
        <v>30</v>
      </c>
      <c r="V1059" s="9">
        <v>45915.333333333336</v>
      </c>
      <c r="W1059" s="9">
        <v>45915.5</v>
      </c>
    </row>
    <row r="1060" spans="1:23" x14ac:dyDescent="0.35">
      <c r="A1060" s="5">
        <v>94719</v>
      </c>
      <c r="B1060" t="s">
        <v>3335</v>
      </c>
      <c r="C1060" t="s">
        <v>86</v>
      </c>
      <c r="D1060" t="s">
        <v>86</v>
      </c>
      <c r="E1060" t="s">
        <v>86</v>
      </c>
      <c r="F1060" t="s">
        <v>1038</v>
      </c>
      <c r="H1060" s="16" t="s">
        <v>3336</v>
      </c>
      <c r="I1060" t="s">
        <v>607</v>
      </c>
      <c r="J1060" s="7">
        <v>45915.333333333336</v>
      </c>
      <c r="K1060" s="7">
        <v>45915.375</v>
      </c>
      <c r="L1060" t="s">
        <v>3056</v>
      </c>
      <c r="M1060" t="s">
        <v>2870</v>
      </c>
      <c r="N1060" t="s">
        <v>3062</v>
      </c>
      <c r="O1060" t="s">
        <v>3063</v>
      </c>
      <c r="P1060" t="s">
        <v>1131</v>
      </c>
      <c r="T1060" t="s">
        <v>29</v>
      </c>
      <c r="U1060" t="s">
        <v>30</v>
      </c>
      <c r="V1060" s="9">
        <v>45915.333333333336</v>
      </c>
      <c r="W1060" s="9">
        <v>45915.375</v>
      </c>
    </row>
    <row r="1061" spans="1:23" x14ac:dyDescent="0.35">
      <c r="A1061" s="5">
        <v>94720</v>
      </c>
      <c r="B1061" t="s">
        <v>3337</v>
      </c>
      <c r="C1061" t="s">
        <v>86</v>
      </c>
      <c r="D1061" t="s">
        <v>86</v>
      </c>
      <c r="E1061" t="s">
        <v>86</v>
      </c>
      <c r="F1061" t="s">
        <v>1038</v>
      </c>
      <c r="H1061" s="16" t="s">
        <v>3338</v>
      </c>
      <c r="I1061" t="s">
        <v>607</v>
      </c>
      <c r="J1061" s="7">
        <v>45915.375</v>
      </c>
      <c r="K1061" s="7">
        <v>45915.416666666664</v>
      </c>
      <c r="L1061" t="s">
        <v>3056</v>
      </c>
      <c r="M1061" t="s">
        <v>2870</v>
      </c>
      <c r="N1061" t="s">
        <v>3062</v>
      </c>
      <c r="O1061" t="s">
        <v>3063</v>
      </c>
      <c r="P1061" t="s">
        <v>1131</v>
      </c>
      <c r="Q1061" s="8" t="s">
        <v>3339</v>
      </c>
      <c r="T1061" t="s">
        <v>29</v>
      </c>
      <c r="U1061" t="s">
        <v>30</v>
      </c>
      <c r="V1061" s="9">
        <v>45915.375</v>
      </c>
      <c r="W1061" s="9">
        <v>45915.416666666664</v>
      </c>
    </row>
    <row r="1062" spans="1:23" x14ac:dyDescent="0.35">
      <c r="A1062" s="5">
        <v>94721</v>
      </c>
      <c r="B1062" t="s">
        <v>3340</v>
      </c>
      <c r="C1062" t="s">
        <v>86</v>
      </c>
      <c r="D1062" t="s">
        <v>86</v>
      </c>
      <c r="E1062" t="s">
        <v>86</v>
      </c>
      <c r="F1062" t="s">
        <v>1038</v>
      </c>
      <c r="H1062" s="16" t="s">
        <v>3341</v>
      </c>
      <c r="I1062" t="s">
        <v>607</v>
      </c>
      <c r="J1062" s="7">
        <v>45915.416666666664</v>
      </c>
      <c r="K1062" s="7">
        <v>45915.458333333336</v>
      </c>
      <c r="L1062" t="s">
        <v>3056</v>
      </c>
      <c r="M1062" t="s">
        <v>2870</v>
      </c>
      <c r="N1062" t="s">
        <v>3062</v>
      </c>
      <c r="O1062" t="s">
        <v>3063</v>
      </c>
      <c r="P1062" t="s">
        <v>1131</v>
      </c>
      <c r="Q1062" s="8" t="s">
        <v>3342</v>
      </c>
      <c r="T1062" t="s">
        <v>29</v>
      </c>
      <c r="U1062" t="s">
        <v>30</v>
      </c>
      <c r="V1062" s="9">
        <v>45915.416666666664</v>
      </c>
      <c r="W1062" s="9">
        <v>45915.458333333336</v>
      </c>
    </row>
    <row r="1063" spans="1:23" x14ac:dyDescent="0.35">
      <c r="A1063" s="5">
        <v>94722</v>
      </c>
      <c r="B1063" t="s">
        <v>3343</v>
      </c>
      <c r="C1063" t="s">
        <v>86</v>
      </c>
      <c r="D1063" t="s">
        <v>86</v>
      </c>
      <c r="E1063" t="s">
        <v>86</v>
      </c>
      <c r="F1063" t="s">
        <v>1038</v>
      </c>
      <c r="H1063" s="16" t="s">
        <v>3344</v>
      </c>
      <c r="I1063" t="s">
        <v>607</v>
      </c>
      <c r="J1063" s="7">
        <v>45915.458333333336</v>
      </c>
      <c r="K1063" s="7">
        <v>45915.5</v>
      </c>
      <c r="L1063" t="s">
        <v>3056</v>
      </c>
      <c r="M1063" t="s">
        <v>2870</v>
      </c>
      <c r="N1063" t="s">
        <v>3062</v>
      </c>
      <c r="O1063" t="s">
        <v>3063</v>
      </c>
      <c r="P1063" t="s">
        <v>1131</v>
      </c>
      <c r="Q1063" s="8" t="s">
        <v>3345</v>
      </c>
      <c r="T1063" t="s">
        <v>29</v>
      </c>
      <c r="U1063" t="s">
        <v>30</v>
      </c>
      <c r="V1063" s="9">
        <v>45915.458333333336</v>
      </c>
      <c r="W1063" s="9">
        <v>45915.5</v>
      </c>
    </row>
    <row r="1064" spans="1:23" x14ac:dyDescent="0.35">
      <c r="A1064" s="5">
        <v>94723</v>
      </c>
      <c r="B1064" t="s">
        <v>3346</v>
      </c>
      <c r="G1064" t="s">
        <v>9199</v>
      </c>
      <c r="H1064" s="15" t="s">
        <v>3347</v>
      </c>
      <c r="I1064" t="s">
        <v>176</v>
      </c>
      <c r="J1064" s="7">
        <v>45915.333333333336</v>
      </c>
      <c r="K1064" s="7">
        <v>45915.5</v>
      </c>
      <c r="T1064" t="s">
        <v>29</v>
      </c>
      <c r="U1064" t="s">
        <v>30</v>
      </c>
      <c r="V1064" s="9">
        <v>45915.333333333336</v>
      </c>
      <c r="W1064" s="9">
        <v>45915.5</v>
      </c>
    </row>
    <row r="1065" spans="1:23" x14ac:dyDescent="0.35">
      <c r="A1065" s="5">
        <v>94724</v>
      </c>
      <c r="B1065" t="s">
        <v>3348</v>
      </c>
      <c r="C1065" t="s">
        <v>86</v>
      </c>
      <c r="D1065" t="s">
        <v>86</v>
      </c>
      <c r="E1065" t="s">
        <v>86</v>
      </c>
      <c r="F1065" t="s">
        <v>1038</v>
      </c>
      <c r="G1065" t="s">
        <v>9199</v>
      </c>
      <c r="H1065" s="16" t="s">
        <v>3349</v>
      </c>
      <c r="I1065" t="s">
        <v>607</v>
      </c>
      <c r="J1065" s="7">
        <v>45915.333333333336</v>
      </c>
      <c r="K1065" s="7">
        <v>45915.375</v>
      </c>
      <c r="L1065" t="s">
        <v>3056</v>
      </c>
      <c r="M1065" t="s">
        <v>2870</v>
      </c>
      <c r="N1065" t="s">
        <v>3062</v>
      </c>
      <c r="O1065" t="s">
        <v>3063</v>
      </c>
      <c r="P1065" t="s">
        <v>1131</v>
      </c>
      <c r="T1065" t="s">
        <v>29</v>
      </c>
      <c r="U1065" t="s">
        <v>30</v>
      </c>
      <c r="V1065" s="9">
        <v>45915.333333333336</v>
      </c>
      <c r="W1065" s="9">
        <v>45915.375</v>
      </c>
    </row>
    <row r="1066" spans="1:23" x14ac:dyDescent="0.35">
      <c r="A1066" s="5">
        <v>94725</v>
      </c>
      <c r="B1066" t="s">
        <v>3350</v>
      </c>
      <c r="C1066" t="s">
        <v>86</v>
      </c>
      <c r="D1066" t="s">
        <v>86</v>
      </c>
      <c r="E1066" t="s">
        <v>86</v>
      </c>
      <c r="F1066" t="s">
        <v>1038</v>
      </c>
      <c r="G1066" t="s">
        <v>9199</v>
      </c>
      <c r="H1066" s="16" t="s">
        <v>3351</v>
      </c>
      <c r="I1066" t="s">
        <v>607</v>
      </c>
      <c r="J1066" s="7">
        <v>45915.375</v>
      </c>
      <c r="K1066" s="7">
        <v>45915.416666666664</v>
      </c>
      <c r="L1066" t="s">
        <v>3056</v>
      </c>
      <c r="M1066" t="s">
        <v>2870</v>
      </c>
      <c r="N1066" t="s">
        <v>3062</v>
      </c>
      <c r="O1066" t="s">
        <v>3063</v>
      </c>
      <c r="P1066" t="s">
        <v>1131</v>
      </c>
      <c r="Q1066" s="8" t="s">
        <v>3352</v>
      </c>
      <c r="T1066" t="s">
        <v>29</v>
      </c>
      <c r="U1066" t="s">
        <v>30</v>
      </c>
      <c r="V1066" s="9">
        <v>45915.375</v>
      </c>
      <c r="W1066" s="9">
        <v>45915.416666666664</v>
      </c>
    </row>
    <row r="1067" spans="1:23" x14ac:dyDescent="0.35">
      <c r="A1067" s="5">
        <v>94726</v>
      </c>
      <c r="B1067" t="s">
        <v>3353</v>
      </c>
      <c r="C1067" t="s">
        <v>86</v>
      </c>
      <c r="D1067" t="s">
        <v>86</v>
      </c>
      <c r="E1067" t="s">
        <v>86</v>
      </c>
      <c r="F1067" t="s">
        <v>1038</v>
      </c>
      <c r="G1067" t="s">
        <v>9199</v>
      </c>
      <c r="H1067" s="16" t="s">
        <v>3354</v>
      </c>
      <c r="I1067" t="s">
        <v>607</v>
      </c>
      <c r="J1067" s="7">
        <v>45915.416666666664</v>
      </c>
      <c r="K1067" s="7">
        <v>45915.458333333336</v>
      </c>
      <c r="L1067" t="s">
        <v>3056</v>
      </c>
      <c r="M1067" t="s">
        <v>2870</v>
      </c>
      <c r="N1067" t="s">
        <v>3062</v>
      </c>
      <c r="O1067" t="s">
        <v>3063</v>
      </c>
      <c r="P1067" t="s">
        <v>1131</v>
      </c>
      <c r="Q1067" s="8" t="s">
        <v>3355</v>
      </c>
      <c r="T1067" t="s">
        <v>29</v>
      </c>
      <c r="U1067" t="s">
        <v>30</v>
      </c>
      <c r="V1067" s="9">
        <v>45915.416666666664</v>
      </c>
      <c r="W1067" s="9">
        <v>45915.458333333336</v>
      </c>
    </row>
    <row r="1068" spans="1:23" x14ac:dyDescent="0.35">
      <c r="A1068" s="5">
        <v>94727</v>
      </c>
      <c r="B1068" t="s">
        <v>3356</v>
      </c>
      <c r="C1068" t="s">
        <v>86</v>
      </c>
      <c r="D1068" t="s">
        <v>86</v>
      </c>
      <c r="E1068" t="s">
        <v>86</v>
      </c>
      <c r="F1068" t="s">
        <v>1038</v>
      </c>
      <c r="G1068" t="s">
        <v>9199</v>
      </c>
      <c r="H1068" s="16" t="s">
        <v>3357</v>
      </c>
      <c r="I1068" t="s">
        <v>607</v>
      </c>
      <c r="J1068" s="7">
        <v>45915.458333333336</v>
      </c>
      <c r="K1068" s="7">
        <v>45915.5</v>
      </c>
      <c r="L1068" t="s">
        <v>3056</v>
      </c>
      <c r="M1068" t="s">
        <v>2870</v>
      </c>
      <c r="N1068" t="s">
        <v>3062</v>
      </c>
      <c r="O1068" t="s">
        <v>3063</v>
      </c>
      <c r="P1068" t="s">
        <v>1131</v>
      </c>
      <c r="Q1068" s="8" t="s">
        <v>3358</v>
      </c>
      <c r="T1068" t="s">
        <v>29</v>
      </c>
      <c r="U1068" t="s">
        <v>30</v>
      </c>
      <c r="V1068" s="9">
        <v>45915.458333333336</v>
      </c>
      <c r="W1068" s="9">
        <v>45915.5</v>
      </c>
    </row>
    <row r="1069" spans="1:23" x14ac:dyDescent="0.35">
      <c r="A1069" s="5">
        <v>94728</v>
      </c>
      <c r="B1069" t="s">
        <v>3359</v>
      </c>
      <c r="H1069" s="13" t="s">
        <v>3360</v>
      </c>
      <c r="I1069" t="s">
        <v>607</v>
      </c>
      <c r="J1069" s="7">
        <v>45933.333333333336</v>
      </c>
      <c r="K1069" s="7">
        <v>45915.375</v>
      </c>
      <c r="T1069" t="s">
        <v>29</v>
      </c>
      <c r="U1069" t="s">
        <v>30</v>
      </c>
      <c r="V1069" s="9">
        <v>45915.333333333336</v>
      </c>
      <c r="W1069" s="9">
        <v>45915.375</v>
      </c>
    </row>
    <row r="1070" spans="1:23" x14ac:dyDescent="0.35">
      <c r="A1070" s="5">
        <v>94729</v>
      </c>
      <c r="B1070" t="s">
        <v>3361</v>
      </c>
      <c r="G1070" t="s">
        <v>9184</v>
      </c>
      <c r="H1070" s="15" t="s">
        <v>3362</v>
      </c>
      <c r="I1070" t="s">
        <v>176</v>
      </c>
      <c r="J1070" s="7">
        <v>45933.333333333336</v>
      </c>
      <c r="K1070" s="7">
        <v>45915.5</v>
      </c>
      <c r="T1070" t="s">
        <v>29</v>
      </c>
      <c r="U1070" t="s">
        <v>30</v>
      </c>
      <c r="V1070" s="9">
        <v>45915.333333333336</v>
      </c>
      <c r="W1070" s="9">
        <v>45915.5</v>
      </c>
    </row>
    <row r="1071" spans="1:23" x14ac:dyDescent="0.35">
      <c r="A1071" s="5">
        <v>94730</v>
      </c>
      <c r="B1071" t="s">
        <v>3363</v>
      </c>
      <c r="C1071" t="s">
        <v>86</v>
      </c>
      <c r="D1071" t="s">
        <v>86</v>
      </c>
      <c r="E1071" t="s">
        <v>86</v>
      </c>
      <c r="F1071" t="s">
        <v>1038</v>
      </c>
      <c r="G1071" t="s">
        <v>9184</v>
      </c>
      <c r="H1071" s="16" t="s">
        <v>3364</v>
      </c>
      <c r="I1071" t="s">
        <v>607</v>
      </c>
      <c r="J1071" s="7">
        <v>45933.333333333336</v>
      </c>
      <c r="K1071" s="7">
        <v>45915.375</v>
      </c>
      <c r="L1071" t="s">
        <v>2515</v>
      </c>
      <c r="M1071" t="s">
        <v>2516</v>
      </c>
      <c r="N1071" t="s">
        <v>3062</v>
      </c>
      <c r="O1071" t="s">
        <v>3063</v>
      </c>
      <c r="P1071" t="s">
        <v>1131</v>
      </c>
      <c r="T1071" t="s">
        <v>29</v>
      </c>
      <c r="U1071" t="s">
        <v>30</v>
      </c>
      <c r="V1071" s="9">
        <v>45915.333333333336</v>
      </c>
      <c r="W1071" s="9">
        <v>45915.375</v>
      </c>
    </row>
    <row r="1072" spans="1:23" x14ac:dyDescent="0.35">
      <c r="A1072" s="5">
        <v>94731</v>
      </c>
      <c r="B1072" t="s">
        <v>3365</v>
      </c>
      <c r="C1072" t="s">
        <v>86</v>
      </c>
      <c r="D1072" t="s">
        <v>86</v>
      </c>
      <c r="E1072" t="s">
        <v>86</v>
      </c>
      <c r="F1072" t="s">
        <v>1038</v>
      </c>
      <c r="G1072" t="s">
        <v>9184</v>
      </c>
      <c r="H1072" s="16" t="s">
        <v>3366</v>
      </c>
      <c r="I1072" t="s">
        <v>607</v>
      </c>
      <c r="J1072" s="7">
        <v>45933.333333333336</v>
      </c>
      <c r="K1072" s="7">
        <v>45915.416666666664</v>
      </c>
      <c r="L1072" t="s">
        <v>2515</v>
      </c>
      <c r="M1072" t="s">
        <v>2516</v>
      </c>
      <c r="N1072" t="s">
        <v>3062</v>
      </c>
      <c r="O1072" t="s">
        <v>3063</v>
      </c>
      <c r="P1072" t="s">
        <v>1131</v>
      </c>
      <c r="Q1072" s="8" t="s">
        <v>3367</v>
      </c>
      <c r="T1072" t="s">
        <v>29</v>
      </c>
      <c r="U1072" s="9" t="s">
        <v>30</v>
      </c>
      <c r="V1072" s="9">
        <v>45915.375</v>
      </c>
      <c r="W1072" s="9">
        <v>45915.416666666664</v>
      </c>
    </row>
    <row r="1073" spans="1:23" x14ac:dyDescent="0.35">
      <c r="A1073" s="5">
        <v>94732</v>
      </c>
      <c r="B1073" t="s">
        <v>3368</v>
      </c>
      <c r="C1073" t="s">
        <v>86</v>
      </c>
      <c r="D1073" t="s">
        <v>86</v>
      </c>
      <c r="E1073" t="s">
        <v>86</v>
      </c>
      <c r="F1073" t="s">
        <v>1038</v>
      </c>
      <c r="G1073" t="s">
        <v>9184</v>
      </c>
      <c r="H1073" s="16" t="s">
        <v>3369</v>
      </c>
      <c r="I1073" t="s">
        <v>607</v>
      </c>
      <c r="J1073" s="7">
        <v>45933.333333333336</v>
      </c>
      <c r="K1073" s="7">
        <v>45915.458333333336</v>
      </c>
      <c r="L1073" t="s">
        <v>2515</v>
      </c>
      <c r="M1073" t="s">
        <v>2516</v>
      </c>
      <c r="N1073" t="s">
        <v>3062</v>
      </c>
      <c r="O1073" t="s">
        <v>3063</v>
      </c>
      <c r="P1073" t="s">
        <v>1131</v>
      </c>
      <c r="Q1073" s="8" t="s">
        <v>3370</v>
      </c>
      <c r="T1073" t="s">
        <v>29</v>
      </c>
      <c r="U1073" s="9" t="s">
        <v>30</v>
      </c>
      <c r="V1073" s="9">
        <v>45915.416666666664</v>
      </c>
      <c r="W1073" s="9">
        <v>45915.458333333336</v>
      </c>
    </row>
    <row r="1074" spans="1:23" x14ac:dyDescent="0.35">
      <c r="A1074" s="5">
        <v>94733</v>
      </c>
      <c r="B1074" t="s">
        <v>3371</v>
      </c>
      <c r="C1074" t="s">
        <v>86</v>
      </c>
      <c r="D1074" t="s">
        <v>86</v>
      </c>
      <c r="E1074" t="s">
        <v>86</v>
      </c>
      <c r="F1074" t="s">
        <v>1038</v>
      </c>
      <c r="G1074" t="s">
        <v>9184</v>
      </c>
      <c r="H1074" s="16" t="s">
        <v>3372</v>
      </c>
      <c r="I1074" t="s">
        <v>607</v>
      </c>
      <c r="J1074" s="7">
        <v>45933.333333333336</v>
      </c>
      <c r="K1074" s="7">
        <v>45915.5</v>
      </c>
      <c r="L1074" t="s">
        <v>2515</v>
      </c>
      <c r="M1074" t="s">
        <v>2516</v>
      </c>
      <c r="N1074" t="s">
        <v>3062</v>
      </c>
      <c r="O1074" t="s">
        <v>3063</v>
      </c>
      <c r="P1074" t="s">
        <v>1131</v>
      </c>
      <c r="Q1074" s="8" t="s">
        <v>3373</v>
      </c>
      <c r="T1074" t="s">
        <v>29</v>
      </c>
      <c r="U1074" s="9" t="s">
        <v>30</v>
      </c>
      <c r="V1074" s="9">
        <v>45915.458333333336</v>
      </c>
      <c r="W1074" s="9">
        <v>45915.5</v>
      </c>
    </row>
    <row r="1075" spans="1:23" x14ac:dyDescent="0.35">
      <c r="A1075" s="5">
        <v>94734</v>
      </c>
      <c r="B1075" t="s">
        <v>3374</v>
      </c>
      <c r="G1075" t="s">
        <v>9184</v>
      </c>
      <c r="H1075" s="15" t="s">
        <v>9229</v>
      </c>
      <c r="I1075" t="s">
        <v>176</v>
      </c>
      <c r="J1075" s="7">
        <v>45933.333333333336</v>
      </c>
      <c r="K1075" s="7">
        <v>45915.5</v>
      </c>
      <c r="T1075" t="s">
        <v>29</v>
      </c>
      <c r="U1075" s="9" t="s">
        <v>30</v>
      </c>
      <c r="V1075" s="9">
        <v>45915.333333333336</v>
      </c>
      <c r="W1075" s="9">
        <v>45915.5</v>
      </c>
    </row>
    <row r="1076" spans="1:23" x14ac:dyDescent="0.35">
      <c r="A1076" s="5">
        <v>94735</v>
      </c>
      <c r="B1076" t="s">
        <v>3375</v>
      </c>
      <c r="C1076" t="s">
        <v>86</v>
      </c>
      <c r="D1076" t="s">
        <v>86</v>
      </c>
      <c r="E1076" t="s">
        <v>86</v>
      </c>
      <c r="F1076" t="s">
        <v>1038</v>
      </c>
      <c r="G1076" t="s">
        <v>9184</v>
      </c>
      <c r="H1076" s="16" t="s">
        <v>9236</v>
      </c>
      <c r="I1076" t="s">
        <v>607</v>
      </c>
      <c r="J1076" s="7">
        <v>45933.333333333336</v>
      </c>
      <c r="K1076" s="7">
        <v>45915.375</v>
      </c>
      <c r="L1076" t="s">
        <v>2515</v>
      </c>
      <c r="M1076" t="s">
        <v>2516</v>
      </c>
      <c r="N1076" t="s">
        <v>3252</v>
      </c>
      <c r="O1076" t="s">
        <v>3253</v>
      </c>
      <c r="P1076" t="s">
        <v>1131</v>
      </c>
      <c r="T1076" t="s">
        <v>29</v>
      </c>
      <c r="U1076" s="9" t="s">
        <v>30</v>
      </c>
      <c r="V1076" s="9">
        <v>45915.333333333336</v>
      </c>
      <c r="W1076" s="9">
        <v>45915.375</v>
      </c>
    </row>
    <row r="1077" spans="1:23" x14ac:dyDescent="0.35">
      <c r="A1077" s="5">
        <v>94736</v>
      </c>
      <c r="B1077" t="s">
        <v>3376</v>
      </c>
      <c r="C1077" t="s">
        <v>86</v>
      </c>
      <c r="D1077" t="s">
        <v>86</v>
      </c>
      <c r="E1077" t="s">
        <v>86</v>
      </c>
      <c r="F1077" t="s">
        <v>1038</v>
      </c>
      <c r="G1077" t="s">
        <v>9184</v>
      </c>
      <c r="H1077" s="16" t="s">
        <v>9237</v>
      </c>
      <c r="I1077" t="s">
        <v>607</v>
      </c>
      <c r="J1077" s="7">
        <v>45933.333333333336</v>
      </c>
      <c r="K1077" s="7">
        <v>45915.416666666664</v>
      </c>
      <c r="L1077" t="s">
        <v>2515</v>
      </c>
      <c r="M1077" t="s">
        <v>2516</v>
      </c>
      <c r="N1077" t="s">
        <v>3252</v>
      </c>
      <c r="O1077" t="s">
        <v>3253</v>
      </c>
      <c r="P1077" t="s">
        <v>1131</v>
      </c>
      <c r="Q1077" s="8" t="s">
        <v>3377</v>
      </c>
      <c r="T1077" t="s">
        <v>29</v>
      </c>
      <c r="U1077" s="9" t="s">
        <v>30</v>
      </c>
      <c r="V1077" s="9">
        <v>45915.375</v>
      </c>
      <c r="W1077" s="9">
        <v>45915.416666666664</v>
      </c>
    </row>
    <row r="1078" spans="1:23" x14ac:dyDescent="0.35">
      <c r="A1078" s="5">
        <v>94737</v>
      </c>
      <c r="B1078" t="s">
        <v>3378</v>
      </c>
      <c r="C1078" t="s">
        <v>86</v>
      </c>
      <c r="D1078" t="s">
        <v>86</v>
      </c>
      <c r="E1078" t="s">
        <v>86</v>
      </c>
      <c r="F1078" t="s">
        <v>1038</v>
      </c>
      <c r="G1078" t="s">
        <v>9184</v>
      </c>
      <c r="H1078" s="16" t="s">
        <v>9238</v>
      </c>
      <c r="I1078" t="s">
        <v>607</v>
      </c>
      <c r="J1078" s="7">
        <v>45933.333333333336</v>
      </c>
      <c r="K1078" s="7">
        <v>45915.458333333336</v>
      </c>
      <c r="L1078" t="s">
        <v>2515</v>
      </c>
      <c r="M1078" t="s">
        <v>2516</v>
      </c>
      <c r="N1078" t="s">
        <v>3252</v>
      </c>
      <c r="O1078" t="s">
        <v>3253</v>
      </c>
      <c r="P1078" t="s">
        <v>1131</v>
      </c>
      <c r="Q1078" s="8" t="s">
        <v>3379</v>
      </c>
      <c r="T1078" t="s">
        <v>29</v>
      </c>
      <c r="U1078" t="s">
        <v>30</v>
      </c>
      <c r="V1078" s="9">
        <v>45915.416666666664</v>
      </c>
      <c r="W1078" s="9">
        <v>45915.458333333336</v>
      </c>
    </row>
    <row r="1079" spans="1:23" x14ac:dyDescent="0.35">
      <c r="A1079" s="5">
        <v>94738</v>
      </c>
      <c r="B1079" t="s">
        <v>3380</v>
      </c>
      <c r="C1079" t="s">
        <v>86</v>
      </c>
      <c r="D1079" t="s">
        <v>86</v>
      </c>
      <c r="E1079" t="s">
        <v>86</v>
      </c>
      <c r="F1079" t="s">
        <v>1038</v>
      </c>
      <c r="G1079" t="s">
        <v>9184</v>
      </c>
      <c r="H1079" s="16" t="s">
        <v>9239</v>
      </c>
      <c r="I1079" t="s">
        <v>607</v>
      </c>
      <c r="J1079" s="7">
        <v>45933.333333333336</v>
      </c>
      <c r="K1079" s="7">
        <v>45915.5</v>
      </c>
      <c r="L1079" t="s">
        <v>2515</v>
      </c>
      <c r="M1079" t="s">
        <v>2516</v>
      </c>
      <c r="N1079" t="s">
        <v>3252</v>
      </c>
      <c r="O1079" t="s">
        <v>3253</v>
      </c>
      <c r="P1079" t="s">
        <v>1131</v>
      </c>
      <c r="Q1079" s="8" t="s">
        <v>3381</v>
      </c>
      <c r="T1079" t="s">
        <v>29</v>
      </c>
      <c r="U1079" t="s">
        <v>30</v>
      </c>
      <c r="V1079" s="9">
        <v>45915.458333333336</v>
      </c>
      <c r="W1079" s="9">
        <v>45915.5</v>
      </c>
    </row>
    <row r="1080" spans="1:23" x14ac:dyDescent="0.35">
      <c r="A1080" s="5">
        <v>94739</v>
      </c>
      <c r="B1080" t="s">
        <v>3382</v>
      </c>
      <c r="G1080" t="s">
        <v>9184</v>
      </c>
      <c r="H1080" s="13" t="s">
        <v>3383</v>
      </c>
      <c r="I1080" t="s">
        <v>607</v>
      </c>
      <c r="J1080" s="7">
        <v>45945.333333333336</v>
      </c>
      <c r="K1080" s="7">
        <v>45915.375</v>
      </c>
      <c r="T1080" t="s">
        <v>29</v>
      </c>
      <c r="U1080" t="s">
        <v>30</v>
      </c>
      <c r="V1080" s="9">
        <v>45915.333333333336</v>
      </c>
      <c r="W1080" s="9">
        <v>45915.375</v>
      </c>
    </row>
    <row r="1081" spans="1:23" x14ac:dyDescent="0.35">
      <c r="A1081" s="5">
        <v>94740</v>
      </c>
      <c r="B1081" t="s">
        <v>3384</v>
      </c>
      <c r="G1081" t="s">
        <v>9184</v>
      </c>
      <c r="H1081" s="15" t="s">
        <v>9231</v>
      </c>
      <c r="I1081" t="s">
        <v>176</v>
      </c>
      <c r="J1081" s="7">
        <v>45945.333333333336</v>
      </c>
      <c r="K1081" s="7">
        <v>45915.5</v>
      </c>
      <c r="T1081" t="s">
        <v>29</v>
      </c>
      <c r="U1081" t="s">
        <v>30</v>
      </c>
      <c r="V1081" s="9">
        <v>45915.333333333336</v>
      </c>
      <c r="W1081" s="9">
        <v>45915.5</v>
      </c>
    </row>
    <row r="1082" spans="1:23" x14ac:dyDescent="0.35">
      <c r="A1082" s="5">
        <v>94741</v>
      </c>
      <c r="B1082" t="s">
        <v>3385</v>
      </c>
      <c r="C1082" t="s">
        <v>86</v>
      </c>
      <c r="D1082" t="s">
        <v>86</v>
      </c>
      <c r="E1082" t="s">
        <v>86</v>
      </c>
      <c r="F1082" t="s">
        <v>1038</v>
      </c>
      <c r="G1082" t="s">
        <v>9184</v>
      </c>
      <c r="H1082" s="16" t="s">
        <v>9232</v>
      </c>
      <c r="I1082" t="s">
        <v>607</v>
      </c>
      <c r="J1082" s="7">
        <v>45945.333333333336</v>
      </c>
      <c r="K1082" s="7">
        <v>45915.375</v>
      </c>
      <c r="L1082" t="s">
        <v>2515</v>
      </c>
      <c r="M1082" t="s">
        <v>2516</v>
      </c>
      <c r="N1082" t="s">
        <v>3062</v>
      </c>
      <c r="O1082" t="s">
        <v>3063</v>
      </c>
      <c r="P1082" t="s">
        <v>1131</v>
      </c>
      <c r="T1082" t="s">
        <v>29</v>
      </c>
      <c r="U1082" t="s">
        <v>30</v>
      </c>
      <c r="V1082" s="9">
        <v>45915.333333333336</v>
      </c>
      <c r="W1082" s="9">
        <v>45915.375</v>
      </c>
    </row>
    <row r="1083" spans="1:23" x14ac:dyDescent="0.35">
      <c r="A1083" s="5">
        <v>94742</v>
      </c>
      <c r="B1083" t="s">
        <v>3386</v>
      </c>
      <c r="C1083" t="s">
        <v>86</v>
      </c>
      <c r="D1083" t="s">
        <v>86</v>
      </c>
      <c r="E1083" t="s">
        <v>86</v>
      </c>
      <c r="F1083" t="s">
        <v>1038</v>
      </c>
      <c r="G1083" t="s">
        <v>9184</v>
      </c>
      <c r="H1083" s="16" t="s">
        <v>9233</v>
      </c>
      <c r="I1083" t="s">
        <v>607</v>
      </c>
      <c r="J1083" s="7">
        <v>45945.333333333336</v>
      </c>
      <c r="K1083" s="7">
        <v>45915.416666666664</v>
      </c>
      <c r="L1083" t="s">
        <v>2515</v>
      </c>
      <c r="M1083" t="s">
        <v>2516</v>
      </c>
      <c r="N1083" t="s">
        <v>3062</v>
      </c>
      <c r="O1083" t="s">
        <v>3063</v>
      </c>
      <c r="P1083" t="s">
        <v>1131</v>
      </c>
      <c r="Q1083" s="8" t="s">
        <v>3387</v>
      </c>
      <c r="T1083" t="s">
        <v>29</v>
      </c>
      <c r="U1083" t="s">
        <v>30</v>
      </c>
      <c r="V1083" s="9">
        <v>45915.375</v>
      </c>
      <c r="W1083" s="9">
        <v>45915.416666666664</v>
      </c>
    </row>
    <row r="1084" spans="1:23" x14ac:dyDescent="0.35">
      <c r="A1084" s="5">
        <v>94743</v>
      </c>
      <c r="B1084" t="s">
        <v>3388</v>
      </c>
      <c r="C1084" t="s">
        <v>86</v>
      </c>
      <c r="D1084" t="s">
        <v>86</v>
      </c>
      <c r="E1084" t="s">
        <v>86</v>
      </c>
      <c r="F1084" t="s">
        <v>1038</v>
      </c>
      <c r="G1084" t="s">
        <v>9184</v>
      </c>
      <c r="H1084" s="16" t="s">
        <v>9234</v>
      </c>
      <c r="I1084" t="s">
        <v>607</v>
      </c>
      <c r="J1084" s="7">
        <v>45945.333333333336</v>
      </c>
      <c r="K1084" s="7">
        <v>45915.458333333336</v>
      </c>
      <c r="L1084" t="s">
        <v>2515</v>
      </c>
      <c r="M1084" t="s">
        <v>2516</v>
      </c>
      <c r="N1084" t="s">
        <v>3062</v>
      </c>
      <c r="O1084" t="s">
        <v>3063</v>
      </c>
      <c r="P1084" t="s">
        <v>1131</v>
      </c>
      <c r="Q1084" s="8" t="s">
        <v>3389</v>
      </c>
      <c r="T1084" t="s">
        <v>29</v>
      </c>
      <c r="U1084" s="9" t="s">
        <v>30</v>
      </c>
      <c r="V1084" s="9">
        <v>45915.416666666664</v>
      </c>
      <c r="W1084" s="9">
        <v>45915.458333333336</v>
      </c>
    </row>
    <row r="1085" spans="1:23" x14ac:dyDescent="0.35">
      <c r="A1085" s="5">
        <v>94744</v>
      </c>
      <c r="B1085" t="s">
        <v>3390</v>
      </c>
      <c r="C1085" t="s">
        <v>86</v>
      </c>
      <c r="D1085" t="s">
        <v>86</v>
      </c>
      <c r="E1085" t="s">
        <v>86</v>
      </c>
      <c r="F1085" t="s">
        <v>1038</v>
      </c>
      <c r="G1085" t="s">
        <v>9184</v>
      </c>
      <c r="H1085" s="16" t="s">
        <v>9235</v>
      </c>
      <c r="I1085" t="s">
        <v>607</v>
      </c>
      <c r="J1085" s="7">
        <v>45945.333333333336</v>
      </c>
      <c r="K1085" s="7">
        <v>45915.5</v>
      </c>
      <c r="L1085" t="s">
        <v>2515</v>
      </c>
      <c r="M1085" t="s">
        <v>2516</v>
      </c>
      <c r="N1085" t="s">
        <v>3062</v>
      </c>
      <c r="O1085" t="s">
        <v>3063</v>
      </c>
      <c r="P1085" t="s">
        <v>1131</v>
      </c>
      <c r="Q1085" s="8" t="s">
        <v>3391</v>
      </c>
      <c r="T1085" t="s">
        <v>29</v>
      </c>
      <c r="U1085" s="9" t="s">
        <v>30</v>
      </c>
      <c r="V1085" s="9">
        <v>45915.458333333336</v>
      </c>
      <c r="W1085" s="9">
        <v>45915.5</v>
      </c>
    </row>
    <row r="1086" spans="1:23" x14ac:dyDescent="0.35">
      <c r="A1086" s="5">
        <v>94745</v>
      </c>
      <c r="B1086" t="s">
        <v>3392</v>
      </c>
      <c r="G1086" t="s">
        <v>9184</v>
      </c>
      <c r="H1086" s="15" t="s">
        <v>3393</v>
      </c>
      <c r="I1086" t="s">
        <v>176</v>
      </c>
      <c r="J1086" s="7">
        <v>45945.333333333336</v>
      </c>
      <c r="K1086" s="7">
        <v>45915.5</v>
      </c>
      <c r="T1086" t="s">
        <v>29</v>
      </c>
      <c r="U1086" t="s">
        <v>30</v>
      </c>
      <c r="V1086" s="9">
        <v>45915.333333333336</v>
      </c>
      <c r="W1086" s="9">
        <v>45915.5</v>
      </c>
    </row>
    <row r="1087" spans="1:23" x14ac:dyDescent="0.35">
      <c r="A1087" s="5">
        <v>94746</v>
      </c>
      <c r="B1087" t="s">
        <v>3394</v>
      </c>
      <c r="C1087" t="s">
        <v>86</v>
      </c>
      <c r="D1087" t="s">
        <v>86</v>
      </c>
      <c r="E1087" t="s">
        <v>86</v>
      </c>
      <c r="F1087" t="s">
        <v>1038</v>
      </c>
      <c r="G1087" t="s">
        <v>9184</v>
      </c>
      <c r="H1087" s="16" t="s">
        <v>9240</v>
      </c>
      <c r="I1087" t="s">
        <v>607</v>
      </c>
      <c r="J1087" s="7">
        <v>45945.333333333336</v>
      </c>
      <c r="K1087" s="7">
        <v>45915.375</v>
      </c>
      <c r="L1087" t="s">
        <v>2515</v>
      </c>
      <c r="M1087" t="s">
        <v>2516</v>
      </c>
      <c r="N1087" t="s">
        <v>3062</v>
      </c>
      <c r="O1087" t="s">
        <v>3063</v>
      </c>
      <c r="P1087" t="s">
        <v>1131</v>
      </c>
      <c r="T1087" t="s">
        <v>29</v>
      </c>
      <c r="U1087" s="9" t="s">
        <v>30</v>
      </c>
      <c r="V1087" s="9">
        <v>45915.333333333336</v>
      </c>
      <c r="W1087" s="9">
        <v>45915.375</v>
      </c>
    </row>
    <row r="1088" spans="1:23" x14ac:dyDescent="0.35">
      <c r="A1088" s="5">
        <v>94747</v>
      </c>
      <c r="B1088" t="s">
        <v>3395</v>
      </c>
      <c r="C1088" t="s">
        <v>86</v>
      </c>
      <c r="D1088" t="s">
        <v>86</v>
      </c>
      <c r="E1088" t="s">
        <v>86</v>
      </c>
      <c r="F1088" t="s">
        <v>1038</v>
      </c>
      <c r="G1088" t="s">
        <v>9184</v>
      </c>
      <c r="H1088" s="16" t="s">
        <v>9241</v>
      </c>
      <c r="I1088" t="s">
        <v>607</v>
      </c>
      <c r="J1088" s="7">
        <v>45945.333333333336</v>
      </c>
      <c r="K1088" s="7">
        <v>45915.416666666664</v>
      </c>
      <c r="L1088" t="s">
        <v>2515</v>
      </c>
      <c r="M1088" t="s">
        <v>2516</v>
      </c>
      <c r="N1088" t="s">
        <v>3062</v>
      </c>
      <c r="O1088" t="s">
        <v>3063</v>
      </c>
      <c r="P1088" t="s">
        <v>1131</v>
      </c>
      <c r="Q1088" s="8" t="s">
        <v>3396</v>
      </c>
      <c r="T1088" t="s">
        <v>29</v>
      </c>
      <c r="U1088" s="9" t="s">
        <v>30</v>
      </c>
      <c r="V1088" s="9">
        <v>45915.375</v>
      </c>
      <c r="W1088" s="9">
        <v>45915.416666666664</v>
      </c>
    </row>
    <row r="1089" spans="1:23" x14ac:dyDescent="0.35">
      <c r="A1089" s="5">
        <v>94748</v>
      </c>
      <c r="B1089" t="s">
        <v>3397</v>
      </c>
      <c r="C1089" t="s">
        <v>86</v>
      </c>
      <c r="D1089" t="s">
        <v>86</v>
      </c>
      <c r="E1089" t="s">
        <v>86</v>
      </c>
      <c r="F1089" t="s">
        <v>1038</v>
      </c>
      <c r="G1089" t="s">
        <v>9184</v>
      </c>
      <c r="H1089" s="16" t="s">
        <v>9242</v>
      </c>
      <c r="I1089" t="s">
        <v>607</v>
      </c>
      <c r="J1089" s="7">
        <v>45945.333333333336</v>
      </c>
      <c r="K1089" s="7">
        <v>45915.458333333336</v>
      </c>
      <c r="L1089" t="s">
        <v>2515</v>
      </c>
      <c r="M1089" t="s">
        <v>2516</v>
      </c>
      <c r="N1089" t="s">
        <v>3062</v>
      </c>
      <c r="O1089" t="s">
        <v>3063</v>
      </c>
      <c r="P1089" t="s">
        <v>1131</v>
      </c>
      <c r="Q1089" s="8" t="s">
        <v>3398</v>
      </c>
      <c r="T1089" t="s">
        <v>29</v>
      </c>
      <c r="U1089" s="9" t="s">
        <v>30</v>
      </c>
      <c r="V1089" s="9">
        <v>45915.416666666664</v>
      </c>
      <c r="W1089" s="9">
        <v>45915.458333333336</v>
      </c>
    </row>
    <row r="1090" spans="1:23" x14ac:dyDescent="0.35">
      <c r="A1090" s="5">
        <v>94749</v>
      </c>
      <c r="B1090" t="s">
        <v>3399</v>
      </c>
      <c r="C1090" t="s">
        <v>86</v>
      </c>
      <c r="D1090" t="s">
        <v>86</v>
      </c>
      <c r="E1090" t="s">
        <v>86</v>
      </c>
      <c r="F1090" t="s">
        <v>1038</v>
      </c>
      <c r="G1090" t="s">
        <v>9184</v>
      </c>
      <c r="H1090" s="16" t="s">
        <v>9243</v>
      </c>
      <c r="I1090" t="s">
        <v>607</v>
      </c>
      <c r="J1090" s="7">
        <v>45945.333333333336</v>
      </c>
      <c r="K1090" s="7">
        <v>45915.5</v>
      </c>
      <c r="L1090" t="s">
        <v>2515</v>
      </c>
      <c r="M1090" t="s">
        <v>2516</v>
      </c>
      <c r="N1090" t="s">
        <v>3062</v>
      </c>
      <c r="O1090" t="s">
        <v>3063</v>
      </c>
      <c r="P1090" t="s">
        <v>1131</v>
      </c>
      <c r="Q1090" s="8" t="s">
        <v>3400</v>
      </c>
      <c r="T1090" t="s">
        <v>29</v>
      </c>
      <c r="U1090" s="9" t="s">
        <v>30</v>
      </c>
      <c r="V1090" s="9">
        <v>45915.458333333336</v>
      </c>
      <c r="W1090" s="9">
        <v>45915.5</v>
      </c>
    </row>
    <row r="1091" spans="1:23" x14ac:dyDescent="0.35">
      <c r="A1091" s="5">
        <v>94750</v>
      </c>
      <c r="B1091" t="s">
        <v>3401</v>
      </c>
      <c r="H1091" s="13" t="s">
        <v>3402</v>
      </c>
      <c r="I1091" t="s">
        <v>3403</v>
      </c>
      <c r="J1091" s="7">
        <v>45915.333333333336</v>
      </c>
      <c r="K1091" s="7">
        <v>45926.625</v>
      </c>
      <c r="T1091" t="s">
        <v>29</v>
      </c>
      <c r="U1091" s="9" t="s">
        <v>30</v>
      </c>
      <c r="V1091" s="9">
        <v>45915.333333333336</v>
      </c>
      <c r="W1091" s="9">
        <v>45926.625</v>
      </c>
    </row>
    <row r="1092" spans="1:23" x14ac:dyDescent="0.35">
      <c r="A1092" s="5">
        <v>94751</v>
      </c>
      <c r="B1092" t="s">
        <v>3404</v>
      </c>
      <c r="G1092" t="s">
        <v>9199</v>
      </c>
      <c r="H1092" s="15" t="s">
        <v>3405</v>
      </c>
      <c r="I1092" t="s">
        <v>176</v>
      </c>
      <c r="J1092" s="7">
        <v>45915.333333333336</v>
      </c>
      <c r="K1092" s="7">
        <v>45915.5</v>
      </c>
      <c r="T1092" t="s">
        <v>29</v>
      </c>
      <c r="U1092" s="9" t="s">
        <v>30</v>
      </c>
      <c r="V1092" s="9">
        <v>45915.333333333336</v>
      </c>
      <c r="W1092" s="9">
        <v>45915.5</v>
      </c>
    </row>
    <row r="1093" spans="1:23" x14ac:dyDescent="0.35">
      <c r="A1093" s="5">
        <v>94752</v>
      </c>
      <c r="B1093" t="s">
        <v>3406</v>
      </c>
      <c r="C1093" t="s">
        <v>86</v>
      </c>
      <c r="D1093" t="s">
        <v>86</v>
      </c>
      <c r="E1093" t="s">
        <v>86</v>
      </c>
      <c r="F1093" t="s">
        <v>1038</v>
      </c>
      <c r="G1093" t="s">
        <v>9199</v>
      </c>
      <c r="H1093" s="16" t="s">
        <v>3407</v>
      </c>
      <c r="I1093" t="s">
        <v>607</v>
      </c>
      <c r="J1093" s="7">
        <v>45915.333333333336</v>
      </c>
      <c r="K1093" s="7">
        <v>45915.375</v>
      </c>
      <c r="L1093" t="s">
        <v>3628</v>
      </c>
      <c r="M1093" t="s">
        <v>2372</v>
      </c>
      <c r="N1093" t="s">
        <v>3062</v>
      </c>
      <c r="O1093" t="s">
        <v>9201</v>
      </c>
      <c r="P1093" t="s">
        <v>1131</v>
      </c>
      <c r="T1093" t="s">
        <v>29</v>
      </c>
      <c r="U1093" s="9" t="s">
        <v>30</v>
      </c>
      <c r="V1093" s="9">
        <v>45915.333333333336</v>
      </c>
      <c r="W1093" s="9">
        <v>45915.375</v>
      </c>
    </row>
    <row r="1094" spans="1:23" x14ac:dyDescent="0.35">
      <c r="A1094" s="5">
        <v>94753</v>
      </c>
      <c r="B1094" t="s">
        <v>3408</v>
      </c>
      <c r="C1094" t="s">
        <v>86</v>
      </c>
      <c r="D1094" t="s">
        <v>86</v>
      </c>
      <c r="E1094" t="s">
        <v>86</v>
      </c>
      <c r="F1094" t="s">
        <v>1038</v>
      </c>
      <c r="G1094" t="s">
        <v>9199</v>
      </c>
      <c r="H1094" s="16" t="s">
        <v>3409</v>
      </c>
      <c r="I1094" t="s">
        <v>607</v>
      </c>
      <c r="J1094" s="7">
        <v>45915.375</v>
      </c>
      <c r="K1094" s="7">
        <v>45915.416666666664</v>
      </c>
      <c r="L1094" t="s">
        <v>3628</v>
      </c>
      <c r="M1094" t="s">
        <v>2372</v>
      </c>
      <c r="N1094" t="s">
        <v>3062</v>
      </c>
      <c r="O1094" t="s">
        <v>9201</v>
      </c>
      <c r="P1094" t="s">
        <v>1131</v>
      </c>
      <c r="Q1094" s="8" t="s">
        <v>3410</v>
      </c>
      <c r="T1094" t="s">
        <v>29</v>
      </c>
      <c r="U1094" s="9" t="s">
        <v>30</v>
      </c>
      <c r="V1094" s="9">
        <v>45915.375</v>
      </c>
      <c r="W1094" s="9">
        <v>45915.416666666664</v>
      </c>
    </row>
    <row r="1095" spans="1:23" x14ac:dyDescent="0.35">
      <c r="A1095" s="5">
        <v>94754</v>
      </c>
      <c r="B1095" t="s">
        <v>3411</v>
      </c>
      <c r="C1095" t="s">
        <v>86</v>
      </c>
      <c r="D1095" t="s">
        <v>86</v>
      </c>
      <c r="E1095" t="s">
        <v>86</v>
      </c>
      <c r="F1095" t="s">
        <v>1038</v>
      </c>
      <c r="G1095" t="s">
        <v>9199</v>
      </c>
      <c r="H1095" s="16" t="s">
        <v>3412</v>
      </c>
      <c r="I1095" t="s">
        <v>607</v>
      </c>
      <c r="J1095" s="7">
        <v>45915.416666666664</v>
      </c>
      <c r="K1095" s="7">
        <v>45915.458333333336</v>
      </c>
      <c r="L1095" t="s">
        <v>3628</v>
      </c>
      <c r="M1095" t="s">
        <v>2372</v>
      </c>
      <c r="N1095" t="s">
        <v>3062</v>
      </c>
      <c r="O1095" t="s">
        <v>9201</v>
      </c>
      <c r="P1095" t="s">
        <v>1131</v>
      </c>
      <c r="Q1095" s="8" t="s">
        <v>3413</v>
      </c>
      <c r="T1095" t="s">
        <v>29</v>
      </c>
      <c r="U1095" s="9" t="s">
        <v>30</v>
      </c>
      <c r="V1095" s="9">
        <v>45915.416666666664</v>
      </c>
      <c r="W1095" s="9">
        <v>45915.458333333336</v>
      </c>
    </row>
    <row r="1096" spans="1:23" x14ac:dyDescent="0.35">
      <c r="A1096" s="5">
        <v>94755</v>
      </c>
      <c r="B1096" t="s">
        <v>3414</v>
      </c>
      <c r="C1096" t="s">
        <v>86</v>
      </c>
      <c r="D1096" t="s">
        <v>86</v>
      </c>
      <c r="E1096" t="s">
        <v>86</v>
      </c>
      <c r="F1096" t="s">
        <v>1038</v>
      </c>
      <c r="G1096" t="s">
        <v>9199</v>
      </c>
      <c r="H1096" s="16" t="s">
        <v>3415</v>
      </c>
      <c r="I1096" t="s">
        <v>607</v>
      </c>
      <c r="J1096" s="7">
        <v>45915.458333333336</v>
      </c>
      <c r="K1096" s="7">
        <v>45915.5</v>
      </c>
      <c r="L1096" t="s">
        <v>3628</v>
      </c>
      <c r="M1096" t="s">
        <v>2372</v>
      </c>
      <c r="N1096" t="s">
        <v>3062</v>
      </c>
      <c r="O1096" t="s">
        <v>9201</v>
      </c>
      <c r="P1096" t="s">
        <v>1131</v>
      </c>
      <c r="Q1096" s="8" t="s">
        <v>3416</v>
      </c>
      <c r="T1096" t="s">
        <v>29</v>
      </c>
      <c r="U1096" s="9" t="s">
        <v>30</v>
      </c>
      <c r="V1096" s="9">
        <v>45915.458333333336</v>
      </c>
      <c r="W1096" s="9">
        <v>45915.5</v>
      </c>
    </row>
    <row r="1097" spans="1:23" x14ac:dyDescent="0.35">
      <c r="A1097" s="5">
        <v>94756</v>
      </c>
      <c r="B1097" t="s">
        <v>3417</v>
      </c>
      <c r="H1097" s="15" t="s">
        <v>3418</v>
      </c>
      <c r="I1097" t="s">
        <v>176</v>
      </c>
      <c r="J1097" s="7">
        <v>45915.333333333336</v>
      </c>
      <c r="K1097" s="7">
        <v>45915.5</v>
      </c>
      <c r="T1097" t="s">
        <v>29</v>
      </c>
      <c r="U1097" s="9" t="s">
        <v>30</v>
      </c>
      <c r="V1097" s="9">
        <v>45915.333333333336</v>
      </c>
      <c r="W1097" s="9">
        <v>45915.5</v>
      </c>
    </row>
    <row r="1098" spans="1:23" x14ac:dyDescent="0.35">
      <c r="A1098" s="5">
        <v>94757</v>
      </c>
      <c r="B1098" t="s">
        <v>3419</v>
      </c>
      <c r="C1098" t="s">
        <v>86</v>
      </c>
      <c r="D1098" t="s">
        <v>86</v>
      </c>
      <c r="E1098" t="s">
        <v>86</v>
      </c>
      <c r="F1098" t="s">
        <v>1038</v>
      </c>
      <c r="H1098" s="16" t="s">
        <v>3420</v>
      </c>
      <c r="I1098" t="s">
        <v>607</v>
      </c>
      <c r="J1098" s="7">
        <v>45915.333333333336</v>
      </c>
      <c r="K1098" s="7">
        <v>45915.375</v>
      </c>
      <c r="L1098" t="s">
        <v>3628</v>
      </c>
      <c r="M1098" t="s">
        <v>2372</v>
      </c>
      <c r="N1098" t="s">
        <v>3062</v>
      </c>
      <c r="O1098" t="s">
        <v>9201</v>
      </c>
      <c r="P1098" t="s">
        <v>1131</v>
      </c>
      <c r="T1098" t="s">
        <v>29</v>
      </c>
      <c r="U1098" s="9" t="s">
        <v>30</v>
      </c>
      <c r="V1098" s="9">
        <v>45915.333333333336</v>
      </c>
      <c r="W1098" s="9">
        <v>45915.375</v>
      </c>
    </row>
    <row r="1099" spans="1:23" x14ac:dyDescent="0.35">
      <c r="A1099" s="5">
        <v>94758</v>
      </c>
      <c r="B1099" t="s">
        <v>3421</v>
      </c>
      <c r="C1099" t="s">
        <v>86</v>
      </c>
      <c r="D1099" t="s">
        <v>86</v>
      </c>
      <c r="E1099" t="s">
        <v>86</v>
      </c>
      <c r="F1099" t="s">
        <v>1038</v>
      </c>
      <c r="H1099" s="16" t="s">
        <v>3422</v>
      </c>
      <c r="I1099" t="s">
        <v>607</v>
      </c>
      <c r="J1099" s="7">
        <v>45915.375</v>
      </c>
      <c r="K1099" s="7">
        <v>45915.416666666664</v>
      </c>
      <c r="L1099" t="s">
        <v>3628</v>
      </c>
      <c r="M1099" t="s">
        <v>2372</v>
      </c>
      <c r="N1099" t="s">
        <v>3062</v>
      </c>
      <c r="O1099" t="s">
        <v>9201</v>
      </c>
      <c r="P1099" t="s">
        <v>1131</v>
      </c>
      <c r="Q1099" s="8" t="s">
        <v>3423</v>
      </c>
      <c r="T1099" t="s">
        <v>29</v>
      </c>
      <c r="U1099" t="s">
        <v>30</v>
      </c>
      <c r="V1099" s="9">
        <v>45915.375</v>
      </c>
      <c r="W1099" s="9">
        <v>45915.416666666664</v>
      </c>
    </row>
    <row r="1100" spans="1:23" x14ac:dyDescent="0.35">
      <c r="A1100" s="5">
        <v>94759</v>
      </c>
      <c r="B1100" t="s">
        <v>3424</v>
      </c>
      <c r="C1100" t="s">
        <v>86</v>
      </c>
      <c r="D1100" t="s">
        <v>86</v>
      </c>
      <c r="E1100" t="s">
        <v>86</v>
      </c>
      <c r="F1100" t="s">
        <v>1038</v>
      </c>
      <c r="H1100" s="16" t="s">
        <v>3425</v>
      </c>
      <c r="I1100" t="s">
        <v>607</v>
      </c>
      <c r="J1100" s="7">
        <v>45915.416666666664</v>
      </c>
      <c r="K1100" s="7">
        <v>45915.458333333336</v>
      </c>
      <c r="L1100" t="s">
        <v>3628</v>
      </c>
      <c r="M1100" t="s">
        <v>2372</v>
      </c>
      <c r="N1100" t="s">
        <v>3062</v>
      </c>
      <c r="O1100" t="s">
        <v>9201</v>
      </c>
      <c r="P1100" t="s">
        <v>1131</v>
      </c>
      <c r="Q1100" s="8" t="s">
        <v>3426</v>
      </c>
      <c r="T1100" t="s">
        <v>29</v>
      </c>
      <c r="U1100" t="s">
        <v>30</v>
      </c>
      <c r="V1100" s="9">
        <v>45915.416666666664</v>
      </c>
      <c r="W1100" s="9">
        <v>45915.458333333336</v>
      </c>
    </row>
    <row r="1101" spans="1:23" x14ac:dyDescent="0.35">
      <c r="A1101" s="5">
        <v>94760</v>
      </c>
      <c r="B1101" t="s">
        <v>3427</v>
      </c>
      <c r="C1101" t="s">
        <v>86</v>
      </c>
      <c r="D1101" t="s">
        <v>86</v>
      </c>
      <c r="E1101" t="s">
        <v>86</v>
      </c>
      <c r="F1101" t="s">
        <v>1038</v>
      </c>
      <c r="H1101" s="16" t="s">
        <v>3428</v>
      </c>
      <c r="I1101" t="s">
        <v>607</v>
      </c>
      <c r="J1101" s="7">
        <v>45915.458333333336</v>
      </c>
      <c r="K1101" s="7">
        <v>45915.5</v>
      </c>
      <c r="L1101" t="s">
        <v>3628</v>
      </c>
      <c r="M1101" t="s">
        <v>2372</v>
      </c>
      <c r="N1101" t="s">
        <v>3062</v>
      </c>
      <c r="O1101" t="s">
        <v>9201</v>
      </c>
      <c r="P1101" t="s">
        <v>1131</v>
      </c>
      <c r="Q1101" s="8" t="s">
        <v>3429</v>
      </c>
      <c r="T1101" t="s">
        <v>29</v>
      </c>
      <c r="U1101" t="s">
        <v>30</v>
      </c>
      <c r="V1101" s="9">
        <v>45915.458333333336</v>
      </c>
      <c r="W1101" s="9">
        <v>45915.5</v>
      </c>
    </row>
    <row r="1102" spans="1:23" x14ac:dyDescent="0.35">
      <c r="A1102" s="5">
        <v>94761</v>
      </c>
      <c r="B1102" t="s">
        <v>3430</v>
      </c>
      <c r="G1102" t="s">
        <v>9200</v>
      </c>
      <c r="H1102" s="15" t="s">
        <v>3431</v>
      </c>
      <c r="I1102" t="s">
        <v>176</v>
      </c>
      <c r="J1102" s="7">
        <v>45933.333333333336</v>
      </c>
      <c r="K1102" s="7">
        <v>45915.5</v>
      </c>
      <c r="T1102" t="s">
        <v>29</v>
      </c>
      <c r="U1102" s="9" t="s">
        <v>30</v>
      </c>
      <c r="V1102" s="9">
        <v>45915.333333333336</v>
      </c>
      <c r="W1102" s="9">
        <v>45915.5</v>
      </c>
    </row>
    <row r="1103" spans="1:23" x14ac:dyDescent="0.35">
      <c r="A1103" s="5">
        <v>94762</v>
      </c>
      <c r="B1103" t="s">
        <v>3432</v>
      </c>
      <c r="C1103" t="s">
        <v>86</v>
      </c>
      <c r="D1103" t="s">
        <v>86</v>
      </c>
      <c r="E1103" t="s">
        <v>86</v>
      </c>
      <c r="F1103" t="s">
        <v>1038</v>
      </c>
      <c r="G1103" t="s">
        <v>9200</v>
      </c>
      <c r="H1103" s="16" t="s">
        <v>3433</v>
      </c>
      <c r="I1103" t="s">
        <v>607</v>
      </c>
      <c r="J1103" s="7">
        <v>45933.333333333336</v>
      </c>
      <c r="K1103" s="7">
        <v>45915.375</v>
      </c>
      <c r="L1103" t="s">
        <v>3628</v>
      </c>
      <c r="M1103" t="s">
        <v>2372</v>
      </c>
      <c r="N1103" t="s">
        <v>3062</v>
      </c>
      <c r="O1103" t="s">
        <v>9201</v>
      </c>
      <c r="P1103" t="s">
        <v>1131</v>
      </c>
      <c r="T1103" t="s">
        <v>29</v>
      </c>
      <c r="U1103" t="s">
        <v>30</v>
      </c>
      <c r="V1103" s="9">
        <v>45915.333333333336</v>
      </c>
      <c r="W1103" s="9">
        <v>45915.375</v>
      </c>
    </row>
    <row r="1104" spans="1:23" x14ac:dyDescent="0.35">
      <c r="A1104" s="5">
        <v>94763</v>
      </c>
      <c r="B1104" t="s">
        <v>3434</v>
      </c>
      <c r="C1104" t="s">
        <v>86</v>
      </c>
      <c r="D1104" t="s">
        <v>86</v>
      </c>
      <c r="E1104" t="s">
        <v>86</v>
      </c>
      <c r="F1104" t="s">
        <v>1038</v>
      </c>
      <c r="G1104" t="s">
        <v>9200</v>
      </c>
      <c r="H1104" s="16" t="s">
        <v>3435</v>
      </c>
      <c r="I1104" t="s">
        <v>607</v>
      </c>
      <c r="J1104" s="7">
        <v>45933.333333333336</v>
      </c>
      <c r="K1104" s="7">
        <v>45915.416666666664</v>
      </c>
      <c r="L1104" t="s">
        <v>3628</v>
      </c>
      <c r="M1104" t="s">
        <v>2372</v>
      </c>
      <c r="N1104" t="s">
        <v>3062</v>
      </c>
      <c r="O1104" t="s">
        <v>9201</v>
      </c>
      <c r="P1104" t="s">
        <v>1131</v>
      </c>
      <c r="Q1104" s="8" t="s">
        <v>3436</v>
      </c>
      <c r="T1104" t="s">
        <v>29</v>
      </c>
      <c r="U1104" t="s">
        <v>30</v>
      </c>
      <c r="V1104" s="9">
        <v>45915.375</v>
      </c>
      <c r="W1104" s="9">
        <v>45915.416666666664</v>
      </c>
    </row>
    <row r="1105" spans="1:23" x14ac:dyDescent="0.35">
      <c r="A1105" s="5">
        <v>94764</v>
      </c>
      <c r="B1105" t="s">
        <v>3437</v>
      </c>
      <c r="C1105" t="s">
        <v>86</v>
      </c>
      <c r="D1105" t="s">
        <v>86</v>
      </c>
      <c r="E1105" t="s">
        <v>86</v>
      </c>
      <c r="F1105" t="s">
        <v>1038</v>
      </c>
      <c r="G1105" t="s">
        <v>9200</v>
      </c>
      <c r="H1105" s="16" t="s">
        <v>3438</v>
      </c>
      <c r="I1105" t="s">
        <v>607</v>
      </c>
      <c r="J1105" s="7">
        <v>45933.333333333336</v>
      </c>
      <c r="K1105" s="7">
        <v>45915.458333333336</v>
      </c>
      <c r="L1105" t="s">
        <v>3628</v>
      </c>
      <c r="M1105" t="s">
        <v>2372</v>
      </c>
      <c r="N1105" t="s">
        <v>3062</v>
      </c>
      <c r="O1105" t="s">
        <v>9201</v>
      </c>
      <c r="P1105" t="s">
        <v>1131</v>
      </c>
      <c r="Q1105" s="8" t="s">
        <v>3439</v>
      </c>
      <c r="T1105" t="s">
        <v>29</v>
      </c>
      <c r="U1105" s="9" t="s">
        <v>30</v>
      </c>
      <c r="V1105" s="9">
        <v>45915.416666666664</v>
      </c>
      <c r="W1105" s="9">
        <v>45915.458333333336</v>
      </c>
    </row>
    <row r="1106" spans="1:23" x14ac:dyDescent="0.35">
      <c r="A1106" s="5">
        <v>94765</v>
      </c>
      <c r="B1106" t="s">
        <v>3440</v>
      </c>
      <c r="C1106" t="s">
        <v>86</v>
      </c>
      <c r="D1106" t="s">
        <v>86</v>
      </c>
      <c r="E1106" t="s">
        <v>86</v>
      </c>
      <c r="F1106" t="s">
        <v>1038</v>
      </c>
      <c r="G1106" t="s">
        <v>9200</v>
      </c>
      <c r="H1106" s="16" t="s">
        <v>3441</v>
      </c>
      <c r="I1106" t="s">
        <v>607</v>
      </c>
      <c r="J1106" s="7">
        <v>45933.333333333336</v>
      </c>
      <c r="K1106" s="7">
        <v>45915.5</v>
      </c>
      <c r="L1106" t="s">
        <v>3628</v>
      </c>
      <c r="M1106" t="s">
        <v>2372</v>
      </c>
      <c r="N1106" t="s">
        <v>3062</v>
      </c>
      <c r="O1106" t="s">
        <v>9201</v>
      </c>
      <c r="P1106" t="s">
        <v>1131</v>
      </c>
      <c r="Q1106" s="8" t="s">
        <v>3442</v>
      </c>
      <c r="T1106" t="s">
        <v>29</v>
      </c>
      <c r="U1106" s="9" t="s">
        <v>30</v>
      </c>
      <c r="V1106" s="9">
        <v>45915.458333333336</v>
      </c>
      <c r="W1106" s="9">
        <v>45915.5</v>
      </c>
    </row>
    <row r="1107" spans="1:23" x14ac:dyDescent="0.35">
      <c r="A1107" s="5">
        <v>94766</v>
      </c>
      <c r="B1107" t="s">
        <v>3443</v>
      </c>
      <c r="G1107" t="s">
        <v>9200</v>
      </c>
      <c r="H1107" s="15" t="s">
        <v>3444</v>
      </c>
      <c r="I1107" t="s">
        <v>176</v>
      </c>
      <c r="J1107" s="7">
        <v>45933.333333333336</v>
      </c>
      <c r="K1107" s="7">
        <v>45915.5</v>
      </c>
      <c r="T1107" t="s">
        <v>29</v>
      </c>
      <c r="U1107" s="9" t="s">
        <v>30</v>
      </c>
      <c r="V1107" s="9">
        <v>45915.333333333336</v>
      </c>
      <c r="W1107" s="9">
        <v>45915.5</v>
      </c>
    </row>
    <row r="1108" spans="1:23" x14ac:dyDescent="0.35">
      <c r="A1108" s="5">
        <v>94767</v>
      </c>
      <c r="B1108" t="s">
        <v>3445</v>
      </c>
      <c r="C1108" t="s">
        <v>86</v>
      </c>
      <c r="D1108" t="s">
        <v>86</v>
      </c>
      <c r="E1108" t="s">
        <v>86</v>
      </c>
      <c r="F1108" t="s">
        <v>1038</v>
      </c>
      <c r="G1108" t="s">
        <v>9200</v>
      </c>
      <c r="H1108" s="16" t="s">
        <v>3446</v>
      </c>
      <c r="I1108" t="s">
        <v>607</v>
      </c>
      <c r="J1108" s="7">
        <v>45933.333333333336</v>
      </c>
      <c r="K1108" s="7">
        <v>45915.375</v>
      </c>
      <c r="L1108" t="s">
        <v>3628</v>
      </c>
      <c r="M1108" t="s">
        <v>2372</v>
      </c>
      <c r="N1108" t="s">
        <v>3062</v>
      </c>
      <c r="O1108" t="s">
        <v>9201</v>
      </c>
      <c r="P1108" t="s">
        <v>1131</v>
      </c>
      <c r="T1108" t="s">
        <v>29</v>
      </c>
      <c r="U1108" s="9" t="s">
        <v>30</v>
      </c>
      <c r="V1108" s="9">
        <v>45915.333333333336</v>
      </c>
      <c r="W1108" s="9">
        <v>45915.375</v>
      </c>
    </row>
    <row r="1109" spans="1:23" x14ac:dyDescent="0.35">
      <c r="A1109" s="5">
        <v>94768</v>
      </c>
      <c r="B1109" t="s">
        <v>3447</v>
      </c>
      <c r="C1109" t="s">
        <v>86</v>
      </c>
      <c r="D1109" t="s">
        <v>86</v>
      </c>
      <c r="E1109" t="s">
        <v>86</v>
      </c>
      <c r="F1109" t="s">
        <v>1038</v>
      </c>
      <c r="G1109" t="s">
        <v>9200</v>
      </c>
      <c r="H1109" s="16" t="s">
        <v>3448</v>
      </c>
      <c r="I1109" t="s">
        <v>607</v>
      </c>
      <c r="J1109" s="7">
        <v>45933.333333333336</v>
      </c>
      <c r="K1109" s="7">
        <v>45915.416666666664</v>
      </c>
      <c r="L1109" t="s">
        <v>3628</v>
      </c>
      <c r="M1109" t="s">
        <v>2372</v>
      </c>
      <c r="N1109" t="s">
        <v>3062</v>
      </c>
      <c r="O1109" t="s">
        <v>9201</v>
      </c>
      <c r="P1109" t="s">
        <v>1131</v>
      </c>
      <c r="Q1109" s="8" t="s">
        <v>3449</v>
      </c>
      <c r="T1109" t="s">
        <v>29</v>
      </c>
      <c r="U1109" s="9" t="s">
        <v>30</v>
      </c>
      <c r="V1109" s="9">
        <v>45915.375</v>
      </c>
      <c r="W1109" s="9">
        <v>45915.416666666664</v>
      </c>
    </row>
    <row r="1110" spans="1:23" x14ac:dyDescent="0.35">
      <c r="A1110" s="5">
        <v>94769</v>
      </c>
      <c r="B1110" t="s">
        <v>3450</v>
      </c>
      <c r="C1110" t="s">
        <v>86</v>
      </c>
      <c r="D1110" t="s">
        <v>86</v>
      </c>
      <c r="E1110" t="s">
        <v>86</v>
      </c>
      <c r="F1110" t="s">
        <v>1038</v>
      </c>
      <c r="G1110" t="s">
        <v>9200</v>
      </c>
      <c r="H1110" s="16" t="s">
        <v>3451</v>
      </c>
      <c r="I1110" t="s">
        <v>607</v>
      </c>
      <c r="J1110" s="7">
        <v>45933.333333333336</v>
      </c>
      <c r="K1110" s="7">
        <v>45915.458333333336</v>
      </c>
      <c r="L1110" t="s">
        <v>3628</v>
      </c>
      <c r="M1110" t="s">
        <v>2372</v>
      </c>
      <c r="N1110" t="s">
        <v>3062</v>
      </c>
      <c r="O1110" t="s">
        <v>9201</v>
      </c>
      <c r="P1110" t="s">
        <v>1131</v>
      </c>
      <c r="Q1110" s="8" t="s">
        <v>3452</v>
      </c>
      <c r="T1110" t="s">
        <v>29</v>
      </c>
      <c r="U1110" s="9" t="s">
        <v>30</v>
      </c>
      <c r="V1110" s="9">
        <v>45915.416666666664</v>
      </c>
      <c r="W1110" s="9">
        <v>45915.458333333336</v>
      </c>
    </row>
    <row r="1111" spans="1:23" x14ac:dyDescent="0.35">
      <c r="A1111" s="5">
        <v>94770</v>
      </c>
      <c r="B1111" t="s">
        <v>3453</v>
      </c>
      <c r="C1111" t="s">
        <v>86</v>
      </c>
      <c r="D1111" t="s">
        <v>86</v>
      </c>
      <c r="E1111" t="s">
        <v>86</v>
      </c>
      <c r="F1111" t="s">
        <v>1038</v>
      </c>
      <c r="G1111" t="s">
        <v>9200</v>
      </c>
      <c r="H1111" s="16" t="s">
        <v>3454</v>
      </c>
      <c r="I1111" t="s">
        <v>607</v>
      </c>
      <c r="J1111" s="7">
        <v>45933.333333333336</v>
      </c>
      <c r="K1111" s="7">
        <v>45915.5</v>
      </c>
      <c r="L1111" t="s">
        <v>3628</v>
      </c>
      <c r="M1111" t="s">
        <v>2372</v>
      </c>
      <c r="N1111" t="s">
        <v>3062</v>
      </c>
      <c r="O1111" t="s">
        <v>9201</v>
      </c>
      <c r="P1111" t="s">
        <v>1131</v>
      </c>
      <c r="Q1111" s="8" t="s">
        <v>3455</v>
      </c>
      <c r="T1111" t="s">
        <v>29</v>
      </c>
      <c r="U1111" s="9" t="s">
        <v>30</v>
      </c>
      <c r="V1111" s="9">
        <v>45915.458333333336</v>
      </c>
      <c r="W1111" s="9">
        <v>45915.5</v>
      </c>
    </row>
    <row r="1112" spans="1:23" x14ac:dyDescent="0.35">
      <c r="A1112" s="5">
        <v>94771</v>
      </c>
      <c r="B1112" t="s">
        <v>3456</v>
      </c>
      <c r="G1112" t="s">
        <v>9200</v>
      </c>
      <c r="H1112" s="15" t="s">
        <v>3457</v>
      </c>
      <c r="I1112" t="s">
        <v>176</v>
      </c>
      <c r="J1112" s="7">
        <v>45940.333333333336</v>
      </c>
      <c r="K1112" s="7">
        <v>45915.5</v>
      </c>
      <c r="O1112" t="s">
        <v>9201</v>
      </c>
      <c r="T1112" t="s">
        <v>29</v>
      </c>
      <c r="U1112" s="9" t="s">
        <v>30</v>
      </c>
      <c r="V1112" s="9">
        <v>45915.333333333336</v>
      </c>
      <c r="W1112" s="9">
        <v>45915.5</v>
      </c>
    </row>
    <row r="1113" spans="1:23" x14ac:dyDescent="0.35">
      <c r="A1113" s="5">
        <v>94772</v>
      </c>
      <c r="B1113" t="s">
        <v>3458</v>
      </c>
      <c r="C1113" t="s">
        <v>86</v>
      </c>
      <c r="D1113" t="s">
        <v>86</v>
      </c>
      <c r="E1113" t="s">
        <v>86</v>
      </c>
      <c r="F1113" t="s">
        <v>1038</v>
      </c>
      <c r="G1113" t="s">
        <v>9200</v>
      </c>
      <c r="H1113" s="16" t="s">
        <v>3459</v>
      </c>
      <c r="I1113" t="s">
        <v>607</v>
      </c>
      <c r="J1113" s="7">
        <v>45940.333333333336</v>
      </c>
      <c r="K1113" s="7">
        <v>45915.375</v>
      </c>
      <c r="L1113" t="s">
        <v>3628</v>
      </c>
      <c r="M1113" t="s">
        <v>2372</v>
      </c>
      <c r="N1113" t="s">
        <v>3062</v>
      </c>
      <c r="O1113" t="s">
        <v>9201</v>
      </c>
      <c r="P1113" t="s">
        <v>1131</v>
      </c>
      <c r="T1113" t="s">
        <v>29</v>
      </c>
      <c r="U1113" s="9" t="s">
        <v>30</v>
      </c>
      <c r="V1113" s="9">
        <v>45915.333333333336</v>
      </c>
      <c r="W1113" s="9">
        <v>45915.375</v>
      </c>
    </row>
    <row r="1114" spans="1:23" x14ac:dyDescent="0.35">
      <c r="A1114" s="5">
        <v>94773</v>
      </c>
      <c r="B1114" t="s">
        <v>3460</v>
      </c>
      <c r="C1114" t="s">
        <v>86</v>
      </c>
      <c r="D1114" t="s">
        <v>86</v>
      </c>
      <c r="E1114" t="s">
        <v>86</v>
      </c>
      <c r="F1114" t="s">
        <v>1038</v>
      </c>
      <c r="G1114" t="s">
        <v>9200</v>
      </c>
      <c r="H1114" s="16" t="s">
        <v>3461</v>
      </c>
      <c r="I1114" t="s">
        <v>607</v>
      </c>
      <c r="J1114" s="7">
        <v>45940.333333333336</v>
      </c>
      <c r="K1114" s="7">
        <v>45915.416666666664</v>
      </c>
      <c r="L1114" t="s">
        <v>3628</v>
      </c>
      <c r="M1114" t="s">
        <v>2372</v>
      </c>
      <c r="N1114" t="s">
        <v>3062</v>
      </c>
      <c r="O1114" t="s">
        <v>9201</v>
      </c>
      <c r="P1114" t="s">
        <v>1131</v>
      </c>
      <c r="Q1114" s="8" t="s">
        <v>3462</v>
      </c>
      <c r="T1114" t="s">
        <v>29</v>
      </c>
      <c r="U1114" s="9" t="s">
        <v>30</v>
      </c>
      <c r="V1114" s="9">
        <v>45915.375</v>
      </c>
      <c r="W1114" s="9">
        <v>45915.416666666664</v>
      </c>
    </row>
    <row r="1115" spans="1:23" x14ac:dyDescent="0.35">
      <c r="A1115" s="5">
        <v>94774</v>
      </c>
      <c r="B1115" t="s">
        <v>3463</v>
      </c>
      <c r="C1115" t="s">
        <v>86</v>
      </c>
      <c r="D1115" t="s">
        <v>86</v>
      </c>
      <c r="E1115" t="s">
        <v>86</v>
      </c>
      <c r="F1115" t="s">
        <v>1038</v>
      </c>
      <c r="G1115" t="s">
        <v>9200</v>
      </c>
      <c r="H1115" s="16" t="s">
        <v>3464</v>
      </c>
      <c r="I1115" t="s">
        <v>607</v>
      </c>
      <c r="J1115" s="7">
        <v>45940.333333333336</v>
      </c>
      <c r="K1115" s="7">
        <v>45915.458333333336</v>
      </c>
      <c r="L1115" t="s">
        <v>3628</v>
      </c>
      <c r="M1115" t="s">
        <v>2372</v>
      </c>
      <c r="N1115" t="s">
        <v>3062</v>
      </c>
      <c r="O1115" t="s">
        <v>9201</v>
      </c>
      <c r="P1115" t="s">
        <v>1131</v>
      </c>
      <c r="Q1115" s="8" t="s">
        <v>3465</v>
      </c>
      <c r="T1115" t="s">
        <v>29</v>
      </c>
      <c r="U1115" s="9" t="s">
        <v>30</v>
      </c>
      <c r="V1115" s="9">
        <v>45915.416666666664</v>
      </c>
      <c r="W1115" s="9">
        <v>45915.458333333336</v>
      </c>
    </row>
    <row r="1116" spans="1:23" x14ac:dyDescent="0.35">
      <c r="A1116" s="5">
        <v>94775</v>
      </c>
      <c r="B1116" t="s">
        <v>3466</v>
      </c>
      <c r="C1116" t="s">
        <v>86</v>
      </c>
      <c r="D1116" t="s">
        <v>86</v>
      </c>
      <c r="E1116" t="s">
        <v>86</v>
      </c>
      <c r="F1116" t="s">
        <v>1038</v>
      </c>
      <c r="G1116" t="s">
        <v>9200</v>
      </c>
      <c r="H1116" s="16" t="s">
        <v>3467</v>
      </c>
      <c r="I1116" t="s">
        <v>607</v>
      </c>
      <c r="J1116" s="7">
        <v>45940.333333333336</v>
      </c>
      <c r="K1116" s="7">
        <v>45915.5</v>
      </c>
      <c r="L1116" t="s">
        <v>3628</v>
      </c>
      <c r="M1116" t="s">
        <v>2372</v>
      </c>
      <c r="N1116" t="s">
        <v>3062</v>
      </c>
      <c r="O1116" t="s">
        <v>9201</v>
      </c>
      <c r="P1116" t="s">
        <v>1131</v>
      </c>
      <c r="Q1116" s="8" t="s">
        <v>3468</v>
      </c>
      <c r="T1116" t="s">
        <v>29</v>
      </c>
      <c r="U1116" s="9" t="s">
        <v>30</v>
      </c>
      <c r="V1116" s="9">
        <v>45915.458333333336</v>
      </c>
      <c r="W1116" s="9">
        <v>45915.5</v>
      </c>
    </row>
    <row r="1117" spans="1:23" x14ac:dyDescent="0.35">
      <c r="A1117" s="5">
        <v>94776</v>
      </c>
      <c r="B1117" t="s">
        <v>3469</v>
      </c>
      <c r="G1117" t="s">
        <v>9200</v>
      </c>
      <c r="H1117" s="15" t="s">
        <v>3470</v>
      </c>
      <c r="I1117" t="s">
        <v>176</v>
      </c>
      <c r="J1117" s="7">
        <v>45940.333333333336</v>
      </c>
      <c r="K1117" s="7">
        <v>45915.5</v>
      </c>
      <c r="T1117" t="s">
        <v>29</v>
      </c>
      <c r="U1117" s="9" t="s">
        <v>30</v>
      </c>
      <c r="V1117" s="9">
        <v>45915.333333333336</v>
      </c>
      <c r="W1117" s="9">
        <v>45915.5</v>
      </c>
    </row>
    <row r="1118" spans="1:23" x14ac:dyDescent="0.35">
      <c r="A1118" s="5">
        <v>94777</v>
      </c>
      <c r="B1118" t="s">
        <v>3471</v>
      </c>
      <c r="C1118" t="s">
        <v>86</v>
      </c>
      <c r="D1118" t="s">
        <v>86</v>
      </c>
      <c r="E1118" t="s">
        <v>86</v>
      </c>
      <c r="F1118" t="s">
        <v>1038</v>
      </c>
      <c r="G1118" t="s">
        <v>9200</v>
      </c>
      <c r="H1118" s="16" t="s">
        <v>3472</v>
      </c>
      <c r="I1118" t="s">
        <v>607</v>
      </c>
      <c r="J1118" s="7">
        <v>45940.333333333336</v>
      </c>
      <c r="K1118" s="7">
        <v>45915.375</v>
      </c>
      <c r="L1118" t="s">
        <v>3628</v>
      </c>
      <c r="M1118" t="s">
        <v>2372</v>
      </c>
      <c r="N1118" t="s">
        <v>3062</v>
      </c>
      <c r="O1118" t="s">
        <v>9201</v>
      </c>
      <c r="P1118" t="s">
        <v>1131</v>
      </c>
      <c r="T1118" t="s">
        <v>29</v>
      </c>
      <c r="U1118" s="9" t="s">
        <v>30</v>
      </c>
      <c r="V1118" s="9">
        <v>45915.333333333336</v>
      </c>
      <c r="W1118" s="9">
        <v>45915.375</v>
      </c>
    </row>
    <row r="1119" spans="1:23" x14ac:dyDescent="0.35">
      <c r="A1119" s="5">
        <v>94778</v>
      </c>
      <c r="B1119" t="s">
        <v>3473</v>
      </c>
      <c r="C1119" t="s">
        <v>86</v>
      </c>
      <c r="D1119" t="s">
        <v>86</v>
      </c>
      <c r="E1119" t="s">
        <v>86</v>
      </c>
      <c r="F1119" t="s">
        <v>1038</v>
      </c>
      <c r="G1119" t="s">
        <v>9200</v>
      </c>
      <c r="H1119" s="16" t="s">
        <v>3474</v>
      </c>
      <c r="I1119" t="s">
        <v>607</v>
      </c>
      <c r="J1119" s="7">
        <v>45940.333333333336</v>
      </c>
      <c r="K1119" s="7">
        <v>45915.416666666664</v>
      </c>
      <c r="L1119" t="s">
        <v>3628</v>
      </c>
      <c r="M1119" t="s">
        <v>2372</v>
      </c>
      <c r="N1119" t="s">
        <v>3062</v>
      </c>
      <c r="O1119" t="s">
        <v>9201</v>
      </c>
      <c r="P1119" t="s">
        <v>1131</v>
      </c>
      <c r="Q1119" s="8" t="s">
        <v>3475</v>
      </c>
      <c r="T1119" t="s">
        <v>29</v>
      </c>
      <c r="U1119" s="9" t="s">
        <v>30</v>
      </c>
      <c r="V1119" s="9">
        <v>45915.375</v>
      </c>
      <c r="W1119" s="9">
        <v>45915.416666666664</v>
      </c>
    </row>
    <row r="1120" spans="1:23" x14ac:dyDescent="0.35">
      <c r="A1120" s="5">
        <v>94779</v>
      </c>
      <c r="B1120" t="s">
        <v>3476</v>
      </c>
      <c r="C1120" t="s">
        <v>86</v>
      </c>
      <c r="D1120" t="s">
        <v>86</v>
      </c>
      <c r="E1120" t="s">
        <v>86</v>
      </c>
      <c r="F1120" t="s">
        <v>1038</v>
      </c>
      <c r="G1120" t="s">
        <v>9200</v>
      </c>
      <c r="H1120" s="16" t="s">
        <v>3477</v>
      </c>
      <c r="I1120" t="s">
        <v>607</v>
      </c>
      <c r="J1120" s="7">
        <v>45940.333333333336</v>
      </c>
      <c r="K1120" s="7">
        <v>45915.458333333336</v>
      </c>
      <c r="L1120" t="s">
        <v>3628</v>
      </c>
      <c r="M1120" t="s">
        <v>2372</v>
      </c>
      <c r="N1120" t="s">
        <v>3062</v>
      </c>
      <c r="O1120" t="s">
        <v>9201</v>
      </c>
      <c r="P1120" t="s">
        <v>1131</v>
      </c>
      <c r="Q1120" s="8" t="s">
        <v>3478</v>
      </c>
      <c r="R1120" s="14"/>
      <c r="T1120" t="s">
        <v>29</v>
      </c>
      <c r="U1120" s="9" t="s">
        <v>30</v>
      </c>
      <c r="V1120" s="9">
        <v>45915.416666666664</v>
      </c>
      <c r="W1120" s="9">
        <v>45915.458333333336</v>
      </c>
    </row>
    <row r="1121" spans="1:23" x14ac:dyDescent="0.35">
      <c r="A1121" s="5">
        <v>94780</v>
      </c>
      <c r="B1121" t="s">
        <v>3479</v>
      </c>
      <c r="C1121" t="s">
        <v>86</v>
      </c>
      <c r="D1121" t="s">
        <v>86</v>
      </c>
      <c r="E1121" t="s">
        <v>86</v>
      </c>
      <c r="F1121" t="s">
        <v>1038</v>
      </c>
      <c r="G1121" t="s">
        <v>9200</v>
      </c>
      <c r="H1121" s="16" t="s">
        <v>3480</v>
      </c>
      <c r="I1121" t="s">
        <v>607</v>
      </c>
      <c r="J1121" s="7">
        <v>45940.333333333336</v>
      </c>
      <c r="K1121" s="7">
        <v>45915.5</v>
      </c>
      <c r="L1121" t="s">
        <v>3628</v>
      </c>
      <c r="M1121" t="s">
        <v>2372</v>
      </c>
      <c r="N1121" t="s">
        <v>3062</v>
      </c>
      <c r="O1121" t="s">
        <v>9201</v>
      </c>
      <c r="P1121" t="s">
        <v>1131</v>
      </c>
      <c r="Q1121" s="8" t="s">
        <v>3481</v>
      </c>
      <c r="T1121" t="s">
        <v>29</v>
      </c>
      <c r="U1121" s="9" t="s">
        <v>30</v>
      </c>
      <c r="V1121" s="9">
        <v>45915.458333333336</v>
      </c>
      <c r="W1121" s="9">
        <v>45915.5</v>
      </c>
    </row>
    <row r="1122" spans="1:23" x14ac:dyDescent="0.35">
      <c r="A1122" s="5">
        <v>94781</v>
      </c>
      <c r="B1122" t="s">
        <v>3482</v>
      </c>
      <c r="G1122" t="s">
        <v>9200</v>
      </c>
      <c r="H1122" s="15" t="s">
        <v>3483</v>
      </c>
      <c r="I1122" t="s">
        <v>176</v>
      </c>
      <c r="J1122" s="7">
        <v>45940.333333333336</v>
      </c>
      <c r="K1122" s="7">
        <v>45915.5</v>
      </c>
      <c r="T1122" t="s">
        <v>29</v>
      </c>
      <c r="U1122" s="9" t="s">
        <v>30</v>
      </c>
      <c r="V1122" s="9">
        <v>45915.333333333336</v>
      </c>
      <c r="W1122" s="9">
        <v>45915.5</v>
      </c>
    </row>
    <row r="1123" spans="1:23" x14ac:dyDescent="0.35">
      <c r="A1123" s="5">
        <v>94782</v>
      </c>
      <c r="B1123" t="s">
        <v>3484</v>
      </c>
      <c r="C1123" t="s">
        <v>86</v>
      </c>
      <c r="D1123" t="s">
        <v>86</v>
      </c>
      <c r="E1123" t="s">
        <v>86</v>
      </c>
      <c r="F1123" t="s">
        <v>1038</v>
      </c>
      <c r="G1123" t="s">
        <v>9200</v>
      </c>
      <c r="H1123" s="16" t="s">
        <v>3485</v>
      </c>
      <c r="I1123" t="s">
        <v>607</v>
      </c>
      <c r="J1123" s="7">
        <v>45940.333333333336</v>
      </c>
      <c r="K1123" s="7">
        <v>45915.375</v>
      </c>
      <c r="L1123" t="s">
        <v>3628</v>
      </c>
      <c r="M1123" t="s">
        <v>2372</v>
      </c>
      <c r="N1123" t="s">
        <v>3062</v>
      </c>
      <c r="O1123" t="s">
        <v>9201</v>
      </c>
      <c r="P1123" t="s">
        <v>1131</v>
      </c>
      <c r="T1123" t="s">
        <v>29</v>
      </c>
      <c r="U1123" s="9" t="s">
        <v>30</v>
      </c>
      <c r="V1123" s="9">
        <v>45915.333333333336</v>
      </c>
      <c r="W1123" s="9">
        <v>45915.375</v>
      </c>
    </row>
    <row r="1124" spans="1:23" x14ac:dyDescent="0.35">
      <c r="A1124" s="5">
        <v>94783</v>
      </c>
      <c r="B1124" t="s">
        <v>3486</v>
      </c>
      <c r="C1124" t="s">
        <v>86</v>
      </c>
      <c r="D1124" t="s">
        <v>86</v>
      </c>
      <c r="E1124" t="s">
        <v>86</v>
      </c>
      <c r="F1124" t="s">
        <v>1038</v>
      </c>
      <c r="G1124" t="s">
        <v>9200</v>
      </c>
      <c r="H1124" s="16" t="s">
        <v>3487</v>
      </c>
      <c r="I1124" t="s">
        <v>607</v>
      </c>
      <c r="J1124" s="7">
        <v>45940.333333333336</v>
      </c>
      <c r="K1124" s="7">
        <v>45915.416666666664</v>
      </c>
      <c r="L1124" t="s">
        <v>3628</v>
      </c>
      <c r="M1124" t="s">
        <v>2372</v>
      </c>
      <c r="N1124" t="s">
        <v>3062</v>
      </c>
      <c r="O1124" t="s">
        <v>9201</v>
      </c>
      <c r="P1124" t="s">
        <v>1131</v>
      </c>
      <c r="Q1124" s="8" t="s">
        <v>3488</v>
      </c>
      <c r="T1124" t="s">
        <v>29</v>
      </c>
      <c r="U1124" s="9" t="s">
        <v>30</v>
      </c>
      <c r="V1124" s="9">
        <v>45915.375</v>
      </c>
      <c r="W1124" s="9">
        <v>45915.416666666664</v>
      </c>
    </row>
    <row r="1125" spans="1:23" x14ac:dyDescent="0.35">
      <c r="A1125" s="5">
        <v>94784</v>
      </c>
      <c r="B1125" t="s">
        <v>3489</v>
      </c>
      <c r="C1125" t="s">
        <v>86</v>
      </c>
      <c r="D1125" t="s">
        <v>86</v>
      </c>
      <c r="E1125" t="s">
        <v>86</v>
      </c>
      <c r="F1125" t="s">
        <v>1038</v>
      </c>
      <c r="G1125" t="s">
        <v>9200</v>
      </c>
      <c r="H1125" s="16" t="s">
        <v>3490</v>
      </c>
      <c r="I1125" t="s">
        <v>607</v>
      </c>
      <c r="J1125" s="7">
        <v>45940.333333333336</v>
      </c>
      <c r="K1125" s="7">
        <v>45915.458333333336</v>
      </c>
      <c r="L1125" t="s">
        <v>3628</v>
      </c>
      <c r="M1125" t="s">
        <v>2372</v>
      </c>
      <c r="N1125" t="s">
        <v>3062</v>
      </c>
      <c r="O1125" t="s">
        <v>9201</v>
      </c>
      <c r="P1125" t="s">
        <v>1131</v>
      </c>
      <c r="Q1125" s="8" t="s">
        <v>3491</v>
      </c>
      <c r="T1125" t="s">
        <v>29</v>
      </c>
      <c r="U1125" s="9" t="s">
        <v>30</v>
      </c>
      <c r="V1125" s="9">
        <v>45915.416666666664</v>
      </c>
      <c r="W1125" s="9">
        <v>45915.458333333336</v>
      </c>
    </row>
    <row r="1126" spans="1:23" x14ac:dyDescent="0.35">
      <c r="A1126" s="5">
        <v>94785</v>
      </c>
      <c r="B1126" t="s">
        <v>3492</v>
      </c>
      <c r="C1126" t="s">
        <v>86</v>
      </c>
      <c r="D1126" t="s">
        <v>86</v>
      </c>
      <c r="E1126" t="s">
        <v>86</v>
      </c>
      <c r="F1126" t="s">
        <v>1038</v>
      </c>
      <c r="G1126" t="s">
        <v>9200</v>
      </c>
      <c r="H1126" s="16" t="s">
        <v>3493</v>
      </c>
      <c r="I1126" t="s">
        <v>607</v>
      </c>
      <c r="J1126" s="7">
        <v>45940.333333333336</v>
      </c>
      <c r="K1126" s="7">
        <v>45915.5</v>
      </c>
      <c r="L1126" t="s">
        <v>3628</v>
      </c>
      <c r="M1126" t="s">
        <v>2372</v>
      </c>
      <c r="N1126" t="s">
        <v>3062</v>
      </c>
      <c r="O1126" t="s">
        <v>9201</v>
      </c>
      <c r="P1126" t="s">
        <v>1131</v>
      </c>
      <c r="Q1126" s="8" t="s">
        <v>3494</v>
      </c>
      <c r="R1126" s="14"/>
      <c r="T1126" t="s">
        <v>29</v>
      </c>
      <c r="U1126" s="9" t="s">
        <v>30</v>
      </c>
      <c r="V1126" s="9">
        <v>45915.458333333336</v>
      </c>
      <c r="W1126" s="9">
        <v>45915.5</v>
      </c>
    </row>
    <row r="1127" spans="1:23" x14ac:dyDescent="0.35">
      <c r="A1127" s="5">
        <v>94786</v>
      </c>
      <c r="B1127" t="s">
        <v>3495</v>
      </c>
      <c r="G1127" t="s">
        <v>9200</v>
      </c>
      <c r="H1127" s="15" t="s">
        <v>3496</v>
      </c>
      <c r="I1127" t="s">
        <v>176</v>
      </c>
      <c r="J1127" s="7">
        <v>45940.333333333336</v>
      </c>
      <c r="K1127" s="7">
        <v>45915.5</v>
      </c>
      <c r="O1127" t="s">
        <v>9201</v>
      </c>
      <c r="R1127" s="14"/>
      <c r="T1127" t="s">
        <v>29</v>
      </c>
      <c r="U1127" s="9" t="s">
        <v>30</v>
      </c>
      <c r="V1127" s="9">
        <v>45915.333333333336</v>
      </c>
      <c r="W1127" s="9">
        <v>45915.5</v>
      </c>
    </row>
    <row r="1128" spans="1:23" x14ac:dyDescent="0.35">
      <c r="A1128" s="5">
        <v>94787</v>
      </c>
      <c r="B1128" t="s">
        <v>3497</v>
      </c>
      <c r="C1128" t="s">
        <v>86</v>
      </c>
      <c r="D1128" t="s">
        <v>86</v>
      </c>
      <c r="E1128" t="s">
        <v>86</v>
      </c>
      <c r="F1128" t="s">
        <v>1038</v>
      </c>
      <c r="G1128" t="s">
        <v>9200</v>
      </c>
      <c r="H1128" s="16" t="s">
        <v>3498</v>
      </c>
      <c r="I1128" t="s">
        <v>607</v>
      </c>
      <c r="J1128" s="7">
        <v>45940.333333333336</v>
      </c>
      <c r="K1128" s="7">
        <v>45915.375</v>
      </c>
      <c r="L1128" t="s">
        <v>3628</v>
      </c>
      <c r="M1128" t="s">
        <v>2372</v>
      </c>
      <c r="N1128" t="s">
        <v>3062</v>
      </c>
      <c r="O1128" t="s">
        <v>9201</v>
      </c>
      <c r="P1128" t="s">
        <v>1131</v>
      </c>
      <c r="R1128" s="14"/>
      <c r="T1128" t="s">
        <v>29</v>
      </c>
      <c r="U1128" s="9" t="s">
        <v>30</v>
      </c>
      <c r="V1128" s="9">
        <v>45915.333333333336</v>
      </c>
      <c r="W1128" s="9">
        <v>45915.375</v>
      </c>
    </row>
    <row r="1129" spans="1:23" x14ac:dyDescent="0.35">
      <c r="A1129" s="5">
        <v>94788</v>
      </c>
      <c r="B1129" t="s">
        <v>3499</v>
      </c>
      <c r="C1129" t="s">
        <v>86</v>
      </c>
      <c r="D1129" t="s">
        <v>86</v>
      </c>
      <c r="E1129" t="s">
        <v>86</v>
      </c>
      <c r="F1129" t="s">
        <v>1038</v>
      </c>
      <c r="G1129" t="s">
        <v>9200</v>
      </c>
      <c r="H1129" s="16" t="s">
        <v>3500</v>
      </c>
      <c r="I1129" t="s">
        <v>607</v>
      </c>
      <c r="J1129" s="7">
        <v>45940.333333333336</v>
      </c>
      <c r="K1129" s="7">
        <v>45915.416666666664</v>
      </c>
      <c r="L1129" t="s">
        <v>3628</v>
      </c>
      <c r="M1129" t="s">
        <v>2372</v>
      </c>
      <c r="N1129" t="s">
        <v>3062</v>
      </c>
      <c r="O1129" t="s">
        <v>9201</v>
      </c>
      <c r="P1129" t="s">
        <v>1131</v>
      </c>
      <c r="Q1129" s="8" t="s">
        <v>3501</v>
      </c>
      <c r="T1129" t="s">
        <v>29</v>
      </c>
      <c r="U1129" s="9" t="s">
        <v>30</v>
      </c>
      <c r="V1129" s="9">
        <v>45915.375</v>
      </c>
      <c r="W1129" s="9">
        <v>45915.416666666664</v>
      </c>
    </row>
    <row r="1130" spans="1:23" x14ac:dyDescent="0.35">
      <c r="A1130" s="5">
        <v>94789</v>
      </c>
      <c r="B1130" t="s">
        <v>3502</v>
      </c>
      <c r="C1130" t="s">
        <v>86</v>
      </c>
      <c r="D1130" t="s">
        <v>86</v>
      </c>
      <c r="E1130" t="s">
        <v>86</v>
      </c>
      <c r="F1130" t="s">
        <v>1038</v>
      </c>
      <c r="G1130" t="s">
        <v>9200</v>
      </c>
      <c r="H1130" s="16" t="s">
        <v>3503</v>
      </c>
      <c r="I1130" t="s">
        <v>607</v>
      </c>
      <c r="J1130" s="7">
        <v>45940.333333333336</v>
      </c>
      <c r="K1130" s="7">
        <v>45915.458333333336</v>
      </c>
      <c r="L1130" t="s">
        <v>3628</v>
      </c>
      <c r="M1130" t="s">
        <v>2372</v>
      </c>
      <c r="N1130" t="s">
        <v>3062</v>
      </c>
      <c r="O1130" t="s">
        <v>9201</v>
      </c>
      <c r="P1130" t="s">
        <v>1131</v>
      </c>
      <c r="Q1130" s="8" t="s">
        <v>3504</v>
      </c>
      <c r="T1130" t="s">
        <v>29</v>
      </c>
      <c r="U1130" s="9" t="s">
        <v>30</v>
      </c>
      <c r="V1130" s="9">
        <v>45915.416666666664</v>
      </c>
      <c r="W1130" s="9">
        <v>45915.458333333336</v>
      </c>
    </row>
    <row r="1131" spans="1:23" x14ac:dyDescent="0.35">
      <c r="A1131" s="5">
        <v>94790</v>
      </c>
      <c r="B1131" t="s">
        <v>3505</v>
      </c>
      <c r="C1131" t="s">
        <v>86</v>
      </c>
      <c r="D1131" t="s">
        <v>86</v>
      </c>
      <c r="E1131" t="s">
        <v>86</v>
      </c>
      <c r="F1131" t="s">
        <v>1038</v>
      </c>
      <c r="G1131" t="s">
        <v>9200</v>
      </c>
      <c r="H1131" s="16" t="s">
        <v>3506</v>
      </c>
      <c r="I1131" t="s">
        <v>607</v>
      </c>
      <c r="J1131" s="7">
        <v>45940.333333333336</v>
      </c>
      <c r="K1131" s="7">
        <v>45915.5</v>
      </c>
      <c r="L1131" t="s">
        <v>3628</v>
      </c>
      <c r="M1131" t="s">
        <v>2372</v>
      </c>
      <c r="N1131" t="s">
        <v>3062</v>
      </c>
      <c r="O1131" t="s">
        <v>9201</v>
      </c>
      <c r="P1131" t="s">
        <v>1131</v>
      </c>
      <c r="Q1131" s="8" t="s">
        <v>3507</v>
      </c>
      <c r="T1131" t="s">
        <v>29</v>
      </c>
      <c r="U1131" t="s">
        <v>30</v>
      </c>
      <c r="V1131" s="9">
        <v>45915.458333333336</v>
      </c>
      <c r="W1131" s="9">
        <v>45915.5</v>
      </c>
    </row>
    <row r="1132" spans="1:23" x14ac:dyDescent="0.35">
      <c r="A1132" s="5">
        <v>94791</v>
      </c>
      <c r="B1132" t="s">
        <v>3508</v>
      </c>
      <c r="G1132" t="s">
        <v>9200</v>
      </c>
      <c r="H1132" s="15" t="s">
        <v>3509</v>
      </c>
      <c r="I1132" t="s">
        <v>176</v>
      </c>
      <c r="J1132" s="7">
        <v>45940.333333333336</v>
      </c>
      <c r="K1132" s="7">
        <v>45915.5</v>
      </c>
      <c r="T1132" t="s">
        <v>29</v>
      </c>
      <c r="U1132" t="s">
        <v>30</v>
      </c>
      <c r="V1132" s="9">
        <v>45915.333333333336</v>
      </c>
      <c r="W1132" s="9">
        <v>45915.5</v>
      </c>
    </row>
    <row r="1133" spans="1:23" x14ac:dyDescent="0.35">
      <c r="A1133" s="5">
        <v>94792</v>
      </c>
      <c r="B1133" t="s">
        <v>3510</v>
      </c>
      <c r="C1133" t="s">
        <v>86</v>
      </c>
      <c r="D1133" t="s">
        <v>86</v>
      </c>
      <c r="E1133" t="s">
        <v>86</v>
      </c>
      <c r="F1133" t="s">
        <v>1038</v>
      </c>
      <c r="G1133" t="s">
        <v>9200</v>
      </c>
      <c r="H1133" s="16" t="s">
        <v>3511</v>
      </c>
      <c r="I1133" t="s">
        <v>607</v>
      </c>
      <c r="J1133" s="7">
        <v>45940.333333333336</v>
      </c>
      <c r="K1133" s="7">
        <v>45915.375</v>
      </c>
      <c r="L1133" t="s">
        <v>3628</v>
      </c>
      <c r="M1133" t="s">
        <v>2372</v>
      </c>
      <c r="N1133" t="s">
        <v>3062</v>
      </c>
      <c r="O1133" t="s">
        <v>9201</v>
      </c>
      <c r="P1133" t="s">
        <v>1131</v>
      </c>
      <c r="T1133" t="s">
        <v>29</v>
      </c>
      <c r="U1133" t="s">
        <v>30</v>
      </c>
      <c r="V1133" s="9">
        <v>45915.333333333336</v>
      </c>
      <c r="W1133" s="9">
        <v>45915.375</v>
      </c>
    </row>
    <row r="1134" spans="1:23" x14ac:dyDescent="0.35">
      <c r="A1134" s="5">
        <v>94793</v>
      </c>
      <c r="B1134" t="s">
        <v>3512</v>
      </c>
      <c r="C1134" t="s">
        <v>86</v>
      </c>
      <c r="D1134" t="s">
        <v>86</v>
      </c>
      <c r="E1134" t="s">
        <v>86</v>
      </c>
      <c r="F1134" t="s">
        <v>1038</v>
      </c>
      <c r="G1134" t="s">
        <v>9200</v>
      </c>
      <c r="H1134" s="16" t="s">
        <v>3513</v>
      </c>
      <c r="I1134" t="s">
        <v>607</v>
      </c>
      <c r="J1134" s="7">
        <v>45940.333333333336</v>
      </c>
      <c r="K1134" s="7">
        <v>45915.416666666664</v>
      </c>
      <c r="L1134" t="s">
        <v>3628</v>
      </c>
      <c r="M1134" t="s">
        <v>2372</v>
      </c>
      <c r="N1134" t="s">
        <v>3062</v>
      </c>
      <c r="O1134" t="s">
        <v>9201</v>
      </c>
      <c r="P1134" t="s">
        <v>1131</v>
      </c>
      <c r="Q1134" s="8" t="s">
        <v>3514</v>
      </c>
      <c r="T1134" t="s">
        <v>29</v>
      </c>
      <c r="U1134" s="9" t="s">
        <v>30</v>
      </c>
      <c r="V1134" s="9">
        <v>45915.375</v>
      </c>
      <c r="W1134" s="9">
        <v>45915.416666666664</v>
      </c>
    </row>
    <row r="1135" spans="1:23" x14ac:dyDescent="0.35">
      <c r="A1135" s="5">
        <v>94794</v>
      </c>
      <c r="B1135" t="s">
        <v>3515</v>
      </c>
      <c r="C1135" t="s">
        <v>86</v>
      </c>
      <c r="D1135" t="s">
        <v>86</v>
      </c>
      <c r="E1135" t="s">
        <v>86</v>
      </c>
      <c r="F1135" t="s">
        <v>1038</v>
      </c>
      <c r="G1135" t="s">
        <v>9200</v>
      </c>
      <c r="H1135" s="16" t="s">
        <v>3516</v>
      </c>
      <c r="I1135" t="s">
        <v>607</v>
      </c>
      <c r="J1135" s="7">
        <v>45940.333333333336</v>
      </c>
      <c r="K1135" s="7">
        <v>45915.458333333336</v>
      </c>
      <c r="L1135" t="s">
        <v>3628</v>
      </c>
      <c r="M1135" t="s">
        <v>2372</v>
      </c>
      <c r="N1135" t="s">
        <v>3062</v>
      </c>
      <c r="O1135" t="s">
        <v>9201</v>
      </c>
      <c r="P1135" t="s">
        <v>1131</v>
      </c>
      <c r="Q1135" s="8" t="s">
        <v>3517</v>
      </c>
      <c r="T1135" t="s">
        <v>29</v>
      </c>
      <c r="U1135" s="9" t="s">
        <v>30</v>
      </c>
      <c r="V1135" s="9">
        <v>45915.416666666664</v>
      </c>
      <c r="W1135" s="9">
        <v>45915.458333333336</v>
      </c>
    </row>
    <row r="1136" spans="1:23" x14ac:dyDescent="0.35">
      <c r="A1136" s="5">
        <v>94795</v>
      </c>
      <c r="B1136" t="s">
        <v>3518</v>
      </c>
      <c r="C1136" t="s">
        <v>86</v>
      </c>
      <c r="D1136" t="s">
        <v>86</v>
      </c>
      <c r="E1136" t="s">
        <v>86</v>
      </c>
      <c r="F1136" t="s">
        <v>1038</v>
      </c>
      <c r="G1136" t="s">
        <v>9200</v>
      </c>
      <c r="H1136" s="16" t="s">
        <v>3519</v>
      </c>
      <c r="I1136" t="s">
        <v>607</v>
      </c>
      <c r="J1136" s="7">
        <v>45940.333333333336</v>
      </c>
      <c r="K1136" s="7">
        <v>45915.5</v>
      </c>
      <c r="L1136" t="s">
        <v>3628</v>
      </c>
      <c r="M1136" t="s">
        <v>2372</v>
      </c>
      <c r="N1136" t="s">
        <v>3062</v>
      </c>
      <c r="O1136" t="s">
        <v>9201</v>
      </c>
      <c r="P1136" t="s">
        <v>1131</v>
      </c>
      <c r="Q1136" s="8" t="s">
        <v>3520</v>
      </c>
      <c r="T1136" t="s">
        <v>29</v>
      </c>
      <c r="U1136" s="9" t="s">
        <v>30</v>
      </c>
      <c r="V1136" s="9">
        <v>45915.458333333336</v>
      </c>
      <c r="W1136" s="9">
        <v>45915.5</v>
      </c>
    </row>
    <row r="1137" spans="1:23" x14ac:dyDescent="0.35">
      <c r="A1137" s="5">
        <v>94796</v>
      </c>
      <c r="B1137" t="s">
        <v>3521</v>
      </c>
      <c r="G1137" t="s">
        <v>9200</v>
      </c>
      <c r="H1137" s="15" t="s">
        <v>3522</v>
      </c>
      <c r="I1137" t="s">
        <v>176</v>
      </c>
      <c r="J1137" s="7">
        <v>45940.333333333336</v>
      </c>
      <c r="K1137" s="7">
        <v>45915.5</v>
      </c>
      <c r="T1137" t="s">
        <v>29</v>
      </c>
      <c r="U1137" s="9" t="s">
        <v>30</v>
      </c>
      <c r="V1137" s="9">
        <v>45915.333333333336</v>
      </c>
      <c r="W1137" s="9">
        <v>45915.5</v>
      </c>
    </row>
    <row r="1138" spans="1:23" x14ac:dyDescent="0.35">
      <c r="A1138" s="5">
        <v>94797</v>
      </c>
      <c r="B1138" t="s">
        <v>3523</v>
      </c>
      <c r="C1138" t="s">
        <v>86</v>
      </c>
      <c r="D1138" t="s">
        <v>86</v>
      </c>
      <c r="E1138" t="s">
        <v>86</v>
      </c>
      <c r="F1138" t="s">
        <v>1038</v>
      </c>
      <c r="G1138" t="s">
        <v>9200</v>
      </c>
      <c r="H1138" s="16" t="s">
        <v>3524</v>
      </c>
      <c r="I1138" t="s">
        <v>607</v>
      </c>
      <c r="J1138" s="7">
        <v>45940.333333333336</v>
      </c>
      <c r="K1138" s="7">
        <v>45915.375</v>
      </c>
      <c r="L1138" t="s">
        <v>3628</v>
      </c>
      <c r="M1138" t="s">
        <v>2372</v>
      </c>
      <c r="N1138" t="s">
        <v>3062</v>
      </c>
      <c r="O1138" t="s">
        <v>9201</v>
      </c>
      <c r="P1138" t="s">
        <v>1131</v>
      </c>
      <c r="T1138" t="s">
        <v>29</v>
      </c>
      <c r="U1138" s="9" t="s">
        <v>30</v>
      </c>
      <c r="V1138" s="9">
        <v>45915.333333333336</v>
      </c>
      <c r="W1138" s="9">
        <v>45915.375</v>
      </c>
    </row>
    <row r="1139" spans="1:23" x14ac:dyDescent="0.35">
      <c r="A1139" s="5">
        <v>94798</v>
      </c>
      <c r="B1139" t="s">
        <v>3525</v>
      </c>
      <c r="C1139" t="s">
        <v>86</v>
      </c>
      <c r="D1139" t="s">
        <v>86</v>
      </c>
      <c r="E1139" t="s">
        <v>86</v>
      </c>
      <c r="F1139" t="s">
        <v>1038</v>
      </c>
      <c r="G1139" t="s">
        <v>9200</v>
      </c>
      <c r="H1139" s="16" t="s">
        <v>3526</v>
      </c>
      <c r="I1139" t="s">
        <v>607</v>
      </c>
      <c r="J1139" s="7">
        <v>45940.333333333336</v>
      </c>
      <c r="K1139" s="7">
        <v>45915.416666666664</v>
      </c>
      <c r="L1139" t="s">
        <v>3628</v>
      </c>
      <c r="M1139" t="s">
        <v>2372</v>
      </c>
      <c r="N1139" t="s">
        <v>3062</v>
      </c>
      <c r="O1139" t="s">
        <v>9201</v>
      </c>
      <c r="P1139" t="s">
        <v>1131</v>
      </c>
      <c r="Q1139" s="8" t="s">
        <v>3527</v>
      </c>
      <c r="T1139" t="s">
        <v>29</v>
      </c>
      <c r="U1139" s="9" t="s">
        <v>30</v>
      </c>
      <c r="V1139" s="9">
        <v>45915.375</v>
      </c>
      <c r="W1139" s="9">
        <v>45915.416666666664</v>
      </c>
    </row>
    <row r="1140" spans="1:23" x14ac:dyDescent="0.35">
      <c r="A1140" s="5">
        <v>94799</v>
      </c>
      <c r="B1140" t="s">
        <v>3528</v>
      </c>
      <c r="C1140" t="s">
        <v>86</v>
      </c>
      <c r="D1140" t="s">
        <v>86</v>
      </c>
      <c r="E1140" t="s">
        <v>86</v>
      </c>
      <c r="F1140" t="s">
        <v>1038</v>
      </c>
      <c r="G1140" t="s">
        <v>9200</v>
      </c>
      <c r="H1140" s="16" t="s">
        <v>3529</v>
      </c>
      <c r="I1140" t="s">
        <v>607</v>
      </c>
      <c r="J1140" s="7">
        <v>45940.333333333336</v>
      </c>
      <c r="K1140" s="7">
        <v>45915.458333333336</v>
      </c>
      <c r="L1140" t="s">
        <v>3628</v>
      </c>
      <c r="M1140" t="s">
        <v>2372</v>
      </c>
      <c r="N1140" t="s">
        <v>3062</v>
      </c>
      <c r="O1140" t="s">
        <v>9201</v>
      </c>
      <c r="P1140" t="s">
        <v>1131</v>
      </c>
      <c r="Q1140" s="8" t="s">
        <v>3530</v>
      </c>
      <c r="T1140" t="s">
        <v>29</v>
      </c>
      <c r="U1140" s="9" t="s">
        <v>30</v>
      </c>
      <c r="V1140" s="9">
        <v>45915.416666666664</v>
      </c>
      <c r="W1140" s="9">
        <v>45915.458333333336</v>
      </c>
    </row>
    <row r="1141" spans="1:23" x14ac:dyDescent="0.35">
      <c r="A1141" s="5">
        <v>94800</v>
      </c>
      <c r="B1141" t="s">
        <v>3531</v>
      </c>
      <c r="C1141" t="s">
        <v>86</v>
      </c>
      <c r="D1141" t="s">
        <v>86</v>
      </c>
      <c r="E1141" t="s">
        <v>86</v>
      </c>
      <c r="F1141" t="s">
        <v>1038</v>
      </c>
      <c r="G1141" t="s">
        <v>9200</v>
      </c>
      <c r="H1141" s="16" t="s">
        <v>3532</v>
      </c>
      <c r="I1141" t="s">
        <v>607</v>
      </c>
      <c r="J1141" s="7">
        <v>45940.333333333336</v>
      </c>
      <c r="K1141" s="7">
        <v>45915.5</v>
      </c>
      <c r="L1141" t="s">
        <v>3628</v>
      </c>
      <c r="M1141" t="s">
        <v>2372</v>
      </c>
      <c r="N1141" t="s">
        <v>3062</v>
      </c>
      <c r="O1141" t="s">
        <v>9201</v>
      </c>
      <c r="P1141" t="s">
        <v>1131</v>
      </c>
      <c r="Q1141" s="8" t="s">
        <v>3533</v>
      </c>
      <c r="T1141" t="s">
        <v>29</v>
      </c>
      <c r="U1141" s="9" t="s">
        <v>30</v>
      </c>
      <c r="V1141" s="9">
        <v>45915.458333333336</v>
      </c>
      <c r="W1141" s="9">
        <v>45915.5</v>
      </c>
    </row>
    <row r="1142" spans="1:23" x14ac:dyDescent="0.35">
      <c r="A1142" s="5">
        <v>94801</v>
      </c>
      <c r="B1142" t="s">
        <v>3534</v>
      </c>
      <c r="G1142" t="s">
        <v>9200</v>
      </c>
      <c r="H1142" s="15" t="s">
        <v>3535</v>
      </c>
      <c r="I1142" t="s">
        <v>176</v>
      </c>
      <c r="J1142" s="7">
        <v>45940.333333333336</v>
      </c>
      <c r="K1142" s="7">
        <v>45915.5</v>
      </c>
      <c r="T1142" t="s">
        <v>29</v>
      </c>
      <c r="U1142" s="9" t="s">
        <v>30</v>
      </c>
      <c r="V1142" s="9">
        <v>45915.333333333336</v>
      </c>
      <c r="W1142" s="9">
        <v>45915.5</v>
      </c>
    </row>
    <row r="1143" spans="1:23" x14ac:dyDescent="0.35">
      <c r="A1143" s="5">
        <v>94802</v>
      </c>
      <c r="B1143" t="s">
        <v>3536</v>
      </c>
      <c r="C1143" t="s">
        <v>86</v>
      </c>
      <c r="D1143" t="s">
        <v>86</v>
      </c>
      <c r="E1143" t="s">
        <v>86</v>
      </c>
      <c r="F1143" t="s">
        <v>1038</v>
      </c>
      <c r="G1143" t="s">
        <v>9200</v>
      </c>
      <c r="H1143" s="16" t="s">
        <v>3537</v>
      </c>
      <c r="I1143" t="s">
        <v>607</v>
      </c>
      <c r="J1143" s="7">
        <v>45940.333333333336</v>
      </c>
      <c r="K1143" s="7">
        <v>45915.375</v>
      </c>
      <c r="L1143" t="s">
        <v>3628</v>
      </c>
      <c r="M1143" t="s">
        <v>2372</v>
      </c>
      <c r="N1143" t="s">
        <v>3062</v>
      </c>
      <c r="O1143" t="s">
        <v>9201</v>
      </c>
      <c r="P1143" t="s">
        <v>1131</v>
      </c>
      <c r="T1143" t="s">
        <v>29</v>
      </c>
      <c r="U1143" s="9" t="s">
        <v>30</v>
      </c>
      <c r="V1143" s="9">
        <v>45915.333333333336</v>
      </c>
      <c r="W1143" s="9">
        <v>45915.375</v>
      </c>
    </row>
    <row r="1144" spans="1:23" x14ac:dyDescent="0.35">
      <c r="A1144" s="5">
        <v>94803</v>
      </c>
      <c r="B1144" t="s">
        <v>3538</v>
      </c>
      <c r="C1144" t="s">
        <v>86</v>
      </c>
      <c r="D1144" t="s">
        <v>86</v>
      </c>
      <c r="E1144" t="s">
        <v>86</v>
      </c>
      <c r="F1144" t="s">
        <v>1038</v>
      </c>
      <c r="G1144" t="s">
        <v>9200</v>
      </c>
      <c r="H1144" s="16" t="s">
        <v>3539</v>
      </c>
      <c r="I1144" t="s">
        <v>607</v>
      </c>
      <c r="J1144" s="7">
        <v>45940.333333333336</v>
      </c>
      <c r="K1144" s="7">
        <v>45915.416666666664</v>
      </c>
      <c r="L1144" t="s">
        <v>3628</v>
      </c>
      <c r="M1144" t="s">
        <v>2372</v>
      </c>
      <c r="N1144" t="s">
        <v>3062</v>
      </c>
      <c r="O1144" t="s">
        <v>9201</v>
      </c>
      <c r="P1144" t="s">
        <v>1131</v>
      </c>
      <c r="Q1144" s="8" t="s">
        <v>3540</v>
      </c>
      <c r="T1144" t="s">
        <v>29</v>
      </c>
      <c r="U1144" s="9" t="s">
        <v>30</v>
      </c>
      <c r="V1144" s="9">
        <v>45915.375</v>
      </c>
      <c r="W1144" s="9">
        <v>45915.416666666664</v>
      </c>
    </row>
    <row r="1145" spans="1:23" x14ac:dyDescent="0.35">
      <c r="A1145" s="5">
        <v>94804</v>
      </c>
      <c r="B1145" t="s">
        <v>3541</v>
      </c>
      <c r="C1145" t="s">
        <v>86</v>
      </c>
      <c r="D1145" t="s">
        <v>86</v>
      </c>
      <c r="E1145" t="s">
        <v>86</v>
      </c>
      <c r="F1145" t="s">
        <v>1038</v>
      </c>
      <c r="G1145" t="s">
        <v>9200</v>
      </c>
      <c r="H1145" s="16" t="s">
        <v>3542</v>
      </c>
      <c r="I1145" t="s">
        <v>607</v>
      </c>
      <c r="J1145" s="7">
        <v>45940.333333333336</v>
      </c>
      <c r="K1145" s="7">
        <v>45915.458333333336</v>
      </c>
      <c r="L1145" t="s">
        <v>3628</v>
      </c>
      <c r="M1145" t="s">
        <v>2372</v>
      </c>
      <c r="N1145" t="s">
        <v>3062</v>
      </c>
      <c r="O1145" t="s">
        <v>9201</v>
      </c>
      <c r="P1145" t="s">
        <v>1131</v>
      </c>
      <c r="Q1145" s="8" t="s">
        <v>3543</v>
      </c>
      <c r="T1145" t="s">
        <v>29</v>
      </c>
      <c r="U1145" s="9" t="s">
        <v>30</v>
      </c>
      <c r="V1145" s="9">
        <v>45915.416666666664</v>
      </c>
      <c r="W1145" s="9">
        <v>45915.458333333336</v>
      </c>
    </row>
    <row r="1146" spans="1:23" x14ac:dyDescent="0.35">
      <c r="A1146" s="5">
        <v>94805</v>
      </c>
      <c r="B1146" t="s">
        <v>3544</v>
      </c>
      <c r="C1146" t="s">
        <v>86</v>
      </c>
      <c r="D1146" t="s">
        <v>86</v>
      </c>
      <c r="E1146" t="s">
        <v>86</v>
      </c>
      <c r="F1146" t="s">
        <v>1038</v>
      </c>
      <c r="G1146" t="s">
        <v>9200</v>
      </c>
      <c r="H1146" s="16" t="s">
        <v>3545</v>
      </c>
      <c r="I1146" t="s">
        <v>607</v>
      </c>
      <c r="J1146" s="7">
        <v>45940.333333333336</v>
      </c>
      <c r="K1146" s="7">
        <v>45915.5</v>
      </c>
      <c r="L1146" t="s">
        <v>3628</v>
      </c>
      <c r="M1146" t="s">
        <v>2372</v>
      </c>
      <c r="N1146" t="s">
        <v>3062</v>
      </c>
      <c r="O1146" t="s">
        <v>9201</v>
      </c>
      <c r="P1146" t="s">
        <v>1131</v>
      </c>
      <c r="Q1146" s="8" t="s">
        <v>3546</v>
      </c>
      <c r="T1146" t="s">
        <v>29</v>
      </c>
      <c r="U1146" s="9" t="s">
        <v>30</v>
      </c>
      <c r="V1146" s="9">
        <v>45915.458333333336</v>
      </c>
      <c r="W1146" s="9">
        <v>45915.5</v>
      </c>
    </row>
    <row r="1147" spans="1:23" x14ac:dyDescent="0.35">
      <c r="A1147" s="5">
        <v>94806</v>
      </c>
      <c r="B1147" t="s">
        <v>3547</v>
      </c>
      <c r="G1147" t="s">
        <v>9200</v>
      </c>
      <c r="H1147" s="15" t="s">
        <v>3548</v>
      </c>
      <c r="I1147" t="s">
        <v>176</v>
      </c>
      <c r="J1147" s="7">
        <v>45940.333333333336</v>
      </c>
      <c r="K1147" s="7">
        <v>45915.5</v>
      </c>
      <c r="T1147" t="s">
        <v>29</v>
      </c>
      <c r="U1147" s="9" t="s">
        <v>30</v>
      </c>
      <c r="V1147" s="9">
        <v>45915.333333333336</v>
      </c>
      <c r="W1147" s="9">
        <v>45915.5</v>
      </c>
    </row>
    <row r="1148" spans="1:23" x14ac:dyDescent="0.35">
      <c r="A1148" s="5">
        <v>94807</v>
      </c>
      <c r="B1148" t="s">
        <v>3549</v>
      </c>
      <c r="C1148" t="s">
        <v>86</v>
      </c>
      <c r="D1148" t="s">
        <v>86</v>
      </c>
      <c r="E1148" t="s">
        <v>86</v>
      </c>
      <c r="F1148" t="s">
        <v>1038</v>
      </c>
      <c r="G1148" t="s">
        <v>9200</v>
      </c>
      <c r="H1148" s="16" t="s">
        <v>3550</v>
      </c>
      <c r="I1148" t="s">
        <v>607</v>
      </c>
      <c r="J1148" s="7">
        <v>45940.333333333336</v>
      </c>
      <c r="K1148" s="7">
        <v>45915.375</v>
      </c>
      <c r="L1148" t="s">
        <v>3628</v>
      </c>
      <c r="M1148" t="s">
        <v>2372</v>
      </c>
      <c r="N1148" t="s">
        <v>3062</v>
      </c>
      <c r="O1148" t="s">
        <v>9201</v>
      </c>
      <c r="P1148" t="s">
        <v>1131</v>
      </c>
      <c r="T1148" t="s">
        <v>29</v>
      </c>
      <c r="U1148" t="s">
        <v>30</v>
      </c>
      <c r="V1148" s="9">
        <v>45915.333333333336</v>
      </c>
      <c r="W1148" s="9">
        <v>45915.375</v>
      </c>
    </row>
    <row r="1149" spans="1:23" x14ac:dyDescent="0.35">
      <c r="A1149" s="5">
        <v>94808</v>
      </c>
      <c r="B1149" t="s">
        <v>3551</v>
      </c>
      <c r="C1149" t="s">
        <v>86</v>
      </c>
      <c r="D1149" t="s">
        <v>86</v>
      </c>
      <c r="E1149" t="s">
        <v>86</v>
      </c>
      <c r="F1149" t="s">
        <v>1038</v>
      </c>
      <c r="G1149" t="s">
        <v>9200</v>
      </c>
      <c r="H1149" s="16" t="s">
        <v>3552</v>
      </c>
      <c r="I1149" t="s">
        <v>607</v>
      </c>
      <c r="J1149" s="7">
        <v>45940.333333333336</v>
      </c>
      <c r="K1149" s="7">
        <v>45915.416666666664</v>
      </c>
      <c r="L1149" t="s">
        <v>3628</v>
      </c>
      <c r="M1149" t="s">
        <v>2372</v>
      </c>
      <c r="N1149" t="s">
        <v>3062</v>
      </c>
      <c r="O1149" t="s">
        <v>9201</v>
      </c>
      <c r="P1149" t="s">
        <v>1131</v>
      </c>
      <c r="Q1149" s="8" t="s">
        <v>3553</v>
      </c>
      <c r="T1149" t="s">
        <v>29</v>
      </c>
      <c r="U1149" t="s">
        <v>30</v>
      </c>
      <c r="V1149" s="9">
        <v>45915.375</v>
      </c>
      <c r="W1149" s="9">
        <v>45915.416666666664</v>
      </c>
    </row>
    <row r="1150" spans="1:23" x14ac:dyDescent="0.35">
      <c r="A1150" s="5">
        <v>94809</v>
      </c>
      <c r="B1150" t="s">
        <v>3554</v>
      </c>
      <c r="C1150" t="s">
        <v>86</v>
      </c>
      <c r="D1150" t="s">
        <v>86</v>
      </c>
      <c r="E1150" t="s">
        <v>86</v>
      </c>
      <c r="F1150" t="s">
        <v>1038</v>
      </c>
      <c r="G1150" t="s">
        <v>9200</v>
      </c>
      <c r="H1150" s="16" t="s">
        <v>3555</v>
      </c>
      <c r="I1150" t="s">
        <v>607</v>
      </c>
      <c r="J1150" s="7">
        <v>45940.333333333336</v>
      </c>
      <c r="K1150" s="7">
        <v>45915.458333333336</v>
      </c>
      <c r="L1150" t="s">
        <v>3628</v>
      </c>
      <c r="M1150" t="s">
        <v>2372</v>
      </c>
      <c r="N1150" t="s">
        <v>3062</v>
      </c>
      <c r="O1150" t="s">
        <v>9201</v>
      </c>
      <c r="P1150" t="s">
        <v>1131</v>
      </c>
      <c r="Q1150" s="8" t="s">
        <v>3556</v>
      </c>
      <c r="T1150" t="s">
        <v>29</v>
      </c>
      <c r="U1150" t="s">
        <v>30</v>
      </c>
      <c r="V1150" s="9">
        <v>45915.416666666664</v>
      </c>
      <c r="W1150" s="9">
        <v>45915.458333333336</v>
      </c>
    </row>
    <row r="1151" spans="1:23" x14ac:dyDescent="0.35">
      <c r="A1151" s="5">
        <v>94810</v>
      </c>
      <c r="B1151" t="s">
        <v>3557</v>
      </c>
      <c r="C1151" t="s">
        <v>86</v>
      </c>
      <c r="D1151" t="s">
        <v>86</v>
      </c>
      <c r="E1151" t="s">
        <v>86</v>
      </c>
      <c r="F1151" t="s">
        <v>1038</v>
      </c>
      <c r="G1151" t="s">
        <v>9200</v>
      </c>
      <c r="H1151" s="16" t="s">
        <v>3558</v>
      </c>
      <c r="I1151" t="s">
        <v>607</v>
      </c>
      <c r="J1151" s="7">
        <v>45940.333333333336</v>
      </c>
      <c r="K1151" s="7">
        <v>45915.5</v>
      </c>
      <c r="L1151" t="s">
        <v>3628</v>
      </c>
      <c r="M1151" t="s">
        <v>2372</v>
      </c>
      <c r="N1151" t="s">
        <v>3062</v>
      </c>
      <c r="O1151" t="s">
        <v>9201</v>
      </c>
      <c r="P1151" t="s">
        <v>1131</v>
      </c>
      <c r="Q1151" s="8" t="s">
        <v>3559</v>
      </c>
      <c r="T1151" t="s">
        <v>29</v>
      </c>
      <c r="U1151" t="s">
        <v>30</v>
      </c>
      <c r="V1151" s="9">
        <v>45915.458333333336</v>
      </c>
      <c r="W1151" s="9">
        <v>45915.5</v>
      </c>
    </row>
    <row r="1152" spans="1:23" x14ac:dyDescent="0.35">
      <c r="A1152" s="5">
        <v>94811</v>
      </c>
      <c r="B1152" t="s">
        <v>3560</v>
      </c>
      <c r="G1152" t="s">
        <v>9200</v>
      </c>
      <c r="H1152" s="15" t="s">
        <v>3561</v>
      </c>
      <c r="I1152" t="s">
        <v>3562</v>
      </c>
      <c r="J1152" s="7">
        <v>45940.333333333336</v>
      </c>
      <c r="K1152" s="7">
        <v>45915.625</v>
      </c>
      <c r="T1152" t="s">
        <v>29</v>
      </c>
      <c r="U1152" t="s">
        <v>30</v>
      </c>
      <c r="V1152" s="9">
        <v>45915.333333333336</v>
      </c>
      <c r="W1152" s="9">
        <v>45915.625</v>
      </c>
    </row>
    <row r="1153" spans="1:23" x14ac:dyDescent="0.35">
      <c r="A1153" s="5">
        <v>94812</v>
      </c>
      <c r="B1153" t="s">
        <v>3563</v>
      </c>
      <c r="C1153" t="s">
        <v>86</v>
      </c>
      <c r="D1153" t="s">
        <v>86</v>
      </c>
      <c r="E1153" t="s">
        <v>86</v>
      </c>
      <c r="F1153" t="s">
        <v>1038</v>
      </c>
      <c r="G1153" t="s">
        <v>9200</v>
      </c>
      <c r="H1153" s="16" t="s">
        <v>3564</v>
      </c>
      <c r="I1153" t="s">
        <v>607</v>
      </c>
      <c r="J1153" s="7">
        <v>45940.333333333336</v>
      </c>
      <c r="K1153" s="7">
        <v>45915.375</v>
      </c>
      <c r="L1153" t="s">
        <v>3628</v>
      </c>
      <c r="M1153" t="s">
        <v>2372</v>
      </c>
      <c r="N1153" t="s">
        <v>3062</v>
      </c>
      <c r="O1153" t="s">
        <v>9201</v>
      </c>
      <c r="P1153" t="s">
        <v>1131</v>
      </c>
      <c r="T1153" t="s">
        <v>29</v>
      </c>
      <c r="U1153" s="9" t="s">
        <v>30</v>
      </c>
      <c r="V1153" s="9">
        <v>45915.333333333336</v>
      </c>
      <c r="W1153" s="9">
        <v>45915.375</v>
      </c>
    </row>
    <row r="1154" spans="1:23" x14ac:dyDescent="0.35">
      <c r="A1154" s="5">
        <v>94813</v>
      </c>
      <c r="B1154" t="s">
        <v>3565</v>
      </c>
      <c r="C1154" t="s">
        <v>86</v>
      </c>
      <c r="D1154" t="s">
        <v>86</v>
      </c>
      <c r="E1154" t="s">
        <v>86</v>
      </c>
      <c r="F1154" t="s">
        <v>1038</v>
      </c>
      <c r="G1154" t="s">
        <v>9200</v>
      </c>
      <c r="H1154" s="16" t="s">
        <v>3566</v>
      </c>
      <c r="I1154" t="s">
        <v>607</v>
      </c>
      <c r="J1154" s="7">
        <v>45940.333333333336</v>
      </c>
      <c r="K1154" s="7">
        <v>45915.416666666664</v>
      </c>
      <c r="L1154" t="s">
        <v>3628</v>
      </c>
      <c r="M1154" t="s">
        <v>2372</v>
      </c>
      <c r="N1154" t="s">
        <v>3062</v>
      </c>
      <c r="O1154" t="s">
        <v>9201</v>
      </c>
      <c r="P1154" t="s">
        <v>1131</v>
      </c>
      <c r="Q1154" s="8" t="s">
        <v>3567</v>
      </c>
      <c r="T1154" t="s">
        <v>29</v>
      </c>
      <c r="U1154" s="9" t="s">
        <v>30</v>
      </c>
      <c r="V1154" s="9">
        <v>45915.375</v>
      </c>
      <c r="W1154" s="9">
        <v>45915.416666666664</v>
      </c>
    </row>
    <row r="1155" spans="1:23" x14ac:dyDescent="0.35">
      <c r="A1155" s="5">
        <v>94814</v>
      </c>
      <c r="B1155" t="s">
        <v>3568</v>
      </c>
      <c r="C1155" t="s">
        <v>86</v>
      </c>
      <c r="D1155" t="s">
        <v>86</v>
      </c>
      <c r="E1155" t="s">
        <v>86</v>
      </c>
      <c r="F1155" t="s">
        <v>1038</v>
      </c>
      <c r="G1155" t="s">
        <v>9200</v>
      </c>
      <c r="H1155" s="16" t="s">
        <v>3569</v>
      </c>
      <c r="I1155" t="s">
        <v>607</v>
      </c>
      <c r="J1155" s="7">
        <v>45940.333333333336</v>
      </c>
      <c r="K1155" s="7">
        <v>45915.458333333336</v>
      </c>
      <c r="L1155" t="s">
        <v>3628</v>
      </c>
      <c r="M1155" t="s">
        <v>2372</v>
      </c>
      <c r="N1155" t="s">
        <v>3062</v>
      </c>
      <c r="O1155" t="s">
        <v>9201</v>
      </c>
      <c r="P1155" t="s">
        <v>1131</v>
      </c>
      <c r="Q1155" s="8" t="s">
        <v>3570</v>
      </c>
      <c r="T1155" t="s">
        <v>29</v>
      </c>
      <c r="U1155" t="s">
        <v>30</v>
      </c>
      <c r="V1155" s="9">
        <v>45915.416666666664</v>
      </c>
      <c r="W1155" s="9">
        <v>45915.458333333336</v>
      </c>
    </row>
    <row r="1156" spans="1:23" x14ac:dyDescent="0.35">
      <c r="A1156" s="5">
        <v>94815</v>
      </c>
      <c r="B1156" t="s">
        <v>3571</v>
      </c>
      <c r="C1156" t="s">
        <v>86</v>
      </c>
      <c r="D1156" t="s">
        <v>86</v>
      </c>
      <c r="E1156" t="s">
        <v>86</v>
      </c>
      <c r="F1156" t="s">
        <v>1038</v>
      </c>
      <c r="G1156" t="s">
        <v>9200</v>
      </c>
      <c r="H1156" s="16" t="s">
        <v>3572</v>
      </c>
      <c r="I1156" t="s">
        <v>607</v>
      </c>
      <c r="J1156" s="7">
        <v>45940.333333333336</v>
      </c>
      <c r="K1156" s="7">
        <v>45915.5</v>
      </c>
      <c r="L1156" t="s">
        <v>3628</v>
      </c>
      <c r="M1156" t="s">
        <v>2372</v>
      </c>
      <c r="N1156" t="s">
        <v>3062</v>
      </c>
      <c r="O1156" t="s">
        <v>9201</v>
      </c>
      <c r="P1156" t="s">
        <v>1131</v>
      </c>
      <c r="Q1156" s="8" t="s">
        <v>3573</v>
      </c>
      <c r="T1156" t="s">
        <v>29</v>
      </c>
      <c r="U1156" t="s">
        <v>30</v>
      </c>
      <c r="V1156" s="9">
        <v>45915.458333333336</v>
      </c>
      <c r="W1156" s="9">
        <v>45915.5</v>
      </c>
    </row>
    <row r="1157" spans="1:23" x14ac:dyDescent="0.35">
      <c r="A1157" s="5">
        <v>19300</v>
      </c>
      <c r="B1157" t="s">
        <v>3574</v>
      </c>
      <c r="H1157" s="16" t="s">
        <v>3575</v>
      </c>
      <c r="I1157" t="s">
        <v>3562</v>
      </c>
      <c r="J1157" s="7">
        <v>45915.333333333336</v>
      </c>
      <c r="K1157" s="7">
        <v>45915.625</v>
      </c>
      <c r="T1157" t="s">
        <v>29</v>
      </c>
      <c r="U1157" t="s">
        <v>30</v>
      </c>
      <c r="V1157" s="9">
        <v>45915.333333333336</v>
      </c>
      <c r="W1157" s="9">
        <v>45915.625</v>
      </c>
    </row>
    <row r="1158" spans="1:23" x14ac:dyDescent="0.35">
      <c r="A1158" s="5">
        <v>19301</v>
      </c>
      <c r="B1158" t="s">
        <v>3576</v>
      </c>
      <c r="H1158" s="17" t="s">
        <v>3577</v>
      </c>
      <c r="I1158" t="s">
        <v>350</v>
      </c>
      <c r="J1158" s="7">
        <v>45915.333333333336</v>
      </c>
      <c r="K1158" s="7">
        <v>45915.458333333336</v>
      </c>
      <c r="T1158" t="s">
        <v>29</v>
      </c>
      <c r="U1158" t="s">
        <v>30</v>
      </c>
      <c r="V1158" s="9">
        <v>45915.333333333336</v>
      </c>
      <c r="W1158" s="9">
        <v>45915.458333333336</v>
      </c>
    </row>
    <row r="1159" spans="1:23" x14ac:dyDescent="0.35">
      <c r="A1159" s="5">
        <v>19302</v>
      </c>
      <c r="B1159" t="s">
        <v>3578</v>
      </c>
      <c r="C1159" t="s">
        <v>86</v>
      </c>
      <c r="D1159" t="s">
        <v>86</v>
      </c>
      <c r="E1159" t="s">
        <v>86</v>
      </c>
      <c r="F1159" t="s">
        <v>1038</v>
      </c>
      <c r="H1159" s="18" t="s">
        <v>3579</v>
      </c>
      <c r="I1159" t="s">
        <v>607</v>
      </c>
      <c r="J1159" s="7">
        <v>45915.333333333336</v>
      </c>
      <c r="K1159" s="7">
        <v>45915.375</v>
      </c>
      <c r="L1159" t="s">
        <v>3580</v>
      </c>
      <c r="M1159" t="s">
        <v>3581</v>
      </c>
      <c r="N1159" t="s">
        <v>3582</v>
      </c>
      <c r="O1159" t="s">
        <v>3583</v>
      </c>
      <c r="P1159" t="s">
        <v>1131</v>
      </c>
      <c r="T1159" t="s">
        <v>29</v>
      </c>
      <c r="U1159" s="9" t="s">
        <v>30</v>
      </c>
      <c r="V1159" s="9">
        <v>45915.333333333336</v>
      </c>
      <c r="W1159" s="9">
        <v>45915.375</v>
      </c>
    </row>
    <row r="1160" spans="1:23" x14ac:dyDescent="0.35">
      <c r="A1160" s="5">
        <v>19303</v>
      </c>
      <c r="B1160" t="s">
        <v>3584</v>
      </c>
      <c r="H1160" s="17" t="s">
        <v>3585</v>
      </c>
      <c r="I1160" t="s">
        <v>350</v>
      </c>
      <c r="J1160" s="7">
        <v>45915.333333333336</v>
      </c>
      <c r="K1160" s="7">
        <v>45915.458333333336</v>
      </c>
      <c r="T1160" t="s">
        <v>29</v>
      </c>
      <c r="U1160" s="9" t="s">
        <v>30</v>
      </c>
      <c r="V1160" s="9">
        <v>45915.333333333336</v>
      </c>
      <c r="W1160" s="9">
        <v>45915.458333333336</v>
      </c>
    </row>
    <row r="1161" spans="1:23" x14ac:dyDescent="0.35">
      <c r="A1161" s="5">
        <v>19304</v>
      </c>
      <c r="B1161" t="s">
        <v>3586</v>
      </c>
      <c r="C1161" t="s">
        <v>86</v>
      </c>
      <c r="D1161" t="s">
        <v>86</v>
      </c>
      <c r="E1161" t="s">
        <v>86</v>
      </c>
      <c r="F1161" t="s">
        <v>1038</v>
      </c>
      <c r="H1161" s="18" t="s">
        <v>3587</v>
      </c>
      <c r="I1161" t="s">
        <v>607</v>
      </c>
      <c r="J1161" s="7">
        <v>45915.333333333336</v>
      </c>
      <c r="K1161" s="7">
        <v>45915.375</v>
      </c>
      <c r="L1161" t="s">
        <v>3580</v>
      </c>
      <c r="M1161" t="s">
        <v>3581</v>
      </c>
      <c r="N1161" t="s">
        <v>3582</v>
      </c>
      <c r="O1161" t="s">
        <v>3583</v>
      </c>
      <c r="P1161" t="s">
        <v>1131</v>
      </c>
      <c r="T1161" t="s">
        <v>29</v>
      </c>
      <c r="U1161" t="s">
        <v>30</v>
      </c>
      <c r="V1161" s="9">
        <v>45915.333333333336</v>
      </c>
      <c r="W1161" s="9">
        <v>45915.375</v>
      </c>
    </row>
    <row r="1162" spans="1:23" x14ac:dyDescent="0.35">
      <c r="A1162" s="5">
        <v>94683</v>
      </c>
      <c r="B1162" t="s">
        <v>3588</v>
      </c>
      <c r="H1162" s="13" t="s">
        <v>3589</v>
      </c>
      <c r="I1162" t="s">
        <v>2220</v>
      </c>
      <c r="J1162" s="7">
        <v>45915.333333333336</v>
      </c>
      <c r="K1162" s="7">
        <v>45915.917361111111</v>
      </c>
      <c r="T1162" t="s">
        <v>29</v>
      </c>
      <c r="U1162" t="s">
        <v>30</v>
      </c>
      <c r="V1162" s="9">
        <v>45915.333333333336</v>
      </c>
      <c r="W1162" s="9">
        <v>45915.917361111111</v>
      </c>
    </row>
    <row r="1163" spans="1:23" x14ac:dyDescent="0.35">
      <c r="A1163" s="5">
        <v>94684</v>
      </c>
      <c r="B1163" t="s">
        <v>3590</v>
      </c>
      <c r="G1163" t="s">
        <v>9200</v>
      </c>
      <c r="H1163" s="15" t="s">
        <v>3591</v>
      </c>
      <c r="I1163" t="s">
        <v>607</v>
      </c>
      <c r="J1163" s="7">
        <v>45926.333333333336</v>
      </c>
      <c r="K1163" s="7">
        <v>45915.375</v>
      </c>
      <c r="R1163" s="14"/>
      <c r="T1163" t="s">
        <v>29</v>
      </c>
      <c r="U1163" s="9" t="s">
        <v>30</v>
      </c>
      <c r="V1163" s="9">
        <v>45915.333333333336</v>
      </c>
      <c r="W1163" s="9">
        <v>45915.375</v>
      </c>
    </row>
    <row r="1164" spans="1:23" x14ac:dyDescent="0.35">
      <c r="A1164" s="5">
        <v>94685</v>
      </c>
      <c r="B1164" t="s">
        <v>3592</v>
      </c>
      <c r="C1164" t="s">
        <v>86</v>
      </c>
      <c r="D1164" t="s">
        <v>86</v>
      </c>
      <c r="E1164" t="s">
        <v>86</v>
      </c>
      <c r="F1164" t="s">
        <v>1038</v>
      </c>
      <c r="G1164" t="s">
        <v>9200</v>
      </c>
      <c r="H1164" s="16" t="s">
        <v>3593</v>
      </c>
      <c r="I1164" t="s">
        <v>607</v>
      </c>
      <c r="J1164" s="7">
        <v>45926.333333333336</v>
      </c>
      <c r="K1164" s="7">
        <v>45915.375</v>
      </c>
      <c r="L1164" t="s">
        <v>2337</v>
      </c>
      <c r="M1164" t="s">
        <v>2338</v>
      </c>
      <c r="N1164" t="s">
        <v>3001</v>
      </c>
      <c r="O1164" t="s">
        <v>3002</v>
      </c>
      <c r="P1164" t="s">
        <v>1131</v>
      </c>
      <c r="T1164" t="s">
        <v>29</v>
      </c>
      <c r="U1164" s="9" t="s">
        <v>30</v>
      </c>
      <c r="V1164" s="9">
        <v>45915.333333333336</v>
      </c>
      <c r="W1164" s="9">
        <v>45915.375</v>
      </c>
    </row>
    <row r="1165" spans="1:23" x14ac:dyDescent="0.35">
      <c r="A1165" s="5">
        <v>94686</v>
      </c>
      <c r="B1165" t="s">
        <v>3594</v>
      </c>
      <c r="G1165" t="s">
        <v>9200</v>
      </c>
      <c r="H1165" s="15" t="s">
        <v>3595</v>
      </c>
      <c r="I1165" t="s">
        <v>365</v>
      </c>
      <c r="J1165" s="7">
        <v>45933.333333333336</v>
      </c>
      <c r="K1165" s="7">
        <v>45915.416666666664</v>
      </c>
      <c r="R1165" s="14"/>
      <c r="T1165" t="s">
        <v>29</v>
      </c>
      <c r="U1165" s="9" t="s">
        <v>30</v>
      </c>
      <c r="V1165" s="9">
        <v>45915.333333333336</v>
      </c>
      <c r="W1165" s="9">
        <v>45915.416666666664</v>
      </c>
    </row>
    <row r="1166" spans="1:23" x14ac:dyDescent="0.35">
      <c r="A1166" s="5">
        <v>94687</v>
      </c>
      <c r="B1166" t="s">
        <v>3596</v>
      </c>
      <c r="C1166" t="s">
        <v>86</v>
      </c>
      <c r="D1166" t="s">
        <v>86</v>
      </c>
      <c r="E1166" t="s">
        <v>86</v>
      </c>
      <c r="F1166" t="s">
        <v>1038</v>
      </c>
      <c r="G1166" t="s">
        <v>9200</v>
      </c>
      <c r="H1166" s="16" t="s">
        <v>3597</v>
      </c>
      <c r="I1166" t="s">
        <v>607</v>
      </c>
      <c r="J1166" s="7">
        <v>45933.333333333336</v>
      </c>
      <c r="K1166" s="7">
        <v>45915.375</v>
      </c>
      <c r="L1166" t="s">
        <v>3598</v>
      </c>
      <c r="M1166" t="s">
        <v>3599</v>
      </c>
      <c r="N1166" t="s">
        <v>3600</v>
      </c>
      <c r="O1166" t="s">
        <v>3601</v>
      </c>
      <c r="P1166" t="s">
        <v>770</v>
      </c>
      <c r="R1166" s="14"/>
      <c r="T1166" t="s">
        <v>29</v>
      </c>
      <c r="U1166" s="9" t="s">
        <v>30</v>
      </c>
      <c r="V1166" s="9">
        <v>45915.333333333336</v>
      </c>
      <c r="W1166" s="9">
        <v>45915.375</v>
      </c>
    </row>
    <row r="1167" spans="1:23" x14ac:dyDescent="0.35">
      <c r="A1167" s="5">
        <v>94688</v>
      </c>
      <c r="B1167" t="s">
        <v>3602</v>
      </c>
      <c r="C1167" t="s">
        <v>86</v>
      </c>
      <c r="D1167" t="s">
        <v>86</v>
      </c>
      <c r="E1167" t="s">
        <v>86</v>
      </c>
      <c r="F1167" t="s">
        <v>1038</v>
      </c>
      <c r="G1167" t="s">
        <v>9200</v>
      </c>
      <c r="H1167" s="16" t="s">
        <v>3593</v>
      </c>
      <c r="I1167" t="s">
        <v>607</v>
      </c>
      <c r="J1167" s="7">
        <v>45933.333333333336</v>
      </c>
      <c r="K1167" s="7">
        <v>45915.416666666664</v>
      </c>
      <c r="L1167" t="s">
        <v>49</v>
      </c>
      <c r="M1167" t="s">
        <v>184</v>
      </c>
      <c r="N1167" t="s">
        <v>1844</v>
      </c>
      <c r="O1167" t="s">
        <v>1845</v>
      </c>
      <c r="P1167" t="s">
        <v>49</v>
      </c>
      <c r="Q1167" s="8" t="s">
        <v>3603</v>
      </c>
      <c r="R1167" s="14"/>
      <c r="T1167" t="s">
        <v>29</v>
      </c>
      <c r="U1167" s="9" t="s">
        <v>30</v>
      </c>
      <c r="V1167" s="9">
        <v>45915.375</v>
      </c>
      <c r="W1167" s="9">
        <v>45915.416666666664</v>
      </c>
    </row>
    <row r="1168" spans="1:23" x14ac:dyDescent="0.35">
      <c r="A1168" s="5">
        <v>94689</v>
      </c>
      <c r="B1168" t="s">
        <v>3604</v>
      </c>
      <c r="G1168" t="s">
        <v>9200</v>
      </c>
      <c r="H1168" s="13" t="s">
        <v>3605</v>
      </c>
      <c r="I1168" t="s">
        <v>2220</v>
      </c>
      <c r="J1168" s="7">
        <v>45926.333333333336</v>
      </c>
      <c r="K1168" s="7">
        <v>45915.917361111111</v>
      </c>
      <c r="R1168" s="14"/>
      <c r="T1168" t="s">
        <v>29</v>
      </c>
      <c r="U1168" s="9" t="s">
        <v>30</v>
      </c>
      <c r="V1168" s="9">
        <v>45915.333333333336</v>
      </c>
      <c r="W1168" s="9">
        <v>45915.917361111111</v>
      </c>
    </row>
    <row r="1169" spans="1:23" x14ac:dyDescent="0.35">
      <c r="A1169" s="5">
        <v>94690</v>
      </c>
      <c r="B1169" t="s">
        <v>3606</v>
      </c>
      <c r="G1169" t="s">
        <v>9200</v>
      </c>
      <c r="H1169" s="15" t="s">
        <v>3607</v>
      </c>
      <c r="I1169" t="s">
        <v>607</v>
      </c>
      <c r="J1169" s="7">
        <v>45926.333333333336</v>
      </c>
      <c r="K1169" s="7">
        <v>45915.375</v>
      </c>
      <c r="R1169" s="14"/>
      <c r="T1169" t="s">
        <v>29</v>
      </c>
      <c r="U1169" s="9" t="s">
        <v>30</v>
      </c>
      <c r="V1169" s="9">
        <v>45915.333333333336</v>
      </c>
      <c r="W1169" s="9">
        <v>45915.375</v>
      </c>
    </row>
    <row r="1170" spans="1:23" x14ac:dyDescent="0.35">
      <c r="A1170" s="5">
        <v>94691</v>
      </c>
      <c r="B1170" t="s">
        <v>3608</v>
      </c>
      <c r="C1170" t="s">
        <v>86</v>
      </c>
      <c r="D1170" t="s">
        <v>86</v>
      </c>
      <c r="E1170" t="s">
        <v>86</v>
      </c>
      <c r="F1170" t="s">
        <v>1038</v>
      </c>
      <c r="G1170" t="s">
        <v>9200</v>
      </c>
      <c r="H1170" s="16" t="s">
        <v>3609</v>
      </c>
      <c r="I1170" t="s">
        <v>607</v>
      </c>
      <c r="J1170" s="7">
        <v>45926.333333333336</v>
      </c>
      <c r="K1170" s="7">
        <v>45915.375</v>
      </c>
      <c r="L1170" t="s">
        <v>2337</v>
      </c>
      <c r="M1170" t="s">
        <v>2338</v>
      </c>
      <c r="N1170" t="s">
        <v>3001</v>
      </c>
      <c r="O1170" t="s">
        <v>3002</v>
      </c>
      <c r="P1170" t="s">
        <v>1131</v>
      </c>
      <c r="T1170" t="s">
        <v>29</v>
      </c>
      <c r="U1170" t="s">
        <v>30</v>
      </c>
      <c r="V1170" s="9">
        <v>45915.333333333336</v>
      </c>
      <c r="W1170" s="9">
        <v>45915.375</v>
      </c>
    </row>
    <row r="1171" spans="1:23" x14ac:dyDescent="0.35">
      <c r="A1171" s="5">
        <v>94692</v>
      </c>
      <c r="B1171" t="s">
        <v>3610</v>
      </c>
      <c r="G1171" t="s">
        <v>9200</v>
      </c>
      <c r="H1171" s="15" t="s">
        <v>3611</v>
      </c>
      <c r="I1171" t="s">
        <v>607</v>
      </c>
      <c r="J1171" s="7">
        <v>45933.333333333336</v>
      </c>
      <c r="K1171" s="7">
        <v>45915.375</v>
      </c>
      <c r="T1171" t="s">
        <v>29</v>
      </c>
      <c r="U1171" s="9" t="s">
        <v>30</v>
      </c>
      <c r="V1171" s="9">
        <v>45915.333333333336</v>
      </c>
      <c r="W1171" s="9">
        <v>45915.375</v>
      </c>
    </row>
    <row r="1172" spans="1:23" x14ac:dyDescent="0.35">
      <c r="A1172" s="5">
        <v>94693</v>
      </c>
      <c r="B1172" t="s">
        <v>3612</v>
      </c>
      <c r="C1172" t="s">
        <v>86</v>
      </c>
      <c r="D1172" t="s">
        <v>86</v>
      </c>
      <c r="E1172" t="s">
        <v>86</v>
      </c>
      <c r="F1172" t="s">
        <v>1038</v>
      </c>
      <c r="G1172" t="s">
        <v>9200</v>
      </c>
      <c r="H1172" s="16" t="s">
        <v>3613</v>
      </c>
      <c r="I1172" t="s">
        <v>607</v>
      </c>
      <c r="J1172" s="7">
        <v>45933.333333333336</v>
      </c>
      <c r="K1172" s="7">
        <v>45915.375</v>
      </c>
      <c r="L1172" t="s">
        <v>49</v>
      </c>
      <c r="M1172" t="s">
        <v>184</v>
      </c>
      <c r="N1172" t="s">
        <v>1844</v>
      </c>
      <c r="O1172" t="s">
        <v>1845</v>
      </c>
      <c r="P1172" t="s">
        <v>49</v>
      </c>
      <c r="R1172" s="14"/>
      <c r="T1172" t="s">
        <v>29</v>
      </c>
      <c r="U1172" s="9" t="s">
        <v>30</v>
      </c>
      <c r="V1172" s="9">
        <v>45915.333333333336</v>
      </c>
      <c r="W1172" s="9">
        <v>45915.375</v>
      </c>
    </row>
    <row r="1173" spans="1:23" x14ac:dyDescent="0.35">
      <c r="A1173" s="5">
        <v>94694</v>
      </c>
      <c r="B1173" t="s">
        <v>3614</v>
      </c>
      <c r="G1173" t="s">
        <v>9200</v>
      </c>
      <c r="H1173" s="15" t="s">
        <v>3615</v>
      </c>
      <c r="I1173" t="s">
        <v>607</v>
      </c>
      <c r="J1173" s="7">
        <v>45933.333333333336</v>
      </c>
      <c r="K1173" s="7">
        <v>45915.375</v>
      </c>
      <c r="R1173" s="14"/>
      <c r="T1173" t="s">
        <v>29</v>
      </c>
      <c r="U1173" s="9" t="s">
        <v>30</v>
      </c>
      <c r="V1173" s="9">
        <v>45915.333333333336</v>
      </c>
      <c r="W1173" s="9">
        <v>45915.375</v>
      </c>
    </row>
    <row r="1174" spans="1:23" x14ac:dyDescent="0.35">
      <c r="A1174" s="5">
        <v>94695</v>
      </c>
      <c r="B1174" t="s">
        <v>3616</v>
      </c>
      <c r="C1174" t="s">
        <v>86</v>
      </c>
      <c r="D1174" t="s">
        <v>86</v>
      </c>
      <c r="E1174" t="s">
        <v>86</v>
      </c>
      <c r="F1174" t="s">
        <v>1038</v>
      </c>
      <c r="G1174" t="s">
        <v>9200</v>
      </c>
      <c r="H1174" s="16" t="s">
        <v>3617</v>
      </c>
      <c r="I1174" t="s">
        <v>607</v>
      </c>
      <c r="J1174" s="7">
        <v>45933.333333333336</v>
      </c>
      <c r="K1174" s="7">
        <v>45915.375</v>
      </c>
      <c r="L1174" t="s">
        <v>49</v>
      </c>
      <c r="M1174" t="s">
        <v>184</v>
      </c>
      <c r="N1174" t="s">
        <v>1844</v>
      </c>
      <c r="O1174" t="s">
        <v>1845</v>
      </c>
      <c r="P1174" t="s">
        <v>49</v>
      </c>
      <c r="T1174" t="s">
        <v>29</v>
      </c>
      <c r="U1174" t="s">
        <v>30</v>
      </c>
      <c r="V1174" s="9">
        <v>45915.333333333336</v>
      </c>
      <c r="W1174" s="9">
        <v>45915.375</v>
      </c>
    </row>
    <row r="1175" spans="1:23" x14ac:dyDescent="0.35">
      <c r="A1175" s="5">
        <v>94696</v>
      </c>
      <c r="B1175" t="s">
        <v>3618</v>
      </c>
      <c r="H1175" s="13" t="s">
        <v>3619</v>
      </c>
      <c r="I1175" t="s">
        <v>2220</v>
      </c>
      <c r="J1175" s="7">
        <v>45936.333333333336</v>
      </c>
      <c r="K1175" s="7">
        <v>45915.917361111111</v>
      </c>
      <c r="T1175" t="s">
        <v>29</v>
      </c>
      <c r="U1175" t="s">
        <v>30</v>
      </c>
      <c r="V1175" s="9">
        <v>45915.333333333336</v>
      </c>
      <c r="W1175" s="9">
        <v>45915.917361111111</v>
      </c>
    </row>
    <row r="1176" spans="1:23" x14ac:dyDescent="0.35">
      <c r="A1176" s="5">
        <v>94697</v>
      </c>
      <c r="B1176" t="s">
        <v>3620</v>
      </c>
      <c r="G1176" t="s">
        <v>9200</v>
      </c>
      <c r="H1176" s="15" t="s">
        <v>3621</v>
      </c>
      <c r="I1176" t="s">
        <v>2919</v>
      </c>
      <c r="J1176" s="7">
        <v>45936.333333333336</v>
      </c>
      <c r="K1176" s="7">
        <v>45915.542361111111</v>
      </c>
      <c r="R1176" s="14"/>
      <c r="T1176" t="s">
        <v>29</v>
      </c>
      <c r="U1176" s="9" t="s">
        <v>30</v>
      </c>
      <c r="V1176" s="9">
        <v>45915.333333333336</v>
      </c>
      <c r="W1176" s="9">
        <v>45915.542361111111</v>
      </c>
    </row>
    <row r="1177" spans="1:23" x14ac:dyDescent="0.35">
      <c r="A1177" s="5">
        <v>94698</v>
      </c>
      <c r="B1177" t="s">
        <v>3622</v>
      </c>
      <c r="C1177" t="s">
        <v>86</v>
      </c>
      <c r="D1177" t="s">
        <v>86</v>
      </c>
      <c r="E1177" t="s">
        <v>86</v>
      </c>
      <c r="F1177" t="s">
        <v>1038</v>
      </c>
      <c r="G1177" t="s">
        <v>9200</v>
      </c>
      <c r="H1177" s="16" t="s">
        <v>3623</v>
      </c>
      <c r="I1177" t="s">
        <v>607</v>
      </c>
      <c r="J1177" s="7">
        <v>45936.333333333336</v>
      </c>
      <c r="K1177" s="7">
        <v>45915.375</v>
      </c>
      <c r="L1177" t="s">
        <v>1608</v>
      </c>
      <c r="M1177" t="s">
        <v>1609</v>
      </c>
      <c r="N1177" t="s">
        <v>3624</v>
      </c>
      <c r="O1177" t="s">
        <v>3625</v>
      </c>
      <c r="P1177" t="s">
        <v>744</v>
      </c>
      <c r="R1177" s="14"/>
      <c r="T1177" t="s">
        <v>29</v>
      </c>
      <c r="U1177" s="9" t="s">
        <v>30</v>
      </c>
      <c r="V1177" s="9">
        <v>45915.333333333336</v>
      </c>
      <c r="W1177" s="9">
        <v>45915.375</v>
      </c>
    </row>
    <row r="1178" spans="1:23" x14ac:dyDescent="0.35">
      <c r="A1178" s="5">
        <v>94699</v>
      </c>
      <c r="B1178" t="s">
        <v>3626</v>
      </c>
      <c r="C1178" t="s">
        <v>86</v>
      </c>
      <c r="D1178" t="s">
        <v>86</v>
      </c>
      <c r="E1178" t="s">
        <v>86</v>
      </c>
      <c r="F1178" t="s">
        <v>1038</v>
      </c>
      <c r="G1178" t="s">
        <v>9200</v>
      </c>
      <c r="H1178" s="16" t="s">
        <v>3627</v>
      </c>
      <c r="I1178" t="s">
        <v>607</v>
      </c>
      <c r="J1178" s="7">
        <v>45936.333333333336</v>
      </c>
      <c r="K1178" s="7">
        <v>45915.416666666664</v>
      </c>
      <c r="L1178" t="s">
        <v>3628</v>
      </c>
      <c r="M1178" t="s">
        <v>2372</v>
      </c>
      <c r="N1178" t="s">
        <v>3629</v>
      </c>
      <c r="O1178" t="s">
        <v>3630</v>
      </c>
      <c r="P1178" t="s">
        <v>1131</v>
      </c>
      <c r="Q1178" s="8" t="s">
        <v>3631</v>
      </c>
      <c r="T1178" t="s">
        <v>29</v>
      </c>
      <c r="U1178" s="9" t="s">
        <v>30</v>
      </c>
      <c r="V1178" s="9">
        <v>45915.375</v>
      </c>
      <c r="W1178" s="9">
        <v>45915.416666666664</v>
      </c>
    </row>
    <row r="1179" spans="1:23" x14ac:dyDescent="0.35">
      <c r="A1179" s="5">
        <v>94700</v>
      </c>
      <c r="B1179" t="s">
        <v>3632</v>
      </c>
      <c r="C1179" t="s">
        <v>86</v>
      </c>
      <c r="D1179" t="s">
        <v>86</v>
      </c>
      <c r="E1179" t="s">
        <v>86</v>
      </c>
      <c r="F1179" t="s">
        <v>1038</v>
      </c>
      <c r="G1179" t="s">
        <v>9200</v>
      </c>
      <c r="H1179" s="16" t="s">
        <v>3633</v>
      </c>
      <c r="I1179" t="s">
        <v>607</v>
      </c>
      <c r="J1179" s="7">
        <v>45936.333333333336</v>
      </c>
      <c r="K1179" s="7">
        <v>45915.458333333336</v>
      </c>
      <c r="L1179" t="s">
        <v>3628</v>
      </c>
      <c r="M1179" t="s">
        <v>2372</v>
      </c>
      <c r="N1179" t="s">
        <v>3629</v>
      </c>
      <c r="O1179" t="s">
        <v>3630</v>
      </c>
      <c r="P1179" t="s">
        <v>1131</v>
      </c>
      <c r="Q1179" s="8" t="s">
        <v>3634</v>
      </c>
      <c r="T1179" t="s">
        <v>29</v>
      </c>
      <c r="U1179" s="9" t="s">
        <v>30</v>
      </c>
      <c r="V1179" s="9">
        <v>45915.416666666664</v>
      </c>
      <c r="W1179" s="9">
        <v>45915.458333333336</v>
      </c>
    </row>
    <row r="1180" spans="1:23" x14ac:dyDescent="0.35">
      <c r="A1180" s="5">
        <v>94701</v>
      </c>
      <c r="B1180" t="s">
        <v>3635</v>
      </c>
      <c r="C1180" t="s">
        <v>86</v>
      </c>
      <c r="D1180" t="s">
        <v>86</v>
      </c>
      <c r="E1180" t="s">
        <v>86</v>
      </c>
      <c r="F1180" t="s">
        <v>1038</v>
      </c>
      <c r="G1180" t="s">
        <v>9200</v>
      </c>
      <c r="H1180" s="16" t="s">
        <v>3636</v>
      </c>
      <c r="I1180" t="s">
        <v>607</v>
      </c>
      <c r="J1180" s="7">
        <v>45936.333333333336</v>
      </c>
      <c r="K1180" s="7">
        <v>45915.5</v>
      </c>
      <c r="L1180" t="s">
        <v>3628</v>
      </c>
      <c r="M1180" t="s">
        <v>2372</v>
      </c>
      <c r="N1180" t="s">
        <v>3629</v>
      </c>
      <c r="O1180" t="s">
        <v>3630</v>
      </c>
      <c r="P1180" t="s">
        <v>1131</v>
      </c>
      <c r="Q1180" s="8" t="s">
        <v>3637</v>
      </c>
      <c r="T1180" t="s">
        <v>29</v>
      </c>
      <c r="U1180" s="9" t="s">
        <v>30</v>
      </c>
      <c r="V1180" s="9">
        <v>45915.458333333336</v>
      </c>
      <c r="W1180" s="9">
        <v>45915.5</v>
      </c>
    </row>
    <row r="1181" spans="1:23" x14ac:dyDescent="0.35">
      <c r="A1181" s="5">
        <v>94702</v>
      </c>
      <c r="B1181" t="s">
        <v>3638</v>
      </c>
      <c r="C1181" t="s">
        <v>86</v>
      </c>
      <c r="D1181" t="s">
        <v>86</v>
      </c>
      <c r="E1181" t="s">
        <v>86</v>
      </c>
      <c r="F1181" t="s">
        <v>1038</v>
      </c>
      <c r="G1181" t="s">
        <v>9200</v>
      </c>
      <c r="H1181" s="16" t="s">
        <v>3639</v>
      </c>
      <c r="I1181" t="s">
        <v>607</v>
      </c>
      <c r="J1181" s="7">
        <v>45936.333333333336</v>
      </c>
      <c r="K1181" s="7">
        <v>45915.542361111111</v>
      </c>
      <c r="L1181" t="s">
        <v>3628</v>
      </c>
      <c r="M1181" t="s">
        <v>2372</v>
      </c>
      <c r="N1181" t="s">
        <v>3629</v>
      </c>
      <c r="O1181" t="s">
        <v>3630</v>
      </c>
      <c r="P1181" t="s">
        <v>1131</v>
      </c>
      <c r="Q1181" s="8" t="s">
        <v>3640</v>
      </c>
      <c r="R1181" s="14"/>
      <c r="T1181" t="s">
        <v>29</v>
      </c>
      <c r="U1181" s="9" t="s">
        <v>30</v>
      </c>
      <c r="V1181" s="9">
        <v>45915.500694444447</v>
      </c>
      <c r="W1181" s="9">
        <v>45915.542361111111</v>
      </c>
    </row>
    <row r="1182" spans="1:23" x14ac:dyDescent="0.35">
      <c r="A1182" s="5">
        <v>19375</v>
      </c>
      <c r="B1182" t="s">
        <v>3641</v>
      </c>
      <c r="H1182" s="12" t="s">
        <v>3642</v>
      </c>
      <c r="I1182" t="s">
        <v>607</v>
      </c>
      <c r="J1182" s="7">
        <v>45915.333333333336</v>
      </c>
      <c r="K1182" s="7">
        <v>45915.375</v>
      </c>
      <c r="R1182" s="14"/>
      <c r="T1182" t="s">
        <v>29</v>
      </c>
      <c r="U1182" s="9" t="s">
        <v>30</v>
      </c>
      <c r="V1182" s="9">
        <v>45915.333333333336</v>
      </c>
      <c r="W1182" s="9">
        <v>45915.375</v>
      </c>
    </row>
    <row r="1183" spans="1:23" x14ac:dyDescent="0.35">
      <c r="A1183" s="5">
        <v>19376</v>
      </c>
      <c r="B1183" t="s">
        <v>3643</v>
      </c>
      <c r="C1183" t="s">
        <v>86</v>
      </c>
      <c r="D1183" t="s">
        <v>86</v>
      </c>
      <c r="E1183" t="s">
        <v>86</v>
      </c>
      <c r="F1183" t="s">
        <v>1038</v>
      </c>
      <c r="H1183" s="13" t="s">
        <v>2061</v>
      </c>
      <c r="I1183" t="s">
        <v>64</v>
      </c>
      <c r="J1183" s="7">
        <v>45915.333333333336</v>
      </c>
      <c r="K1183" s="7">
        <v>45915.667361111111</v>
      </c>
      <c r="L1183" t="s">
        <v>1907</v>
      </c>
      <c r="M1183" t="s">
        <v>1908</v>
      </c>
      <c r="N1183" t="s">
        <v>2001</v>
      </c>
      <c r="O1183" t="s">
        <v>2002</v>
      </c>
      <c r="P1183" t="s">
        <v>782</v>
      </c>
      <c r="T1183" t="s">
        <v>29</v>
      </c>
      <c r="U1183" s="9" t="s">
        <v>30</v>
      </c>
      <c r="V1183" s="9">
        <v>45915.333333333336</v>
      </c>
      <c r="W1183" s="9">
        <v>45915.667361111111</v>
      </c>
    </row>
    <row r="1184" spans="1:23" x14ac:dyDescent="0.35">
      <c r="A1184" s="5">
        <v>19377</v>
      </c>
      <c r="B1184" t="s">
        <v>3644</v>
      </c>
      <c r="H1184" s="12" t="s">
        <v>3645</v>
      </c>
      <c r="I1184" t="s">
        <v>607</v>
      </c>
      <c r="J1184" s="7">
        <v>45920.333333333336</v>
      </c>
      <c r="K1184" s="7">
        <v>45920.375</v>
      </c>
      <c r="T1184" t="s">
        <v>29</v>
      </c>
      <c r="U1184" s="9" t="s">
        <v>30</v>
      </c>
      <c r="V1184" s="9">
        <v>45920.333333333336</v>
      </c>
      <c r="W1184" s="9">
        <v>45920.375</v>
      </c>
    </row>
    <row r="1185" spans="1:23" x14ac:dyDescent="0.35">
      <c r="A1185" s="5">
        <v>19378</v>
      </c>
      <c r="B1185" t="s">
        <v>3646</v>
      </c>
      <c r="C1185" t="s">
        <v>86</v>
      </c>
      <c r="D1185" t="s">
        <v>86</v>
      </c>
      <c r="E1185" t="s">
        <v>86</v>
      </c>
      <c r="F1185" t="s">
        <v>1038</v>
      </c>
      <c r="H1185" s="13" t="s">
        <v>3647</v>
      </c>
      <c r="I1185" t="s">
        <v>176</v>
      </c>
      <c r="J1185" s="7">
        <v>45920.333333333336</v>
      </c>
      <c r="K1185" s="7">
        <v>45920.5</v>
      </c>
      <c r="L1185" t="s">
        <v>1230</v>
      </c>
      <c r="M1185" t="s">
        <v>725</v>
      </c>
      <c r="N1185" t="s">
        <v>3648</v>
      </c>
      <c r="O1185" t="s">
        <v>3649</v>
      </c>
      <c r="P1185" t="s">
        <v>728</v>
      </c>
      <c r="R1185" s="14"/>
      <c r="U1185" s="9">
        <v>45920.333333333336</v>
      </c>
      <c r="V1185" s="9">
        <v>45920.333333333336</v>
      </c>
      <c r="W1185" s="9">
        <v>45920.5</v>
      </c>
    </row>
    <row r="1186" spans="1:23" x14ac:dyDescent="0.35">
      <c r="A1186" s="5">
        <v>19379</v>
      </c>
      <c r="B1186" t="s">
        <v>3650</v>
      </c>
      <c r="C1186" t="s">
        <v>86</v>
      </c>
      <c r="D1186" t="s">
        <v>86</v>
      </c>
      <c r="E1186" t="s">
        <v>86</v>
      </c>
      <c r="F1186" t="s">
        <v>1038</v>
      </c>
      <c r="H1186" s="13" t="s">
        <v>3651</v>
      </c>
      <c r="I1186" t="s">
        <v>176</v>
      </c>
      <c r="J1186" s="7">
        <v>45920.500694444447</v>
      </c>
      <c r="K1186" s="7">
        <v>45920.667361111111</v>
      </c>
      <c r="L1186" t="s">
        <v>1230</v>
      </c>
      <c r="M1186" t="s">
        <v>725</v>
      </c>
      <c r="N1186" t="s">
        <v>3652</v>
      </c>
      <c r="O1186" t="s">
        <v>3653</v>
      </c>
      <c r="P1186" t="s">
        <v>728</v>
      </c>
      <c r="Q1186" s="8" t="s">
        <v>3654</v>
      </c>
      <c r="T1186" t="s">
        <v>29</v>
      </c>
      <c r="U1186" s="9" t="s">
        <v>30</v>
      </c>
      <c r="V1186" s="9">
        <v>45920.500694444447</v>
      </c>
      <c r="W1186" s="9">
        <v>45920.667361111111</v>
      </c>
    </row>
    <row r="1187" spans="1:23" x14ac:dyDescent="0.35">
      <c r="A1187" s="5">
        <v>19380</v>
      </c>
      <c r="B1187" t="s">
        <v>3655</v>
      </c>
      <c r="C1187" t="s">
        <v>86</v>
      </c>
      <c r="D1187" t="s">
        <v>86</v>
      </c>
      <c r="E1187" t="s">
        <v>86</v>
      </c>
      <c r="F1187" t="s">
        <v>1038</v>
      </c>
      <c r="H1187" s="13" t="s">
        <v>3656</v>
      </c>
      <c r="I1187" t="s">
        <v>176</v>
      </c>
      <c r="J1187" s="7">
        <v>45920.333333333336</v>
      </c>
      <c r="K1187" s="7">
        <v>45920.5</v>
      </c>
      <c r="L1187" t="s">
        <v>1388</v>
      </c>
      <c r="M1187" t="s">
        <v>1389</v>
      </c>
      <c r="N1187" t="s">
        <v>3657</v>
      </c>
      <c r="O1187" t="s">
        <v>3658</v>
      </c>
      <c r="P1187" t="s">
        <v>728</v>
      </c>
      <c r="R1187" s="14"/>
      <c r="T1187" t="s">
        <v>29</v>
      </c>
      <c r="U1187" s="9" t="s">
        <v>30</v>
      </c>
      <c r="V1187" s="9">
        <v>45920.333333333336</v>
      </c>
      <c r="W1187" s="9">
        <v>45920.5</v>
      </c>
    </row>
    <row r="1188" spans="1:23" x14ac:dyDescent="0.35">
      <c r="A1188" s="5">
        <v>19381</v>
      </c>
      <c r="B1188" t="s">
        <v>3659</v>
      </c>
      <c r="C1188" t="s">
        <v>86</v>
      </c>
      <c r="D1188" t="s">
        <v>86</v>
      </c>
      <c r="E1188" t="s">
        <v>86</v>
      </c>
      <c r="F1188" t="s">
        <v>1038</v>
      </c>
      <c r="H1188" s="13" t="s">
        <v>3660</v>
      </c>
      <c r="I1188" t="s">
        <v>176</v>
      </c>
      <c r="J1188" s="7">
        <v>45920.333333333336</v>
      </c>
      <c r="K1188" s="7">
        <v>45920.5</v>
      </c>
      <c r="L1188" t="s">
        <v>1230</v>
      </c>
      <c r="M1188" t="s">
        <v>725</v>
      </c>
      <c r="N1188" t="s">
        <v>3652</v>
      </c>
      <c r="O1188" t="s">
        <v>3653</v>
      </c>
      <c r="P1188" t="s">
        <v>728</v>
      </c>
      <c r="T1188" t="s">
        <v>29</v>
      </c>
      <c r="U1188" s="9" t="s">
        <v>30</v>
      </c>
      <c r="V1188" s="9">
        <v>45920.333333333336</v>
      </c>
      <c r="W1188" s="9">
        <v>45920.5</v>
      </c>
    </row>
    <row r="1189" spans="1:23" x14ac:dyDescent="0.35">
      <c r="A1189" s="5">
        <v>19382</v>
      </c>
      <c r="B1189" t="s">
        <v>3661</v>
      </c>
      <c r="H1189" s="12" t="s">
        <v>3662</v>
      </c>
      <c r="I1189" t="s">
        <v>3663</v>
      </c>
      <c r="J1189" s="7">
        <v>45930.333333333336</v>
      </c>
      <c r="K1189" s="7">
        <v>45936.372916666667</v>
      </c>
      <c r="T1189" t="s">
        <v>29</v>
      </c>
      <c r="U1189" s="9" t="s">
        <v>30</v>
      </c>
      <c r="V1189" s="9">
        <v>45930.333333333336</v>
      </c>
      <c r="W1189" s="9">
        <v>45936.372916666667</v>
      </c>
    </row>
    <row r="1190" spans="1:23" x14ac:dyDescent="0.35">
      <c r="A1190" s="5">
        <v>19383</v>
      </c>
      <c r="B1190" t="s">
        <v>3664</v>
      </c>
      <c r="C1190" t="s">
        <v>86</v>
      </c>
      <c r="D1190" t="s">
        <v>86</v>
      </c>
      <c r="E1190" t="s">
        <v>86</v>
      </c>
      <c r="F1190" t="s">
        <v>1038</v>
      </c>
      <c r="H1190" s="13" t="s">
        <v>3665</v>
      </c>
      <c r="I1190" t="s">
        <v>607</v>
      </c>
      <c r="J1190" s="7">
        <v>45930.333333333336</v>
      </c>
      <c r="K1190" s="7">
        <v>45930.375</v>
      </c>
      <c r="L1190" t="s">
        <v>3666</v>
      </c>
      <c r="M1190" t="s">
        <v>3667</v>
      </c>
      <c r="N1190" t="s">
        <v>3668</v>
      </c>
      <c r="O1190" t="s">
        <v>3669</v>
      </c>
      <c r="P1190" t="s">
        <v>751</v>
      </c>
      <c r="T1190" t="s">
        <v>29</v>
      </c>
      <c r="U1190" s="9" t="s">
        <v>30</v>
      </c>
      <c r="V1190" s="9">
        <v>45930.333333333336</v>
      </c>
      <c r="W1190" s="9">
        <v>45930.375</v>
      </c>
    </row>
    <row r="1191" spans="1:23" x14ac:dyDescent="0.35">
      <c r="A1191" s="5">
        <v>19384</v>
      </c>
      <c r="B1191" t="s">
        <v>3670</v>
      </c>
      <c r="C1191" t="s">
        <v>86</v>
      </c>
      <c r="D1191" t="s">
        <v>86</v>
      </c>
      <c r="E1191" t="s">
        <v>86</v>
      </c>
      <c r="F1191" t="s">
        <v>1038</v>
      </c>
      <c r="H1191" s="13" t="s">
        <v>3671</v>
      </c>
      <c r="I1191" t="s">
        <v>607</v>
      </c>
      <c r="J1191" s="7">
        <v>45930.333333333336</v>
      </c>
      <c r="K1191" s="7">
        <v>45930.375</v>
      </c>
      <c r="L1191" t="s">
        <v>718</v>
      </c>
      <c r="M1191" t="s">
        <v>719</v>
      </c>
      <c r="N1191" t="s">
        <v>3672</v>
      </c>
      <c r="O1191" t="s">
        <v>3673</v>
      </c>
      <c r="P1191" t="s">
        <v>163</v>
      </c>
      <c r="R1191" s="14"/>
      <c r="T1191" t="s">
        <v>29</v>
      </c>
      <c r="U1191" s="9" t="s">
        <v>30</v>
      </c>
      <c r="V1191" s="9">
        <v>45930.333333333336</v>
      </c>
      <c r="W1191" s="9">
        <v>45930.375</v>
      </c>
    </row>
    <row r="1192" spans="1:23" x14ac:dyDescent="0.35">
      <c r="A1192" s="5">
        <v>19385</v>
      </c>
      <c r="B1192" t="s">
        <v>3674</v>
      </c>
      <c r="C1192" t="s">
        <v>86</v>
      </c>
      <c r="D1192" t="s">
        <v>86</v>
      </c>
      <c r="E1192" t="s">
        <v>86</v>
      </c>
      <c r="F1192" t="s">
        <v>1038</v>
      </c>
      <c r="H1192" s="13" t="s">
        <v>3675</v>
      </c>
      <c r="I1192" t="s">
        <v>607</v>
      </c>
      <c r="J1192" s="7">
        <v>45930.333333333336</v>
      </c>
      <c r="K1192" s="7">
        <v>45930.375</v>
      </c>
      <c r="L1192" t="s">
        <v>3676</v>
      </c>
      <c r="M1192" t="s">
        <v>3677</v>
      </c>
      <c r="N1192" t="s">
        <v>3678</v>
      </c>
      <c r="O1192" t="s">
        <v>3679</v>
      </c>
      <c r="P1192" t="s">
        <v>736</v>
      </c>
      <c r="T1192" t="s">
        <v>29</v>
      </c>
      <c r="U1192" s="9" t="s">
        <v>30</v>
      </c>
      <c r="V1192" s="9">
        <v>45930.333333333336</v>
      </c>
      <c r="W1192" s="9">
        <v>45930.375</v>
      </c>
    </row>
    <row r="1193" spans="1:23" x14ac:dyDescent="0.35">
      <c r="A1193" s="5">
        <v>19386</v>
      </c>
      <c r="B1193" t="s">
        <v>3680</v>
      </c>
      <c r="C1193" t="s">
        <v>86</v>
      </c>
      <c r="D1193" t="s">
        <v>86</v>
      </c>
      <c r="E1193" t="s">
        <v>86</v>
      </c>
      <c r="F1193" t="s">
        <v>1038</v>
      </c>
      <c r="H1193" s="13" t="s">
        <v>3681</v>
      </c>
      <c r="I1193" t="s">
        <v>607</v>
      </c>
      <c r="J1193" s="7">
        <v>45930.333333333336</v>
      </c>
      <c r="K1193" s="7">
        <v>45930.375</v>
      </c>
      <c r="L1193" t="s">
        <v>3682</v>
      </c>
      <c r="M1193" t="s">
        <v>3683</v>
      </c>
      <c r="N1193" t="s">
        <v>3684</v>
      </c>
      <c r="O1193" t="s">
        <v>3685</v>
      </c>
      <c r="P1193" t="s">
        <v>728</v>
      </c>
      <c r="R1193" s="14"/>
      <c r="T1193" t="s">
        <v>29</v>
      </c>
      <c r="U1193" s="9" t="s">
        <v>30</v>
      </c>
      <c r="V1193" s="9">
        <v>45930.333333333336</v>
      </c>
      <c r="W1193" s="9">
        <v>45930.375</v>
      </c>
    </row>
    <row r="1194" spans="1:23" x14ac:dyDescent="0.35">
      <c r="A1194" s="5">
        <v>19387</v>
      </c>
      <c r="B1194" t="s">
        <v>3686</v>
      </c>
      <c r="C1194" t="s">
        <v>86</v>
      </c>
      <c r="D1194" t="s">
        <v>86</v>
      </c>
      <c r="E1194" t="s">
        <v>86</v>
      </c>
      <c r="F1194" t="s">
        <v>1038</v>
      </c>
      <c r="H1194" s="13" t="s">
        <v>3687</v>
      </c>
      <c r="I1194" t="s">
        <v>607</v>
      </c>
      <c r="J1194" s="7">
        <v>45930.333333333336</v>
      </c>
      <c r="K1194" s="7">
        <v>45930.375</v>
      </c>
      <c r="L1194" t="s">
        <v>740</v>
      </c>
      <c r="M1194" t="s">
        <v>741</v>
      </c>
      <c r="N1194" t="s">
        <v>3688</v>
      </c>
      <c r="O1194" t="s">
        <v>3689</v>
      </c>
      <c r="P1194" t="s">
        <v>744</v>
      </c>
      <c r="T1194" t="s">
        <v>29</v>
      </c>
      <c r="U1194" s="9" t="s">
        <v>30</v>
      </c>
      <c r="V1194" s="9">
        <v>45930.333333333336</v>
      </c>
      <c r="W1194" s="9">
        <v>45930.375</v>
      </c>
    </row>
    <row r="1195" spans="1:23" x14ac:dyDescent="0.35">
      <c r="A1195" s="5">
        <v>19388</v>
      </c>
      <c r="B1195" t="s">
        <v>3690</v>
      </c>
      <c r="C1195" t="s">
        <v>86</v>
      </c>
      <c r="D1195" t="s">
        <v>86</v>
      </c>
      <c r="E1195" t="s">
        <v>86</v>
      </c>
      <c r="F1195" t="s">
        <v>1038</v>
      </c>
      <c r="H1195" s="13" t="s">
        <v>3691</v>
      </c>
      <c r="I1195" t="s">
        <v>607</v>
      </c>
      <c r="J1195" s="7">
        <v>45930.333333333336</v>
      </c>
      <c r="K1195" s="7">
        <v>45930.375</v>
      </c>
      <c r="L1195" t="s">
        <v>3580</v>
      </c>
      <c r="M1195" t="s">
        <v>3581</v>
      </c>
      <c r="N1195" t="s">
        <v>1844</v>
      </c>
      <c r="O1195" t="s">
        <v>1845</v>
      </c>
      <c r="P1195" t="s">
        <v>3692</v>
      </c>
      <c r="T1195" t="s">
        <v>29</v>
      </c>
      <c r="U1195" s="9" t="s">
        <v>30</v>
      </c>
      <c r="V1195" s="9">
        <v>45930.333333333336</v>
      </c>
      <c r="W1195" s="9">
        <v>45930.375</v>
      </c>
    </row>
    <row r="1196" spans="1:23" x14ac:dyDescent="0.35">
      <c r="A1196" s="5">
        <v>19389</v>
      </c>
      <c r="B1196" t="s">
        <v>3693</v>
      </c>
      <c r="C1196" t="s">
        <v>86</v>
      </c>
      <c r="D1196" t="s">
        <v>86</v>
      </c>
      <c r="E1196" t="s">
        <v>86</v>
      </c>
      <c r="F1196" t="s">
        <v>1038</v>
      </c>
      <c r="H1196" s="13" t="s">
        <v>3694</v>
      </c>
      <c r="I1196" t="s">
        <v>607</v>
      </c>
      <c r="J1196" s="7">
        <v>45930.333333333336</v>
      </c>
      <c r="K1196" s="7">
        <v>45930.375</v>
      </c>
      <c r="L1196" t="s">
        <v>963</v>
      </c>
      <c r="M1196" t="s">
        <v>964</v>
      </c>
      <c r="N1196" t="s">
        <v>3695</v>
      </c>
      <c r="O1196" t="s">
        <v>3696</v>
      </c>
      <c r="P1196" t="s">
        <v>796</v>
      </c>
      <c r="T1196" t="s">
        <v>29</v>
      </c>
      <c r="U1196" s="9" t="s">
        <v>30</v>
      </c>
      <c r="V1196" s="9">
        <v>45930.333333333336</v>
      </c>
      <c r="W1196" s="9">
        <v>45930.375</v>
      </c>
    </row>
    <row r="1197" spans="1:23" x14ac:dyDescent="0.35">
      <c r="A1197" s="5">
        <v>19390</v>
      </c>
      <c r="B1197" t="s">
        <v>3697</v>
      </c>
      <c r="C1197" t="s">
        <v>86</v>
      </c>
      <c r="D1197" t="s">
        <v>86</v>
      </c>
      <c r="E1197" t="s">
        <v>86</v>
      </c>
      <c r="F1197" t="s">
        <v>1038</v>
      </c>
      <c r="H1197" s="13" t="s">
        <v>3698</v>
      </c>
      <c r="I1197" t="s">
        <v>607</v>
      </c>
      <c r="J1197" s="7">
        <v>45930.333333333336</v>
      </c>
      <c r="K1197" s="7">
        <v>45930.375</v>
      </c>
      <c r="L1197" t="s">
        <v>49</v>
      </c>
      <c r="M1197" t="s">
        <v>184</v>
      </c>
      <c r="N1197" t="s">
        <v>3699</v>
      </c>
      <c r="O1197" t="s">
        <v>3700</v>
      </c>
      <c r="P1197" t="s">
        <v>35</v>
      </c>
      <c r="T1197" t="s">
        <v>29</v>
      </c>
      <c r="U1197" s="9" t="s">
        <v>30</v>
      </c>
      <c r="V1197" s="9">
        <v>45930.333333333336</v>
      </c>
      <c r="W1197" s="9">
        <v>45930.375</v>
      </c>
    </row>
    <row r="1198" spans="1:23" x14ac:dyDescent="0.35">
      <c r="A1198" s="5">
        <v>19391</v>
      </c>
      <c r="B1198" t="s">
        <v>3701</v>
      </c>
      <c r="C1198" t="s">
        <v>86</v>
      </c>
      <c r="D1198" t="s">
        <v>86</v>
      </c>
      <c r="E1198" t="s">
        <v>86</v>
      </c>
      <c r="F1198" t="s">
        <v>1038</v>
      </c>
      <c r="H1198" s="13" t="s">
        <v>3702</v>
      </c>
      <c r="I1198" t="s">
        <v>607</v>
      </c>
      <c r="J1198" s="7">
        <v>45930.333333333336</v>
      </c>
      <c r="K1198" s="7">
        <v>45930.375</v>
      </c>
      <c r="L1198" t="s">
        <v>2337</v>
      </c>
      <c r="M1198" t="s">
        <v>2338</v>
      </c>
      <c r="N1198" t="s">
        <v>3703</v>
      </c>
      <c r="O1198" t="s">
        <v>3704</v>
      </c>
      <c r="P1198" t="s">
        <v>1131</v>
      </c>
      <c r="R1198" s="14"/>
      <c r="T1198" t="s">
        <v>29</v>
      </c>
      <c r="U1198" s="9" t="s">
        <v>30</v>
      </c>
      <c r="V1198" s="9">
        <v>45930.333333333336</v>
      </c>
      <c r="W1198" s="9">
        <v>45930.375</v>
      </c>
    </row>
    <row r="1199" spans="1:23" x14ac:dyDescent="0.35">
      <c r="A1199" s="5">
        <v>19392</v>
      </c>
      <c r="B1199" t="s">
        <v>3705</v>
      </c>
      <c r="H1199" s="12" t="s">
        <v>3706</v>
      </c>
      <c r="I1199" t="s">
        <v>2396</v>
      </c>
      <c r="J1199" s="7">
        <v>45930.333333333336</v>
      </c>
      <c r="K1199" s="7">
        <v>45931.375</v>
      </c>
      <c r="R1199" s="14"/>
      <c r="T1199" t="s">
        <v>29</v>
      </c>
      <c r="U1199" s="9" t="s">
        <v>30</v>
      </c>
      <c r="V1199" s="9">
        <v>45930.333333333336</v>
      </c>
      <c r="W1199" s="9">
        <v>45931.375</v>
      </c>
    </row>
    <row r="1200" spans="1:23" x14ac:dyDescent="0.35">
      <c r="A1200" s="5">
        <v>19393</v>
      </c>
      <c r="B1200" t="s">
        <v>3707</v>
      </c>
      <c r="C1200" t="s">
        <v>86</v>
      </c>
      <c r="D1200" t="s">
        <v>86</v>
      </c>
      <c r="E1200" t="s">
        <v>86</v>
      </c>
      <c r="F1200" t="s">
        <v>1038</v>
      </c>
      <c r="H1200" s="13" t="s">
        <v>3708</v>
      </c>
      <c r="I1200" t="s">
        <v>607</v>
      </c>
      <c r="J1200" s="7">
        <v>45930.333333333336</v>
      </c>
      <c r="K1200" s="7">
        <v>45930.375</v>
      </c>
      <c r="L1200" t="s">
        <v>1370</v>
      </c>
      <c r="M1200" t="s">
        <v>1371</v>
      </c>
      <c r="N1200" t="s">
        <v>3709</v>
      </c>
      <c r="O1200" t="s">
        <v>3710</v>
      </c>
      <c r="P1200" t="s">
        <v>751</v>
      </c>
      <c r="T1200" t="s">
        <v>29</v>
      </c>
      <c r="U1200" s="9" t="s">
        <v>30</v>
      </c>
      <c r="V1200" s="9">
        <v>45930.333333333336</v>
      </c>
      <c r="W1200" s="9">
        <v>45930.375</v>
      </c>
    </row>
    <row r="1201" spans="1:23" x14ac:dyDescent="0.35">
      <c r="A1201" s="5">
        <v>19394</v>
      </c>
      <c r="B1201" t="s">
        <v>3711</v>
      </c>
      <c r="C1201" t="s">
        <v>86</v>
      </c>
      <c r="D1201" t="s">
        <v>86</v>
      </c>
      <c r="E1201" t="s">
        <v>86</v>
      </c>
      <c r="F1201" t="s">
        <v>1038</v>
      </c>
      <c r="H1201" s="13" t="s">
        <v>3712</v>
      </c>
      <c r="I1201" t="s">
        <v>607</v>
      </c>
      <c r="J1201" s="7">
        <v>45930.333333333336</v>
      </c>
      <c r="K1201" s="7">
        <v>45930.375</v>
      </c>
      <c r="L1201" t="s">
        <v>3713</v>
      </c>
      <c r="M1201" t="s">
        <v>3714</v>
      </c>
      <c r="N1201" t="s">
        <v>3715</v>
      </c>
      <c r="O1201" t="s">
        <v>3716</v>
      </c>
      <c r="P1201" t="s">
        <v>163</v>
      </c>
      <c r="R1201" s="14"/>
      <c r="T1201" t="s">
        <v>29</v>
      </c>
      <c r="U1201" s="9" t="s">
        <v>30</v>
      </c>
      <c r="V1201" s="9">
        <v>45930.333333333336</v>
      </c>
      <c r="W1201" s="9">
        <v>45930.375</v>
      </c>
    </row>
    <row r="1202" spans="1:23" x14ac:dyDescent="0.35">
      <c r="A1202" s="5">
        <v>19395</v>
      </c>
      <c r="B1202" t="s">
        <v>3717</v>
      </c>
      <c r="C1202" t="s">
        <v>86</v>
      </c>
      <c r="D1202" t="s">
        <v>86</v>
      </c>
      <c r="E1202" t="s">
        <v>86</v>
      </c>
      <c r="F1202" t="s">
        <v>1038</v>
      </c>
      <c r="H1202" s="13" t="s">
        <v>3718</v>
      </c>
      <c r="I1202" t="s">
        <v>607</v>
      </c>
      <c r="J1202" s="7">
        <v>45930.333333333336</v>
      </c>
      <c r="K1202" s="7">
        <v>45930.375</v>
      </c>
      <c r="L1202" t="s">
        <v>3719</v>
      </c>
      <c r="M1202" t="s">
        <v>3720</v>
      </c>
      <c r="N1202" t="s">
        <v>3721</v>
      </c>
      <c r="O1202" t="s">
        <v>3722</v>
      </c>
      <c r="P1202" t="s">
        <v>736</v>
      </c>
      <c r="T1202" t="s">
        <v>29</v>
      </c>
      <c r="U1202" s="9" t="s">
        <v>30</v>
      </c>
      <c r="V1202" s="9">
        <v>45930.333333333336</v>
      </c>
      <c r="W1202" s="9">
        <v>45930.375</v>
      </c>
    </row>
    <row r="1203" spans="1:23" x14ac:dyDescent="0.35">
      <c r="A1203" s="5">
        <v>19396</v>
      </c>
      <c r="B1203" t="s">
        <v>3723</v>
      </c>
      <c r="C1203" t="s">
        <v>86</v>
      </c>
      <c r="D1203" t="s">
        <v>86</v>
      </c>
      <c r="E1203" t="s">
        <v>86</v>
      </c>
      <c r="F1203" t="s">
        <v>1038</v>
      </c>
      <c r="H1203" s="13" t="s">
        <v>3724</v>
      </c>
      <c r="I1203" t="s">
        <v>607</v>
      </c>
      <c r="J1203" s="7">
        <v>45930.333333333336</v>
      </c>
      <c r="K1203" s="7">
        <v>45930.375</v>
      </c>
      <c r="L1203" t="s">
        <v>3725</v>
      </c>
      <c r="M1203" t="s">
        <v>3726</v>
      </c>
      <c r="N1203" t="s">
        <v>3727</v>
      </c>
      <c r="O1203" t="s">
        <v>3728</v>
      </c>
      <c r="P1203" t="s">
        <v>728</v>
      </c>
      <c r="R1203" s="14"/>
      <c r="T1203" t="s">
        <v>29</v>
      </c>
      <c r="U1203" s="9" t="s">
        <v>30</v>
      </c>
      <c r="V1203" s="9">
        <v>45930.333333333336</v>
      </c>
      <c r="W1203" s="9">
        <v>45930.375</v>
      </c>
    </row>
    <row r="1204" spans="1:23" x14ac:dyDescent="0.35">
      <c r="A1204" s="5">
        <v>19397</v>
      </c>
      <c r="B1204" t="s">
        <v>3729</v>
      </c>
      <c r="C1204" t="s">
        <v>86</v>
      </c>
      <c r="D1204" t="s">
        <v>86</v>
      </c>
      <c r="E1204" t="s">
        <v>86</v>
      </c>
      <c r="F1204" t="s">
        <v>1038</v>
      </c>
      <c r="H1204" s="13" t="s">
        <v>3730</v>
      </c>
      <c r="I1204" t="s">
        <v>607</v>
      </c>
      <c r="J1204" s="7">
        <v>45930.333333333336</v>
      </c>
      <c r="K1204" s="7">
        <v>45930.375</v>
      </c>
      <c r="L1204" t="s">
        <v>3731</v>
      </c>
      <c r="M1204" t="s">
        <v>3732</v>
      </c>
      <c r="N1204" t="s">
        <v>3733</v>
      </c>
      <c r="O1204" t="s">
        <v>3734</v>
      </c>
      <c r="P1204" t="s">
        <v>744</v>
      </c>
      <c r="T1204" t="s">
        <v>29</v>
      </c>
      <c r="U1204" s="9" t="s">
        <v>30</v>
      </c>
      <c r="V1204" s="9">
        <v>45930.333333333336</v>
      </c>
      <c r="W1204" s="9">
        <v>45930.375</v>
      </c>
    </row>
    <row r="1205" spans="1:23" x14ac:dyDescent="0.35">
      <c r="A1205" s="5">
        <v>19398</v>
      </c>
      <c r="B1205" t="s">
        <v>3735</v>
      </c>
      <c r="C1205" t="s">
        <v>86</v>
      </c>
      <c r="D1205" t="s">
        <v>86</v>
      </c>
      <c r="E1205" t="s">
        <v>86</v>
      </c>
      <c r="F1205" t="s">
        <v>1038</v>
      </c>
      <c r="H1205" s="13" t="s">
        <v>3736</v>
      </c>
      <c r="I1205" t="s">
        <v>607</v>
      </c>
      <c r="J1205" s="7">
        <v>45930.333333333336</v>
      </c>
      <c r="K1205" s="7">
        <v>45930.375</v>
      </c>
      <c r="L1205" t="s">
        <v>3737</v>
      </c>
      <c r="M1205" t="s">
        <v>3738</v>
      </c>
      <c r="N1205" t="s">
        <v>3739</v>
      </c>
      <c r="O1205" t="s">
        <v>3740</v>
      </c>
      <c r="P1205" t="s">
        <v>3692</v>
      </c>
      <c r="T1205" t="s">
        <v>29</v>
      </c>
      <c r="U1205" s="9" t="s">
        <v>30</v>
      </c>
      <c r="V1205" s="9">
        <v>45930.333333333336</v>
      </c>
      <c r="W1205" s="9">
        <v>45930.375</v>
      </c>
    </row>
    <row r="1206" spans="1:23" x14ac:dyDescent="0.35">
      <c r="A1206" s="5">
        <v>19399</v>
      </c>
      <c r="B1206" t="s">
        <v>3741</v>
      </c>
      <c r="H1206" s="13" t="s">
        <v>3742</v>
      </c>
      <c r="I1206" t="s">
        <v>3743</v>
      </c>
      <c r="J1206" s="7">
        <v>45899.333333333336</v>
      </c>
      <c r="K1206" s="7">
        <v>45901.375</v>
      </c>
      <c r="T1206" t="s">
        <v>29</v>
      </c>
      <c r="U1206" s="9" t="s">
        <v>30</v>
      </c>
      <c r="V1206" s="9">
        <v>45899.333333333336</v>
      </c>
      <c r="W1206" s="9">
        <v>45901.375</v>
      </c>
    </row>
    <row r="1207" spans="1:23" x14ac:dyDescent="0.35">
      <c r="A1207" s="5">
        <v>19400</v>
      </c>
      <c r="B1207" t="s">
        <v>3744</v>
      </c>
      <c r="C1207" t="s">
        <v>86</v>
      </c>
      <c r="D1207" t="s">
        <v>86</v>
      </c>
      <c r="E1207" t="s">
        <v>86</v>
      </c>
      <c r="F1207" t="s">
        <v>1038</v>
      </c>
      <c r="H1207" s="15" t="s">
        <v>3745</v>
      </c>
      <c r="I1207" t="s">
        <v>607</v>
      </c>
      <c r="J1207" s="7">
        <v>45920.333333333336</v>
      </c>
      <c r="K1207" s="7">
        <v>45920.375</v>
      </c>
      <c r="L1207" t="s">
        <v>718</v>
      </c>
      <c r="M1207" t="s">
        <v>719</v>
      </c>
      <c r="N1207" t="s">
        <v>720</v>
      </c>
      <c r="O1207" t="s">
        <v>721</v>
      </c>
      <c r="P1207" t="s">
        <v>163</v>
      </c>
      <c r="U1207" s="9">
        <v>45920.333333333336</v>
      </c>
      <c r="V1207" s="9">
        <v>45920.333333333336</v>
      </c>
      <c r="W1207" s="9">
        <v>45920.375</v>
      </c>
    </row>
    <row r="1208" spans="1:23" x14ac:dyDescent="0.35">
      <c r="A1208" s="5">
        <v>19401</v>
      </c>
      <c r="B1208" t="s">
        <v>3746</v>
      </c>
      <c r="C1208" t="s">
        <v>86</v>
      </c>
      <c r="D1208" t="s">
        <v>86</v>
      </c>
      <c r="E1208" t="s">
        <v>86</v>
      </c>
      <c r="F1208" t="s">
        <v>1038</v>
      </c>
      <c r="H1208" s="15" t="s">
        <v>3747</v>
      </c>
      <c r="I1208" t="s">
        <v>607</v>
      </c>
      <c r="J1208" s="7">
        <v>45920.333333333336</v>
      </c>
      <c r="K1208" s="7">
        <v>45920.375</v>
      </c>
      <c r="L1208" t="s">
        <v>724</v>
      </c>
      <c r="M1208" t="s">
        <v>725</v>
      </c>
      <c r="N1208" t="s">
        <v>726</v>
      </c>
      <c r="O1208" t="s">
        <v>727</v>
      </c>
      <c r="P1208" t="s">
        <v>728</v>
      </c>
      <c r="R1208" s="14"/>
      <c r="U1208" s="9">
        <v>45920.333333333336</v>
      </c>
      <c r="V1208" s="9">
        <v>45920.333333333336</v>
      </c>
      <c r="W1208" s="9">
        <v>45920.375</v>
      </c>
    </row>
    <row r="1209" spans="1:23" x14ac:dyDescent="0.35">
      <c r="A1209" s="5">
        <v>19402</v>
      </c>
      <c r="B1209" t="s">
        <v>3748</v>
      </c>
      <c r="C1209" t="s">
        <v>86</v>
      </c>
      <c r="D1209" t="s">
        <v>86</v>
      </c>
      <c r="E1209" t="s">
        <v>86</v>
      </c>
      <c r="F1209" t="s">
        <v>1038</v>
      </c>
      <c r="H1209" s="15" t="s">
        <v>3749</v>
      </c>
      <c r="I1209" t="s">
        <v>607</v>
      </c>
      <c r="J1209" s="7">
        <v>45920.333333333336</v>
      </c>
      <c r="K1209" s="7">
        <v>45920.375</v>
      </c>
      <c r="L1209" t="s">
        <v>811</v>
      </c>
      <c r="M1209" t="s">
        <v>812</v>
      </c>
      <c r="N1209" t="s">
        <v>3750</v>
      </c>
      <c r="O1209" t="s">
        <v>3751</v>
      </c>
      <c r="P1209" t="s">
        <v>736</v>
      </c>
      <c r="U1209" s="9">
        <v>45920.333333333336</v>
      </c>
      <c r="V1209" s="9">
        <v>45920.333333333336</v>
      </c>
      <c r="W1209" s="9">
        <v>45920.375</v>
      </c>
    </row>
    <row r="1210" spans="1:23" x14ac:dyDescent="0.35">
      <c r="A1210" s="5">
        <v>19403</v>
      </c>
      <c r="B1210" t="s">
        <v>3752</v>
      </c>
      <c r="C1210" t="s">
        <v>86</v>
      </c>
      <c r="D1210" t="s">
        <v>86</v>
      </c>
      <c r="E1210" t="s">
        <v>86</v>
      </c>
      <c r="F1210" t="s">
        <v>1038</v>
      </c>
      <c r="H1210" s="15" t="s">
        <v>3753</v>
      </c>
      <c r="I1210" t="s">
        <v>607</v>
      </c>
      <c r="J1210" s="7">
        <v>45920.333333333336</v>
      </c>
      <c r="K1210" s="7">
        <v>45920.375</v>
      </c>
      <c r="L1210" t="s">
        <v>740</v>
      </c>
      <c r="M1210" t="s">
        <v>741</v>
      </c>
      <c r="N1210" t="s">
        <v>742</v>
      </c>
      <c r="O1210" t="s">
        <v>743</v>
      </c>
      <c r="P1210" t="s">
        <v>744</v>
      </c>
      <c r="R1210" s="14"/>
      <c r="U1210" s="9">
        <v>45920.333333333336</v>
      </c>
      <c r="V1210" s="9">
        <v>45920.333333333336</v>
      </c>
      <c r="W1210" s="9">
        <v>45920.375</v>
      </c>
    </row>
    <row r="1211" spans="1:23" x14ac:dyDescent="0.35">
      <c r="A1211" s="5">
        <v>19404</v>
      </c>
      <c r="B1211" t="s">
        <v>3754</v>
      </c>
      <c r="C1211" t="s">
        <v>86</v>
      </c>
      <c r="D1211" t="s">
        <v>86</v>
      </c>
      <c r="E1211" t="s">
        <v>86</v>
      </c>
      <c r="F1211" t="s">
        <v>1038</v>
      </c>
      <c r="H1211" s="15" t="s">
        <v>3755</v>
      </c>
      <c r="I1211" t="s">
        <v>607</v>
      </c>
      <c r="J1211" s="7">
        <v>45920.333333333336</v>
      </c>
      <c r="K1211" s="7">
        <v>45920.375</v>
      </c>
      <c r="L1211" t="s">
        <v>747</v>
      </c>
      <c r="M1211" t="s">
        <v>748</v>
      </c>
      <c r="N1211" t="s">
        <v>749</v>
      </c>
      <c r="O1211" t="s">
        <v>750</v>
      </c>
      <c r="P1211" t="s">
        <v>751</v>
      </c>
      <c r="U1211" s="9">
        <v>45920.333333333336</v>
      </c>
      <c r="V1211" s="9">
        <v>45920.333333333336</v>
      </c>
      <c r="W1211" s="9">
        <v>45920.375</v>
      </c>
    </row>
    <row r="1212" spans="1:23" x14ac:dyDescent="0.35">
      <c r="A1212" s="5">
        <v>95111</v>
      </c>
      <c r="B1212" t="s">
        <v>3756</v>
      </c>
      <c r="C1212" t="s">
        <v>86</v>
      </c>
      <c r="D1212" t="s">
        <v>86</v>
      </c>
      <c r="E1212" t="s">
        <v>86</v>
      </c>
      <c r="F1212" t="s">
        <v>174</v>
      </c>
      <c r="H1212" s="15" t="s">
        <v>3757</v>
      </c>
      <c r="I1212" t="s">
        <v>2220</v>
      </c>
      <c r="J1212" s="7">
        <v>45899.333333333336</v>
      </c>
      <c r="K1212" s="7">
        <v>45899.917361111111</v>
      </c>
      <c r="L1212" t="s">
        <v>754</v>
      </c>
      <c r="M1212" t="s">
        <v>755</v>
      </c>
      <c r="N1212" t="s">
        <v>756</v>
      </c>
      <c r="O1212" t="s">
        <v>757</v>
      </c>
      <c r="P1212" t="s">
        <v>751</v>
      </c>
      <c r="R1212" s="14"/>
      <c r="T1212" t="s">
        <v>29</v>
      </c>
      <c r="U1212" s="9" t="s">
        <v>30</v>
      </c>
      <c r="V1212" s="9">
        <v>45899.333333333336</v>
      </c>
      <c r="W1212" s="9">
        <v>45899.917361111111</v>
      </c>
    </row>
    <row r="1213" spans="1:23" x14ac:dyDescent="0.35">
      <c r="A1213" s="5">
        <v>95110</v>
      </c>
      <c r="B1213" t="s">
        <v>3758</v>
      </c>
      <c r="C1213" t="s">
        <v>86</v>
      </c>
      <c r="D1213" t="s">
        <v>86</v>
      </c>
      <c r="E1213" t="s">
        <v>86</v>
      </c>
      <c r="F1213" t="s">
        <v>174</v>
      </c>
      <c r="H1213" s="15" t="s">
        <v>3759</v>
      </c>
      <c r="I1213" t="s">
        <v>2220</v>
      </c>
      <c r="J1213" s="7">
        <v>45899.333333333336</v>
      </c>
      <c r="K1213" s="7">
        <v>45899.917361111111</v>
      </c>
      <c r="L1213" t="s">
        <v>760</v>
      </c>
      <c r="M1213" t="s">
        <v>761</v>
      </c>
      <c r="N1213" t="s">
        <v>762</v>
      </c>
      <c r="O1213" t="s">
        <v>763</v>
      </c>
      <c r="P1213" t="s">
        <v>751</v>
      </c>
      <c r="R1213" s="14"/>
      <c r="T1213" t="s">
        <v>29</v>
      </c>
      <c r="U1213" s="9" t="s">
        <v>30</v>
      </c>
      <c r="V1213" s="9">
        <v>45899.333333333336</v>
      </c>
      <c r="W1213" s="9">
        <v>45899.917361111111</v>
      </c>
    </row>
    <row r="1214" spans="1:23" x14ac:dyDescent="0.35">
      <c r="A1214" s="5">
        <v>19405</v>
      </c>
      <c r="B1214" t="s">
        <v>3760</v>
      </c>
      <c r="C1214" t="s">
        <v>86</v>
      </c>
      <c r="D1214" t="s">
        <v>86</v>
      </c>
      <c r="E1214" t="s">
        <v>86</v>
      </c>
      <c r="F1214" t="s">
        <v>1038</v>
      </c>
      <c r="H1214" s="15" t="s">
        <v>765</v>
      </c>
      <c r="I1214" t="s">
        <v>607</v>
      </c>
      <c r="J1214" s="7">
        <v>45920.333333333336</v>
      </c>
      <c r="K1214" s="7">
        <v>45920.375</v>
      </c>
      <c r="L1214" t="s">
        <v>766</v>
      </c>
      <c r="M1214" t="s">
        <v>767</v>
      </c>
      <c r="N1214" t="s">
        <v>3761</v>
      </c>
      <c r="O1214" t="s">
        <v>3762</v>
      </c>
      <c r="P1214" t="s">
        <v>770</v>
      </c>
      <c r="R1214" s="14"/>
      <c r="U1214" s="9">
        <v>45920.333333333336</v>
      </c>
      <c r="V1214" s="9">
        <v>45920.333333333336</v>
      </c>
      <c r="W1214" s="9">
        <v>45920.375</v>
      </c>
    </row>
    <row r="1215" spans="1:23" x14ac:dyDescent="0.35">
      <c r="A1215" s="5">
        <v>19406</v>
      </c>
      <c r="B1215" t="s">
        <v>3763</v>
      </c>
      <c r="C1215" t="s">
        <v>86</v>
      </c>
      <c r="D1215" t="s">
        <v>86</v>
      </c>
      <c r="E1215" t="s">
        <v>86</v>
      </c>
      <c r="F1215" t="s">
        <v>1038</v>
      </c>
      <c r="H1215" s="15" t="s">
        <v>3764</v>
      </c>
      <c r="I1215" t="s">
        <v>607</v>
      </c>
      <c r="J1215" s="7">
        <v>45920.375</v>
      </c>
      <c r="K1215" s="7">
        <v>45920.416666666664</v>
      </c>
      <c r="L1215" t="s">
        <v>903</v>
      </c>
      <c r="M1215" t="s">
        <v>904</v>
      </c>
      <c r="N1215" t="s">
        <v>2230</v>
      </c>
      <c r="O1215" t="s">
        <v>2231</v>
      </c>
      <c r="P1215" t="s">
        <v>770</v>
      </c>
      <c r="Q1215" s="8" t="s">
        <v>3765</v>
      </c>
      <c r="R1215" s="14"/>
      <c r="U1215" s="9">
        <v>45920.333333333336</v>
      </c>
      <c r="V1215" s="9">
        <v>45920.375</v>
      </c>
      <c r="W1215" s="9">
        <v>45920.416666666664</v>
      </c>
    </row>
    <row r="1216" spans="1:23" x14ac:dyDescent="0.35">
      <c r="A1216" s="5">
        <v>19407</v>
      </c>
      <c r="B1216" t="s">
        <v>3766</v>
      </c>
      <c r="C1216" t="s">
        <v>86</v>
      </c>
      <c r="D1216" t="s">
        <v>86</v>
      </c>
      <c r="E1216" t="s">
        <v>86</v>
      </c>
      <c r="F1216" t="s">
        <v>1038</v>
      </c>
      <c r="H1216" s="15" t="s">
        <v>3767</v>
      </c>
      <c r="I1216" t="s">
        <v>607</v>
      </c>
      <c r="J1216" s="7">
        <v>45920.333333333336</v>
      </c>
      <c r="K1216" s="7">
        <v>45920.375</v>
      </c>
      <c r="L1216" t="s">
        <v>778</v>
      </c>
      <c r="M1216" t="s">
        <v>779</v>
      </c>
      <c r="N1216" t="s">
        <v>780</v>
      </c>
      <c r="O1216" t="s">
        <v>781</v>
      </c>
      <c r="P1216" t="s">
        <v>782</v>
      </c>
      <c r="R1216" s="14"/>
      <c r="U1216" s="9">
        <v>45920.333333333336</v>
      </c>
      <c r="V1216" s="9">
        <v>45920.333333333336</v>
      </c>
      <c r="W1216" s="9">
        <v>45920.375</v>
      </c>
    </row>
    <row r="1217" spans="1:23" x14ac:dyDescent="0.35">
      <c r="A1217" s="5">
        <v>19408</v>
      </c>
      <c r="B1217" t="s">
        <v>3768</v>
      </c>
      <c r="C1217" t="s">
        <v>86</v>
      </c>
      <c r="D1217" t="s">
        <v>86</v>
      </c>
      <c r="E1217" t="s">
        <v>86</v>
      </c>
      <c r="F1217" t="s">
        <v>1038</v>
      </c>
      <c r="H1217" s="15" t="s">
        <v>3769</v>
      </c>
      <c r="I1217" t="s">
        <v>607</v>
      </c>
      <c r="J1217" s="7">
        <v>45920.333333333336</v>
      </c>
      <c r="K1217" s="7">
        <v>45920.375</v>
      </c>
      <c r="L1217" t="s">
        <v>786</v>
      </c>
      <c r="M1217" t="s">
        <v>787</v>
      </c>
      <c r="N1217" t="s">
        <v>788</v>
      </c>
      <c r="O1217" t="s">
        <v>789</v>
      </c>
      <c r="P1217" t="s">
        <v>194</v>
      </c>
      <c r="R1217" s="14"/>
      <c r="U1217" s="9">
        <v>45920.333333333336</v>
      </c>
      <c r="V1217" s="9">
        <v>45920.333333333336</v>
      </c>
      <c r="W1217" s="9">
        <v>45920.375</v>
      </c>
    </row>
    <row r="1218" spans="1:23" x14ac:dyDescent="0.35">
      <c r="A1218" s="5">
        <v>19409</v>
      </c>
      <c r="B1218" t="s">
        <v>3770</v>
      </c>
      <c r="C1218" t="s">
        <v>86</v>
      </c>
      <c r="D1218" t="s">
        <v>86</v>
      </c>
      <c r="E1218" t="s">
        <v>86</v>
      </c>
      <c r="F1218" t="s">
        <v>1038</v>
      </c>
      <c r="H1218" s="15" t="s">
        <v>3771</v>
      </c>
      <c r="I1218" t="s">
        <v>607</v>
      </c>
      <c r="J1218" s="7">
        <v>45920.333333333336</v>
      </c>
      <c r="K1218" s="7">
        <v>45920.375</v>
      </c>
      <c r="L1218" t="s">
        <v>792</v>
      </c>
      <c r="M1218" t="s">
        <v>793</v>
      </c>
      <c r="N1218" t="s">
        <v>794</v>
      </c>
      <c r="O1218" t="s">
        <v>795</v>
      </c>
      <c r="P1218" t="s">
        <v>796</v>
      </c>
      <c r="U1218" s="9">
        <v>45920.333333333336</v>
      </c>
      <c r="V1218" s="9">
        <v>45920.333333333336</v>
      </c>
      <c r="W1218" s="9">
        <v>45920.375</v>
      </c>
    </row>
    <row r="1219" spans="1:23" x14ac:dyDescent="0.35">
      <c r="A1219" s="5">
        <v>19410</v>
      </c>
      <c r="B1219" t="s">
        <v>3772</v>
      </c>
      <c r="H1219" s="13" t="s">
        <v>3742</v>
      </c>
      <c r="I1219" t="s">
        <v>3743</v>
      </c>
      <c r="J1219" s="7">
        <v>45920.333333333336</v>
      </c>
      <c r="K1219" s="7">
        <v>45922.375</v>
      </c>
      <c r="R1219" s="14"/>
      <c r="T1219" t="s">
        <v>29</v>
      </c>
      <c r="U1219" s="9" t="s">
        <v>30</v>
      </c>
      <c r="V1219" s="9">
        <v>45920.333333333336</v>
      </c>
      <c r="W1219" s="9">
        <v>45922.375</v>
      </c>
    </row>
    <row r="1220" spans="1:23" x14ac:dyDescent="0.35">
      <c r="A1220" s="5">
        <v>19411</v>
      </c>
      <c r="B1220" t="s">
        <v>3773</v>
      </c>
      <c r="C1220" t="s">
        <v>86</v>
      </c>
      <c r="D1220" t="s">
        <v>86</v>
      </c>
      <c r="E1220" t="s">
        <v>86</v>
      </c>
      <c r="F1220" t="s">
        <v>1038</v>
      </c>
      <c r="H1220" s="15" t="s">
        <v>3745</v>
      </c>
      <c r="I1220" t="s">
        <v>607</v>
      </c>
      <c r="J1220" s="7">
        <v>45920.333333333336</v>
      </c>
      <c r="K1220" s="7">
        <v>45920.375</v>
      </c>
      <c r="L1220" t="s">
        <v>718</v>
      </c>
      <c r="M1220" t="s">
        <v>719</v>
      </c>
      <c r="N1220" t="s">
        <v>720</v>
      </c>
      <c r="O1220" t="s">
        <v>721</v>
      </c>
      <c r="P1220" t="s">
        <v>163</v>
      </c>
      <c r="T1220" t="s">
        <v>29</v>
      </c>
      <c r="U1220" s="9" t="s">
        <v>30</v>
      </c>
      <c r="V1220" s="9">
        <v>45920.333333333336</v>
      </c>
      <c r="W1220" s="9">
        <v>45920.375</v>
      </c>
    </row>
    <row r="1221" spans="1:23" x14ac:dyDescent="0.35">
      <c r="A1221" s="5">
        <v>19412</v>
      </c>
      <c r="B1221" t="s">
        <v>3774</v>
      </c>
      <c r="C1221" t="s">
        <v>86</v>
      </c>
      <c r="D1221" t="s">
        <v>86</v>
      </c>
      <c r="E1221" t="s">
        <v>86</v>
      </c>
      <c r="F1221" t="s">
        <v>1038</v>
      </c>
      <c r="H1221" s="15" t="s">
        <v>3747</v>
      </c>
      <c r="I1221" t="s">
        <v>607</v>
      </c>
      <c r="J1221" s="7">
        <v>45920.333333333336</v>
      </c>
      <c r="K1221" s="7">
        <v>45920.375</v>
      </c>
      <c r="L1221" t="s">
        <v>724</v>
      </c>
      <c r="M1221" t="s">
        <v>725</v>
      </c>
      <c r="N1221" t="s">
        <v>726</v>
      </c>
      <c r="O1221" t="s">
        <v>727</v>
      </c>
      <c r="P1221" t="s">
        <v>728</v>
      </c>
      <c r="R1221" s="14"/>
      <c r="T1221" t="s">
        <v>29</v>
      </c>
      <c r="U1221" s="9" t="s">
        <v>30</v>
      </c>
      <c r="V1221" s="9">
        <v>45920.333333333336</v>
      </c>
      <c r="W1221" s="9">
        <v>45920.375</v>
      </c>
    </row>
    <row r="1222" spans="1:23" x14ac:dyDescent="0.35">
      <c r="A1222" s="5">
        <v>19413</v>
      </c>
      <c r="B1222" t="s">
        <v>3775</v>
      </c>
      <c r="C1222" t="s">
        <v>86</v>
      </c>
      <c r="D1222" t="s">
        <v>86</v>
      </c>
      <c r="E1222" t="s">
        <v>86</v>
      </c>
      <c r="F1222" t="s">
        <v>1038</v>
      </c>
      <c r="H1222" s="15" t="s">
        <v>3749</v>
      </c>
      <c r="I1222" t="s">
        <v>607</v>
      </c>
      <c r="J1222" s="7">
        <v>45920.333333333336</v>
      </c>
      <c r="K1222" s="7">
        <v>45920.375</v>
      </c>
      <c r="L1222" t="s">
        <v>811</v>
      </c>
      <c r="M1222" t="s">
        <v>812</v>
      </c>
      <c r="N1222" t="s">
        <v>3750</v>
      </c>
      <c r="O1222" t="s">
        <v>3751</v>
      </c>
      <c r="P1222" t="s">
        <v>736</v>
      </c>
      <c r="R1222" s="14"/>
      <c r="T1222" t="s">
        <v>29</v>
      </c>
      <c r="U1222" s="9" t="s">
        <v>30</v>
      </c>
      <c r="V1222" s="9">
        <v>45920.333333333336</v>
      </c>
      <c r="W1222" s="9">
        <v>45920.375</v>
      </c>
    </row>
    <row r="1223" spans="1:23" x14ac:dyDescent="0.35">
      <c r="A1223" s="5">
        <v>19414</v>
      </c>
      <c r="B1223" t="s">
        <v>3776</v>
      </c>
      <c r="C1223" t="s">
        <v>86</v>
      </c>
      <c r="D1223" t="s">
        <v>86</v>
      </c>
      <c r="E1223" t="s">
        <v>86</v>
      </c>
      <c r="F1223" t="s">
        <v>1038</v>
      </c>
      <c r="H1223" s="15" t="s">
        <v>3753</v>
      </c>
      <c r="I1223" t="s">
        <v>607</v>
      </c>
      <c r="J1223" s="7">
        <v>45920.333333333336</v>
      </c>
      <c r="K1223" s="7">
        <v>45920.375</v>
      </c>
      <c r="L1223" t="s">
        <v>740</v>
      </c>
      <c r="M1223" t="s">
        <v>741</v>
      </c>
      <c r="N1223" t="s">
        <v>742</v>
      </c>
      <c r="O1223" t="s">
        <v>743</v>
      </c>
      <c r="P1223" t="s">
        <v>744</v>
      </c>
      <c r="R1223" s="14"/>
      <c r="T1223" t="s">
        <v>29</v>
      </c>
      <c r="U1223" s="9" t="s">
        <v>30</v>
      </c>
      <c r="V1223" s="9">
        <v>45920.333333333336</v>
      </c>
      <c r="W1223" s="9">
        <v>45920.375</v>
      </c>
    </row>
    <row r="1224" spans="1:23" x14ac:dyDescent="0.35">
      <c r="A1224" s="5">
        <v>19415</v>
      </c>
      <c r="B1224" t="s">
        <v>3777</v>
      </c>
      <c r="C1224" t="s">
        <v>86</v>
      </c>
      <c r="D1224" t="s">
        <v>86</v>
      </c>
      <c r="E1224" t="s">
        <v>86</v>
      </c>
      <c r="F1224" t="s">
        <v>1038</v>
      </c>
      <c r="H1224" s="15" t="s">
        <v>3755</v>
      </c>
      <c r="I1224" t="s">
        <v>607</v>
      </c>
      <c r="J1224" s="7">
        <v>45920.333333333336</v>
      </c>
      <c r="K1224" s="7">
        <v>45920.375</v>
      </c>
      <c r="L1224" t="s">
        <v>747</v>
      </c>
      <c r="M1224" t="s">
        <v>748</v>
      </c>
      <c r="N1224" t="s">
        <v>749</v>
      </c>
      <c r="O1224" t="s">
        <v>750</v>
      </c>
      <c r="P1224" t="s">
        <v>751</v>
      </c>
      <c r="R1224" s="14"/>
      <c r="T1224" t="s">
        <v>29</v>
      </c>
      <c r="U1224" s="9" t="s">
        <v>30</v>
      </c>
      <c r="V1224" s="9">
        <v>45920.333333333336</v>
      </c>
      <c r="W1224" s="9">
        <v>45920.375</v>
      </c>
    </row>
    <row r="1225" spans="1:23" x14ac:dyDescent="0.35">
      <c r="A1225" s="5">
        <v>95113</v>
      </c>
      <c r="B1225" t="s">
        <v>3778</v>
      </c>
      <c r="C1225" t="s">
        <v>86</v>
      </c>
      <c r="D1225" t="s">
        <v>86</v>
      </c>
      <c r="E1225" t="s">
        <v>86</v>
      </c>
      <c r="F1225" t="s">
        <v>1038</v>
      </c>
      <c r="H1225" s="15" t="s">
        <v>3757</v>
      </c>
      <c r="I1225" t="s">
        <v>2220</v>
      </c>
      <c r="J1225" s="7">
        <v>45920.333333333336</v>
      </c>
      <c r="K1225" s="7">
        <v>45920.917361111111</v>
      </c>
      <c r="L1225" t="s">
        <v>754</v>
      </c>
      <c r="M1225" t="s">
        <v>755</v>
      </c>
      <c r="N1225" t="s">
        <v>756</v>
      </c>
      <c r="O1225" t="s">
        <v>757</v>
      </c>
      <c r="P1225" t="s">
        <v>751</v>
      </c>
      <c r="T1225" t="s">
        <v>29</v>
      </c>
      <c r="U1225" s="9" t="s">
        <v>30</v>
      </c>
      <c r="V1225" s="9">
        <v>45920.333333333336</v>
      </c>
      <c r="W1225" s="9">
        <v>45920.917361111111</v>
      </c>
    </row>
    <row r="1226" spans="1:23" x14ac:dyDescent="0.35">
      <c r="A1226" s="5">
        <v>95112</v>
      </c>
      <c r="B1226" t="s">
        <v>3779</v>
      </c>
      <c r="C1226" t="s">
        <v>86</v>
      </c>
      <c r="D1226" t="s">
        <v>86</v>
      </c>
      <c r="E1226" t="s">
        <v>86</v>
      </c>
      <c r="F1226" t="s">
        <v>1038</v>
      </c>
      <c r="H1226" s="15" t="s">
        <v>3759</v>
      </c>
      <c r="I1226" t="s">
        <v>2220</v>
      </c>
      <c r="J1226" s="7">
        <v>45920.333333333336</v>
      </c>
      <c r="K1226" s="7">
        <v>45920.917361111111</v>
      </c>
      <c r="L1226" t="s">
        <v>760</v>
      </c>
      <c r="M1226" t="s">
        <v>761</v>
      </c>
      <c r="N1226" t="s">
        <v>762</v>
      </c>
      <c r="O1226" t="s">
        <v>763</v>
      </c>
      <c r="P1226" t="s">
        <v>751</v>
      </c>
      <c r="T1226" t="s">
        <v>29</v>
      </c>
      <c r="U1226" s="9" t="s">
        <v>30</v>
      </c>
      <c r="V1226" s="9">
        <v>45920.333333333336</v>
      </c>
      <c r="W1226" s="9">
        <v>45920.917361111111</v>
      </c>
    </row>
    <row r="1227" spans="1:23" x14ac:dyDescent="0.35">
      <c r="A1227" s="5">
        <v>19416</v>
      </c>
      <c r="B1227" t="s">
        <v>3780</v>
      </c>
      <c r="C1227" t="s">
        <v>86</v>
      </c>
      <c r="D1227" t="s">
        <v>86</v>
      </c>
      <c r="E1227" t="s">
        <v>86</v>
      </c>
      <c r="F1227" t="s">
        <v>1038</v>
      </c>
      <c r="H1227" s="15" t="s">
        <v>765</v>
      </c>
      <c r="I1227" t="s">
        <v>607</v>
      </c>
      <c r="J1227" s="7">
        <v>45920.333333333336</v>
      </c>
      <c r="K1227" s="7">
        <v>45920.375</v>
      </c>
      <c r="L1227" t="s">
        <v>766</v>
      </c>
      <c r="M1227" t="s">
        <v>767</v>
      </c>
      <c r="N1227" t="s">
        <v>3761</v>
      </c>
      <c r="O1227" t="s">
        <v>3762</v>
      </c>
      <c r="P1227" t="s">
        <v>770</v>
      </c>
      <c r="R1227" s="14"/>
      <c r="T1227" t="s">
        <v>29</v>
      </c>
      <c r="U1227" s="9" t="s">
        <v>30</v>
      </c>
      <c r="V1227" s="9">
        <v>45920.333333333336</v>
      </c>
      <c r="W1227" s="9">
        <v>45920.375</v>
      </c>
    </row>
    <row r="1228" spans="1:23" x14ac:dyDescent="0.35">
      <c r="A1228" s="5">
        <v>19417</v>
      </c>
      <c r="B1228" t="s">
        <v>3781</v>
      </c>
      <c r="C1228" t="s">
        <v>86</v>
      </c>
      <c r="D1228" t="s">
        <v>86</v>
      </c>
      <c r="E1228" t="s">
        <v>86</v>
      </c>
      <c r="F1228" t="s">
        <v>1038</v>
      </c>
      <c r="H1228" s="15" t="s">
        <v>3764</v>
      </c>
      <c r="I1228" t="s">
        <v>607</v>
      </c>
      <c r="J1228" s="7">
        <v>45920.375</v>
      </c>
      <c r="K1228" s="7">
        <v>45920.416666666664</v>
      </c>
      <c r="L1228" t="s">
        <v>903</v>
      </c>
      <c r="M1228" t="s">
        <v>904</v>
      </c>
      <c r="N1228" t="s">
        <v>2230</v>
      </c>
      <c r="O1228" t="s">
        <v>2231</v>
      </c>
      <c r="P1228" t="s">
        <v>770</v>
      </c>
      <c r="Q1228" s="8" t="s">
        <v>3782</v>
      </c>
      <c r="T1228" t="s">
        <v>29</v>
      </c>
      <c r="U1228" s="9" t="s">
        <v>30</v>
      </c>
      <c r="V1228" s="9">
        <v>45920.375</v>
      </c>
      <c r="W1228" s="9">
        <v>45920.416666666664</v>
      </c>
    </row>
    <row r="1229" spans="1:23" x14ac:dyDescent="0.35">
      <c r="A1229" s="5">
        <v>19418</v>
      </c>
      <c r="B1229" t="s">
        <v>3783</v>
      </c>
      <c r="C1229" t="s">
        <v>86</v>
      </c>
      <c r="D1229" t="s">
        <v>86</v>
      </c>
      <c r="E1229" t="s">
        <v>86</v>
      </c>
      <c r="F1229" t="s">
        <v>1038</v>
      </c>
      <c r="H1229" s="15" t="s">
        <v>3767</v>
      </c>
      <c r="I1229" t="s">
        <v>607</v>
      </c>
      <c r="J1229" s="7">
        <v>45920.333333333336</v>
      </c>
      <c r="K1229" s="7">
        <v>45920.375</v>
      </c>
      <c r="L1229" t="s">
        <v>778</v>
      </c>
      <c r="M1229" t="s">
        <v>779</v>
      </c>
      <c r="N1229" t="s">
        <v>780</v>
      </c>
      <c r="O1229" t="s">
        <v>781</v>
      </c>
      <c r="P1229" t="s">
        <v>782</v>
      </c>
      <c r="T1229" t="s">
        <v>29</v>
      </c>
      <c r="U1229" s="9" t="s">
        <v>30</v>
      </c>
      <c r="V1229" s="9">
        <v>45920.333333333336</v>
      </c>
      <c r="W1229" s="9">
        <v>45920.375</v>
      </c>
    </row>
    <row r="1230" spans="1:23" x14ac:dyDescent="0.35">
      <c r="A1230" s="5">
        <v>19419</v>
      </c>
      <c r="B1230" t="s">
        <v>3784</v>
      </c>
      <c r="C1230" t="s">
        <v>86</v>
      </c>
      <c r="D1230" t="s">
        <v>86</v>
      </c>
      <c r="E1230" t="s">
        <v>86</v>
      </c>
      <c r="F1230" t="s">
        <v>1038</v>
      </c>
      <c r="H1230" s="15" t="s">
        <v>3769</v>
      </c>
      <c r="I1230" t="s">
        <v>607</v>
      </c>
      <c r="J1230" s="7">
        <v>45920.333333333336</v>
      </c>
      <c r="K1230" s="7">
        <v>45920.375</v>
      </c>
      <c r="L1230" t="s">
        <v>786</v>
      </c>
      <c r="M1230" t="s">
        <v>787</v>
      </c>
      <c r="N1230" t="s">
        <v>788</v>
      </c>
      <c r="O1230" t="s">
        <v>789</v>
      </c>
      <c r="P1230" t="s">
        <v>194</v>
      </c>
      <c r="T1230" t="s">
        <v>29</v>
      </c>
      <c r="U1230" s="9" t="s">
        <v>30</v>
      </c>
      <c r="V1230" s="9">
        <v>45920.333333333336</v>
      </c>
      <c r="W1230" s="9">
        <v>45920.375</v>
      </c>
    </row>
    <row r="1231" spans="1:23" x14ac:dyDescent="0.35">
      <c r="A1231" s="5">
        <v>19420</v>
      </c>
      <c r="B1231" t="s">
        <v>3785</v>
      </c>
      <c r="C1231" t="s">
        <v>86</v>
      </c>
      <c r="D1231" t="s">
        <v>86</v>
      </c>
      <c r="E1231" t="s">
        <v>86</v>
      </c>
      <c r="F1231" t="s">
        <v>1038</v>
      </c>
      <c r="H1231" s="15" t="s">
        <v>3771</v>
      </c>
      <c r="I1231" t="s">
        <v>607</v>
      </c>
      <c r="J1231" s="7">
        <v>45920.333333333336</v>
      </c>
      <c r="K1231" s="7">
        <v>45920.375</v>
      </c>
      <c r="L1231" t="s">
        <v>792</v>
      </c>
      <c r="M1231" t="s">
        <v>793</v>
      </c>
      <c r="N1231" t="s">
        <v>794</v>
      </c>
      <c r="O1231" t="s">
        <v>795</v>
      </c>
      <c r="P1231" t="s">
        <v>796</v>
      </c>
      <c r="T1231" t="s">
        <v>29</v>
      </c>
      <c r="U1231" s="9" t="s">
        <v>30</v>
      </c>
      <c r="V1231" s="9">
        <v>45920.333333333336</v>
      </c>
      <c r="W1231" s="9">
        <v>45920.375</v>
      </c>
    </row>
    <row r="1232" spans="1:23" x14ac:dyDescent="0.35">
      <c r="A1232" s="5">
        <v>19421</v>
      </c>
      <c r="B1232" t="s">
        <v>3786</v>
      </c>
      <c r="F1232" t="s">
        <v>42</v>
      </c>
      <c r="H1232" s="10" t="s">
        <v>3787</v>
      </c>
      <c r="I1232" t="s">
        <v>607</v>
      </c>
      <c r="J1232" s="7">
        <v>45852.333333333336</v>
      </c>
      <c r="K1232" s="7">
        <v>45852.375</v>
      </c>
      <c r="R1232" s="14">
        <v>45873.762499999997</v>
      </c>
      <c r="T1232" t="s">
        <v>29</v>
      </c>
      <c r="U1232" s="9" t="s">
        <v>30</v>
      </c>
      <c r="V1232" s="9">
        <v>45852.333333333336</v>
      </c>
      <c r="W1232" s="9">
        <v>45852.375</v>
      </c>
    </row>
    <row r="1233" spans="1:23" x14ac:dyDescent="0.35">
      <c r="A1233" s="5">
        <v>19422</v>
      </c>
      <c r="B1233" t="s">
        <v>3788</v>
      </c>
      <c r="C1233" t="s">
        <v>41</v>
      </c>
      <c r="D1233" t="s">
        <v>41</v>
      </c>
      <c r="E1233" t="s">
        <v>41</v>
      </c>
      <c r="F1233" t="s">
        <v>42</v>
      </c>
      <c r="H1233" s="11" t="s">
        <v>3789</v>
      </c>
      <c r="I1233" t="s">
        <v>607</v>
      </c>
      <c r="J1233" s="7">
        <v>45873.762499999997</v>
      </c>
      <c r="K1233" s="7">
        <v>45873.804166666669</v>
      </c>
      <c r="L1233" t="s">
        <v>3790</v>
      </c>
      <c r="M1233" t="s">
        <v>3791</v>
      </c>
      <c r="N1233" t="s">
        <v>3792</v>
      </c>
      <c r="O1233" t="s">
        <v>3793</v>
      </c>
      <c r="P1233" t="s">
        <v>3794</v>
      </c>
      <c r="R1233" s="7">
        <v>45873.762499999997</v>
      </c>
      <c r="T1233" t="s">
        <v>29</v>
      </c>
      <c r="U1233" s="9" t="s">
        <v>30</v>
      </c>
      <c r="V1233" s="9">
        <v>45873.762499999997</v>
      </c>
      <c r="W1233" s="9">
        <v>45873.804166666669</v>
      </c>
    </row>
    <row r="1234" spans="1:23" x14ac:dyDescent="0.35">
      <c r="A1234" s="5">
        <v>19423</v>
      </c>
      <c r="B1234" t="s">
        <v>3795</v>
      </c>
      <c r="H1234" s="10" t="s">
        <v>3794</v>
      </c>
      <c r="I1234" t="s">
        <v>3796</v>
      </c>
      <c r="J1234" s="7">
        <v>45880.333333333336</v>
      </c>
      <c r="K1234" s="7">
        <v>46062.427083333336</v>
      </c>
      <c r="Q1234" s="8" t="s">
        <v>3797</v>
      </c>
      <c r="R1234" s="7">
        <v>45852.333333333336</v>
      </c>
      <c r="T1234" t="s">
        <v>29</v>
      </c>
      <c r="U1234" s="9" t="s">
        <v>30</v>
      </c>
      <c r="V1234" s="9">
        <v>45880.333333333336</v>
      </c>
      <c r="W1234" s="9">
        <v>46062.427083333336</v>
      </c>
    </row>
    <row r="1235" spans="1:23" x14ac:dyDescent="0.35">
      <c r="A1235" s="5">
        <v>19424</v>
      </c>
      <c r="B1235" t="s">
        <v>3798</v>
      </c>
      <c r="H1235" s="11" t="s">
        <v>3799</v>
      </c>
      <c r="I1235" t="s">
        <v>3800</v>
      </c>
      <c r="J1235" s="7">
        <v>45880.333333333336</v>
      </c>
      <c r="K1235" s="7">
        <v>46037.628472222219</v>
      </c>
      <c r="R1235" s="7">
        <v>45852.333333333336</v>
      </c>
      <c r="T1235" t="s">
        <v>29</v>
      </c>
      <c r="U1235" s="9" t="s">
        <v>30</v>
      </c>
      <c r="V1235" s="9">
        <v>45880.333333333336</v>
      </c>
      <c r="W1235" s="9">
        <v>46037.628472222219</v>
      </c>
    </row>
    <row r="1236" spans="1:23" x14ac:dyDescent="0.35">
      <c r="A1236" s="5">
        <v>19425</v>
      </c>
      <c r="B1236" t="s">
        <v>3801</v>
      </c>
      <c r="H1236" s="12" t="s">
        <v>3802</v>
      </c>
      <c r="I1236" t="s">
        <v>3803</v>
      </c>
      <c r="J1236" s="7">
        <v>45880.333333333336</v>
      </c>
      <c r="K1236" s="7">
        <v>46014.44027777778</v>
      </c>
      <c r="R1236" s="14">
        <v>45852.333333333336</v>
      </c>
      <c r="T1236" t="s">
        <v>29</v>
      </c>
      <c r="U1236" s="9" t="s">
        <v>30</v>
      </c>
      <c r="V1236" s="9">
        <v>45880.333333333336</v>
      </c>
      <c r="W1236" s="9">
        <v>46014.44027777778</v>
      </c>
    </row>
    <row r="1237" spans="1:23" x14ac:dyDescent="0.35">
      <c r="A1237" s="5">
        <v>19426</v>
      </c>
      <c r="B1237" t="s">
        <v>3804</v>
      </c>
      <c r="F1237" t="s">
        <v>42</v>
      </c>
      <c r="H1237" s="13" t="s">
        <v>3805</v>
      </c>
      <c r="I1237" t="s">
        <v>3806</v>
      </c>
      <c r="J1237" s="7">
        <v>45880.333333333336</v>
      </c>
      <c r="K1237" s="7">
        <v>45888.495833333334</v>
      </c>
      <c r="R1237" s="7">
        <v>45880.26458333333</v>
      </c>
      <c r="T1237" t="s">
        <v>29</v>
      </c>
      <c r="U1237" s="9" t="s">
        <v>30</v>
      </c>
      <c r="V1237" s="9">
        <v>45880.333333333336</v>
      </c>
      <c r="W1237" s="9">
        <v>45888.495833333334</v>
      </c>
    </row>
    <row r="1238" spans="1:23" x14ac:dyDescent="0.35">
      <c r="A1238" s="5">
        <v>19427</v>
      </c>
      <c r="B1238" t="s">
        <v>3807</v>
      </c>
      <c r="C1238" t="s">
        <v>41</v>
      </c>
      <c r="D1238" t="s">
        <v>41</v>
      </c>
      <c r="E1238" t="s">
        <v>41</v>
      </c>
      <c r="F1238" t="s">
        <v>42</v>
      </c>
      <c r="H1238" s="15" t="s">
        <v>3808</v>
      </c>
      <c r="I1238" t="s">
        <v>176</v>
      </c>
      <c r="J1238" s="7">
        <v>45880.26458333333</v>
      </c>
      <c r="K1238" s="7">
        <v>45880.5</v>
      </c>
      <c r="L1238" t="s">
        <v>3809</v>
      </c>
      <c r="M1238" t="s">
        <v>3810</v>
      </c>
      <c r="N1238" t="s">
        <v>3811</v>
      </c>
      <c r="O1238" t="s">
        <v>3812</v>
      </c>
      <c r="P1238" t="s">
        <v>744</v>
      </c>
      <c r="Q1238" s="8" t="s">
        <v>2003</v>
      </c>
      <c r="R1238" s="7">
        <v>45880.26458333333</v>
      </c>
      <c r="T1238" t="s">
        <v>29</v>
      </c>
      <c r="U1238" s="9" t="s">
        <v>30</v>
      </c>
      <c r="V1238" s="9">
        <v>45880.26458333333</v>
      </c>
      <c r="W1238" s="9">
        <v>45880.5</v>
      </c>
    </row>
    <row r="1239" spans="1:23" x14ac:dyDescent="0.35">
      <c r="A1239" s="5">
        <v>19428</v>
      </c>
      <c r="B1239" t="s">
        <v>3813</v>
      </c>
      <c r="C1239" t="s">
        <v>41</v>
      </c>
      <c r="D1239" t="s">
        <v>41</v>
      </c>
      <c r="E1239" t="s">
        <v>41</v>
      </c>
      <c r="F1239" t="s">
        <v>42</v>
      </c>
      <c r="H1239" s="15" t="s">
        <v>3814</v>
      </c>
      <c r="I1239" t="s">
        <v>176</v>
      </c>
      <c r="J1239" s="7">
        <v>45880.26458333333</v>
      </c>
      <c r="K1239" s="7">
        <v>45880.5</v>
      </c>
      <c r="L1239" t="s">
        <v>874</v>
      </c>
      <c r="M1239" t="s">
        <v>875</v>
      </c>
      <c r="N1239" t="s">
        <v>3815</v>
      </c>
      <c r="O1239" t="s">
        <v>3816</v>
      </c>
      <c r="P1239" t="s">
        <v>744</v>
      </c>
      <c r="Q1239" s="8" t="s">
        <v>2003</v>
      </c>
      <c r="R1239" s="7">
        <v>45880.26458333333</v>
      </c>
      <c r="S1239" s="7">
        <v>45880.5</v>
      </c>
      <c r="T1239" t="s">
        <v>29</v>
      </c>
      <c r="U1239" s="9" t="s">
        <v>30</v>
      </c>
      <c r="V1239" s="9">
        <v>45880.26458333333</v>
      </c>
      <c r="W1239" s="9">
        <v>45880.5</v>
      </c>
    </row>
    <row r="1240" spans="1:23" x14ac:dyDescent="0.35">
      <c r="A1240" s="5">
        <v>19429</v>
      </c>
      <c r="B1240" t="s">
        <v>3817</v>
      </c>
      <c r="C1240" t="s">
        <v>41</v>
      </c>
      <c r="D1240" t="s">
        <v>41</v>
      </c>
      <c r="E1240" t="s">
        <v>41</v>
      </c>
      <c r="F1240" t="s">
        <v>42</v>
      </c>
      <c r="H1240" s="15" t="s">
        <v>3818</v>
      </c>
      <c r="I1240" t="s">
        <v>176</v>
      </c>
      <c r="J1240" s="7">
        <v>45881.26458333333</v>
      </c>
      <c r="K1240" s="7">
        <v>45881.5</v>
      </c>
      <c r="L1240" t="s">
        <v>1510</v>
      </c>
      <c r="M1240" t="s">
        <v>1511</v>
      </c>
      <c r="N1240" t="s">
        <v>3819</v>
      </c>
      <c r="O1240" t="s">
        <v>3820</v>
      </c>
      <c r="P1240" t="s">
        <v>1506</v>
      </c>
      <c r="Q1240" s="8" t="s">
        <v>3821</v>
      </c>
      <c r="R1240" s="7">
        <v>45881.26458333333</v>
      </c>
      <c r="S1240" s="7">
        <v>45881.5</v>
      </c>
      <c r="T1240" t="s">
        <v>29</v>
      </c>
      <c r="U1240" s="9" t="s">
        <v>30</v>
      </c>
      <c r="V1240" s="9">
        <v>45881.26458333333</v>
      </c>
      <c r="W1240" s="9">
        <v>45881.5</v>
      </c>
    </row>
    <row r="1241" spans="1:23" x14ac:dyDescent="0.35">
      <c r="A1241" s="5">
        <v>19430</v>
      </c>
      <c r="B1241" t="s">
        <v>3822</v>
      </c>
      <c r="C1241" t="s">
        <v>41</v>
      </c>
      <c r="D1241" t="s">
        <v>41</v>
      </c>
      <c r="E1241" t="s">
        <v>41</v>
      </c>
      <c r="F1241" t="s">
        <v>42</v>
      </c>
      <c r="H1241" s="15" t="s">
        <v>3823</v>
      </c>
      <c r="I1241" t="s">
        <v>176</v>
      </c>
      <c r="J1241" s="7">
        <v>45882.26458333333</v>
      </c>
      <c r="K1241" s="7">
        <v>45882.5</v>
      </c>
      <c r="L1241" t="s">
        <v>1655</v>
      </c>
      <c r="M1241" t="s">
        <v>1656</v>
      </c>
      <c r="N1241" t="s">
        <v>3824</v>
      </c>
      <c r="O1241" t="s">
        <v>3825</v>
      </c>
      <c r="P1241" t="s">
        <v>1506</v>
      </c>
      <c r="Q1241" s="8" t="s">
        <v>3826</v>
      </c>
      <c r="R1241" s="7">
        <v>45882.26458333333</v>
      </c>
      <c r="S1241" s="7">
        <v>45882.5</v>
      </c>
      <c r="T1241" t="s">
        <v>29</v>
      </c>
      <c r="U1241" s="9" t="s">
        <v>30</v>
      </c>
      <c r="V1241" s="9">
        <v>45882.26458333333</v>
      </c>
      <c r="W1241" s="9">
        <v>45882.5</v>
      </c>
    </row>
    <row r="1242" spans="1:23" x14ac:dyDescent="0.35">
      <c r="A1242" s="5">
        <v>19431</v>
      </c>
      <c r="B1242" t="s">
        <v>3827</v>
      </c>
      <c r="C1242" t="s">
        <v>41</v>
      </c>
      <c r="D1242" t="s">
        <v>41</v>
      </c>
      <c r="E1242" t="s">
        <v>41</v>
      </c>
      <c r="F1242" t="s">
        <v>42</v>
      </c>
      <c r="H1242" s="15" t="s">
        <v>3828</v>
      </c>
      <c r="I1242" t="s">
        <v>3829</v>
      </c>
      <c r="J1242" s="7">
        <v>45882.500694444447</v>
      </c>
      <c r="K1242" s="7">
        <v>45888.18472222222</v>
      </c>
      <c r="L1242" t="s">
        <v>1510</v>
      </c>
      <c r="M1242" t="s">
        <v>1511</v>
      </c>
      <c r="N1242" t="s">
        <v>3830</v>
      </c>
      <c r="O1242" t="s">
        <v>3831</v>
      </c>
      <c r="P1242" t="s">
        <v>1506</v>
      </c>
      <c r="Q1242" s="8" t="s">
        <v>3832</v>
      </c>
      <c r="R1242" s="7">
        <v>45882.500694444447</v>
      </c>
      <c r="S1242" s="7">
        <v>45888.18472222222</v>
      </c>
      <c r="U1242" s="9">
        <v>45882.26458333333</v>
      </c>
      <c r="V1242" s="9">
        <v>45882.500694444447</v>
      </c>
      <c r="W1242" s="9">
        <v>45888.18472222222</v>
      </c>
    </row>
    <row r="1243" spans="1:23" x14ac:dyDescent="0.35">
      <c r="A1243" s="5">
        <v>19432</v>
      </c>
      <c r="B1243" t="s">
        <v>3833</v>
      </c>
      <c r="F1243" t="s">
        <v>42</v>
      </c>
      <c r="H1243" s="13" t="s">
        <v>3834</v>
      </c>
      <c r="I1243" t="s">
        <v>3835</v>
      </c>
      <c r="J1243" s="7">
        <v>45880.333333333336</v>
      </c>
      <c r="K1243" s="7">
        <v>45888.495833333334</v>
      </c>
      <c r="R1243" s="7">
        <v>45880.366666666669</v>
      </c>
      <c r="S1243" s="7">
        <v>45881.844444444447</v>
      </c>
      <c r="T1243" t="s">
        <v>29</v>
      </c>
      <c r="U1243" s="9" t="s">
        <v>30</v>
      </c>
      <c r="V1243" s="9">
        <v>45880.333333333336</v>
      </c>
      <c r="W1243" s="9">
        <v>45888.495833333334</v>
      </c>
    </row>
    <row r="1244" spans="1:23" x14ac:dyDescent="0.35">
      <c r="A1244" s="5">
        <v>19433</v>
      </c>
      <c r="B1244" t="s">
        <v>3836</v>
      </c>
      <c r="C1244" t="s">
        <v>41</v>
      </c>
      <c r="D1244" t="s">
        <v>41</v>
      </c>
      <c r="E1244" t="s">
        <v>41</v>
      </c>
      <c r="F1244" t="s">
        <v>42</v>
      </c>
      <c r="H1244" s="15" t="s">
        <v>3837</v>
      </c>
      <c r="I1244" t="s">
        <v>64</v>
      </c>
      <c r="J1244" s="7">
        <v>45880.366666666669</v>
      </c>
      <c r="K1244" s="7">
        <v>45881.366666666669</v>
      </c>
      <c r="L1244" t="s">
        <v>3809</v>
      </c>
      <c r="M1244" t="s">
        <v>3810</v>
      </c>
      <c r="N1244" t="s">
        <v>3811</v>
      </c>
      <c r="O1244" t="s">
        <v>3812</v>
      </c>
      <c r="P1244" t="s">
        <v>744</v>
      </c>
      <c r="Q1244" s="8" t="s">
        <v>2003</v>
      </c>
      <c r="R1244" s="7">
        <v>45880.366666666669</v>
      </c>
      <c r="S1244" s="7">
        <v>45881.366666666669</v>
      </c>
      <c r="T1244" t="s">
        <v>29</v>
      </c>
      <c r="U1244" s="9" t="s">
        <v>30</v>
      </c>
      <c r="V1244" s="9">
        <v>45880.366666666669</v>
      </c>
      <c r="W1244" s="9">
        <v>45881.366666666669</v>
      </c>
    </row>
    <row r="1245" spans="1:23" x14ac:dyDescent="0.35">
      <c r="A1245" s="5">
        <v>19434</v>
      </c>
      <c r="B1245" t="s">
        <v>3838</v>
      </c>
      <c r="C1245" t="s">
        <v>41</v>
      </c>
      <c r="D1245" t="s">
        <v>41</v>
      </c>
      <c r="E1245" t="s">
        <v>41</v>
      </c>
      <c r="F1245" t="s">
        <v>42</v>
      </c>
      <c r="H1245" s="15" t="s">
        <v>3839</v>
      </c>
      <c r="I1245" t="s">
        <v>166</v>
      </c>
      <c r="J1245" s="7">
        <v>45881.844444444447</v>
      </c>
      <c r="K1245" s="7">
        <v>45881.844444444447</v>
      </c>
      <c r="L1245" t="s">
        <v>3840</v>
      </c>
      <c r="M1245" t="s">
        <v>3841</v>
      </c>
      <c r="N1245" t="s">
        <v>3842</v>
      </c>
      <c r="O1245" t="s">
        <v>3843</v>
      </c>
      <c r="P1245" t="s">
        <v>796</v>
      </c>
      <c r="Q1245" s="8" t="s">
        <v>3844</v>
      </c>
      <c r="R1245" s="7">
        <v>45881.844444444447</v>
      </c>
      <c r="S1245" s="7">
        <v>45881.844444444447</v>
      </c>
      <c r="T1245" t="s">
        <v>29</v>
      </c>
      <c r="U1245" s="9" t="s">
        <v>30</v>
      </c>
      <c r="V1245" s="9">
        <v>45881.844444444447</v>
      </c>
      <c r="W1245" s="9">
        <v>45881.844444444447</v>
      </c>
    </row>
    <row r="1246" spans="1:23" x14ac:dyDescent="0.35">
      <c r="A1246" s="5">
        <v>19435</v>
      </c>
      <c r="B1246" t="s">
        <v>3845</v>
      </c>
      <c r="F1246" t="s">
        <v>42</v>
      </c>
      <c r="H1246" s="13" t="s">
        <v>3846</v>
      </c>
      <c r="I1246" t="s">
        <v>3847</v>
      </c>
      <c r="J1246" s="7">
        <v>45880.333333333336</v>
      </c>
      <c r="K1246" s="7">
        <v>45884.456944444442</v>
      </c>
      <c r="R1246" s="7">
        <v>45880.579861111109</v>
      </c>
      <c r="S1246" s="7">
        <v>45890.864583333336</v>
      </c>
      <c r="T1246" t="s">
        <v>29</v>
      </c>
      <c r="U1246" s="9" t="s">
        <v>30</v>
      </c>
      <c r="V1246" s="9">
        <v>45880.333333333336</v>
      </c>
      <c r="W1246" s="9">
        <v>45884.456944444442</v>
      </c>
    </row>
    <row r="1247" spans="1:23" x14ac:dyDescent="0.35">
      <c r="A1247" s="5">
        <v>19436</v>
      </c>
      <c r="B1247" t="s">
        <v>3848</v>
      </c>
      <c r="C1247" t="s">
        <v>41</v>
      </c>
      <c r="D1247" t="s">
        <v>41</v>
      </c>
      <c r="E1247" t="s">
        <v>41</v>
      </c>
      <c r="F1247" t="s">
        <v>42</v>
      </c>
      <c r="H1247" s="15" t="s">
        <v>3849</v>
      </c>
      <c r="I1247" t="s">
        <v>1069</v>
      </c>
      <c r="J1247" s="7">
        <v>45880.579861111109</v>
      </c>
      <c r="K1247" s="7">
        <v>45880.648611111108</v>
      </c>
      <c r="L1247" t="s">
        <v>3850</v>
      </c>
      <c r="M1247" t="s">
        <v>3851</v>
      </c>
      <c r="N1247" t="s">
        <v>3852</v>
      </c>
      <c r="O1247" t="s">
        <v>3853</v>
      </c>
      <c r="P1247" t="s">
        <v>782</v>
      </c>
      <c r="Q1247" s="8" t="s">
        <v>2003</v>
      </c>
      <c r="R1247" s="7">
        <v>45880.579861111109</v>
      </c>
      <c r="S1247" s="7">
        <v>45880.648611111108</v>
      </c>
      <c r="T1247" t="s">
        <v>29</v>
      </c>
      <c r="U1247" s="9" t="s">
        <v>30</v>
      </c>
      <c r="V1247" s="9">
        <v>45880.579861111109</v>
      </c>
      <c r="W1247" s="9">
        <v>45880.648611111108</v>
      </c>
    </row>
    <row r="1248" spans="1:23" x14ac:dyDescent="0.35">
      <c r="A1248" s="5">
        <v>19437</v>
      </c>
      <c r="B1248" t="s">
        <v>3854</v>
      </c>
      <c r="C1248" t="s">
        <v>41</v>
      </c>
      <c r="D1248" t="s">
        <v>41</v>
      </c>
      <c r="E1248" t="s">
        <v>41</v>
      </c>
      <c r="F1248" t="s">
        <v>42</v>
      </c>
      <c r="H1248" s="15" t="s">
        <v>3855</v>
      </c>
      <c r="I1248" t="s">
        <v>3856</v>
      </c>
      <c r="J1248" s="7">
        <v>45880.835416666669</v>
      </c>
      <c r="K1248" s="7">
        <v>45881.552777777775</v>
      </c>
      <c r="L1248" t="s">
        <v>3857</v>
      </c>
      <c r="M1248" t="s">
        <v>3858</v>
      </c>
      <c r="N1248" t="s">
        <v>3859</v>
      </c>
      <c r="O1248" t="s">
        <v>3860</v>
      </c>
      <c r="P1248" t="s">
        <v>744</v>
      </c>
      <c r="Q1248" s="8" t="s">
        <v>3861</v>
      </c>
      <c r="R1248" s="7">
        <v>45880.835416666669</v>
      </c>
      <c r="S1248" s="7">
        <v>45881.552777777775</v>
      </c>
      <c r="T1248" t="s">
        <v>29</v>
      </c>
      <c r="U1248" s="9" t="s">
        <v>30</v>
      </c>
      <c r="V1248" s="9">
        <v>45880.835416666669</v>
      </c>
      <c r="W1248" s="9">
        <v>45881.552777777775</v>
      </c>
    </row>
    <row r="1249" spans="1:23" x14ac:dyDescent="0.35">
      <c r="A1249" s="5">
        <v>19438</v>
      </c>
      <c r="B1249" t="s">
        <v>3862</v>
      </c>
      <c r="C1249" t="s">
        <v>41</v>
      </c>
      <c r="D1249" t="s">
        <v>41</v>
      </c>
      <c r="E1249" t="s">
        <v>41</v>
      </c>
      <c r="F1249" t="s">
        <v>42</v>
      </c>
      <c r="H1249" s="15" t="s">
        <v>3863</v>
      </c>
      <c r="I1249" t="s">
        <v>176</v>
      </c>
      <c r="J1249" s="7">
        <v>45881.335416666669</v>
      </c>
      <c r="K1249" s="7">
        <v>45881.543749999997</v>
      </c>
      <c r="L1249" t="s">
        <v>3850</v>
      </c>
      <c r="M1249" t="s">
        <v>3851</v>
      </c>
      <c r="N1249" t="s">
        <v>3852</v>
      </c>
      <c r="O1249" t="s">
        <v>3853</v>
      </c>
      <c r="P1249" t="s">
        <v>782</v>
      </c>
      <c r="Q1249" s="8" t="s">
        <v>3864</v>
      </c>
      <c r="R1249" s="7">
        <v>45881.335416666669</v>
      </c>
      <c r="S1249" s="7">
        <v>45881.543749999997</v>
      </c>
      <c r="T1249" t="s">
        <v>29</v>
      </c>
      <c r="U1249" s="9" t="s">
        <v>30</v>
      </c>
      <c r="V1249" s="9">
        <v>45881.335416666669</v>
      </c>
      <c r="W1249" s="9">
        <v>45881.543749999997</v>
      </c>
    </row>
    <row r="1250" spans="1:23" x14ac:dyDescent="0.35">
      <c r="A1250" s="5">
        <v>19439</v>
      </c>
      <c r="B1250" t="s">
        <v>3865</v>
      </c>
      <c r="C1250" t="s">
        <v>41</v>
      </c>
      <c r="D1250" t="s">
        <v>41</v>
      </c>
      <c r="E1250" t="s">
        <v>41</v>
      </c>
      <c r="F1250" t="s">
        <v>42</v>
      </c>
      <c r="H1250" s="15" t="s">
        <v>3866</v>
      </c>
      <c r="I1250" t="s">
        <v>3867</v>
      </c>
      <c r="J1250" s="7">
        <v>45889.61041666667</v>
      </c>
      <c r="K1250" s="7">
        <v>45890.799305555556</v>
      </c>
      <c r="L1250" t="s">
        <v>3857</v>
      </c>
      <c r="M1250" t="s">
        <v>3858</v>
      </c>
      <c r="N1250" t="s">
        <v>3868</v>
      </c>
      <c r="O1250" t="s">
        <v>3869</v>
      </c>
      <c r="P1250" t="s">
        <v>744</v>
      </c>
      <c r="Q1250" s="8" t="s">
        <v>3870</v>
      </c>
      <c r="R1250" s="14">
        <v>45889.61041666667</v>
      </c>
      <c r="S1250" s="7">
        <v>45890.799305555556</v>
      </c>
      <c r="T1250" t="s">
        <v>29</v>
      </c>
      <c r="U1250" s="9" t="s">
        <v>30</v>
      </c>
      <c r="V1250" s="9">
        <v>45889.61041666667</v>
      </c>
      <c r="W1250" s="9">
        <v>45890.799305555556</v>
      </c>
    </row>
    <row r="1251" spans="1:23" x14ac:dyDescent="0.35">
      <c r="A1251" s="5">
        <v>19440</v>
      </c>
      <c r="B1251" t="s">
        <v>3871</v>
      </c>
      <c r="C1251" t="s">
        <v>41</v>
      </c>
      <c r="D1251" t="s">
        <v>41</v>
      </c>
      <c r="E1251" t="s">
        <v>41</v>
      </c>
      <c r="F1251" t="s">
        <v>42</v>
      </c>
      <c r="H1251" s="15" t="s">
        <v>3872</v>
      </c>
      <c r="I1251" t="s">
        <v>1063</v>
      </c>
      <c r="J1251" s="7">
        <v>45890.799305555556</v>
      </c>
      <c r="K1251" s="7">
        <v>45890.864583333336</v>
      </c>
      <c r="L1251" t="s">
        <v>3840</v>
      </c>
      <c r="M1251" t="s">
        <v>3841</v>
      </c>
      <c r="N1251" t="s">
        <v>3873</v>
      </c>
      <c r="O1251" t="s">
        <v>3874</v>
      </c>
      <c r="P1251" t="s">
        <v>796</v>
      </c>
      <c r="Q1251" s="8" t="s">
        <v>3875</v>
      </c>
      <c r="R1251" s="14">
        <v>45890.799305555556</v>
      </c>
      <c r="S1251" s="7">
        <v>45890.864583333336</v>
      </c>
      <c r="T1251" t="s">
        <v>29</v>
      </c>
      <c r="U1251" s="9" t="s">
        <v>30</v>
      </c>
      <c r="V1251" s="9">
        <v>45890.799305555556</v>
      </c>
      <c r="W1251" s="9">
        <v>45890.864583333336</v>
      </c>
    </row>
    <row r="1252" spans="1:23" x14ac:dyDescent="0.35">
      <c r="A1252" s="5">
        <v>19441</v>
      </c>
      <c r="B1252" t="s">
        <v>3876</v>
      </c>
      <c r="F1252" t="s">
        <v>42</v>
      </c>
      <c r="H1252" s="13" t="s">
        <v>3877</v>
      </c>
      <c r="I1252" t="s">
        <v>3878</v>
      </c>
      <c r="J1252" s="7">
        <v>45880.333333333336</v>
      </c>
      <c r="K1252" s="7">
        <v>45888.413194444445</v>
      </c>
      <c r="R1252" s="14">
        <v>45880.627083333333</v>
      </c>
      <c r="T1252" t="s">
        <v>29</v>
      </c>
      <c r="U1252" s="9" t="s">
        <v>30</v>
      </c>
      <c r="V1252" s="9">
        <v>45880.333333333336</v>
      </c>
      <c r="W1252" s="9">
        <v>45888.413194444445</v>
      </c>
    </row>
    <row r="1253" spans="1:23" x14ac:dyDescent="0.35">
      <c r="A1253" s="5">
        <v>19442</v>
      </c>
      <c r="B1253" t="s">
        <v>3879</v>
      </c>
      <c r="C1253" t="s">
        <v>41</v>
      </c>
      <c r="D1253" t="s">
        <v>41</v>
      </c>
      <c r="E1253" t="s">
        <v>41</v>
      </c>
      <c r="F1253" t="s">
        <v>42</v>
      </c>
      <c r="H1253" s="15" t="s">
        <v>3880</v>
      </c>
      <c r="I1253" t="s">
        <v>166</v>
      </c>
      <c r="J1253" s="7">
        <v>45880.627083333333</v>
      </c>
      <c r="K1253" s="7">
        <v>45880.627083333333</v>
      </c>
      <c r="L1253" t="s">
        <v>3881</v>
      </c>
      <c r="M1253" t="s">
        <v>3882</v>
      </c>
      <c r="N1253" t="s">
        <v>3883</v>
      </c>
      <c r="O1253" t="s">
        <v>3884</v>
      </c>
      <c r="P1253" t="s">
        <v>782</v>
      </c>
      <c r="Q1253" s="8" t="s">
        <v>2003</v>
      </c>
      <c r="R1253" s="14">
        <v>45880.627083333333</v>
      </c>
      <c r="T1253" t="s">
        <v>29</v>
      </c>
      <c r="U1253" s="9" t="s">
        <v>30</v>
      </c>
      <c r="V1253" s="9">
        <v>45880.627083333333</v>
      </c>
      <c r="W1253" s="9">
        <v>45880.627083333333</v>
      </c>
    </row>
    <row r="1254" spans="1:23" x14ac:dyDescent="0.35">
      <c r="A1254" s="5">
        <v>19443</v>
      </c>
      <c r="B1254" t="s">
        <v>3885</v>
      </c>
      <c r="C1254" t="s">
        <v>41</v>
      </c>
      <c r="D1254" t="s">
        <v>41</v>
      </c>
      <c r="E1254" t="s">
        <v>41</v>
      </c>
      <c r="F1254" t="s">
        <v>42</v>
      </c>
      <c r="H1254" s="15" t="s">
        <v>3886</v>
      </c>
      <c r="I1254" t="s">
        <v>3887</v>
      </c>
      <c r="J1254" s="7">
        <v>45880.627083333333</v>
      </c>
      <c r="K1254" s="7">
        <v>45880.686111111114</v>
      </c>
      <c r="L1254" t="s">
        <v>3840</v>
      </c>
      <c r="M1254" t="s">
        <v>3841</v>
      </c>
      <c r="N1254" t="s">
        <v>3842</v>
      </c>
      <c r="O1254" t="s">
        <v>3843</v>
      </c>
      <c r="P1254" t="s">
        <v>796</v>
      </c>
      <c r="Q1254" s="8" t="s">
        <v>3888</v>
      </c>
      <c r="R1254" s="7">
        <v>45880.627083333333</v>
      </c>
      <c r="S1254" s="7">
        <v>45880.686111111114</v>
      </c>
      <c r="T1254" t="s">
        <v>29</v>
      </c>
      <c r="U1254" s="9" t="s">
        <v>30</v>
      </c>
      <c r="V1254" s="9">
        <v>45880.627083333333</v>
      </c>
      <c r="W1254" s="9">
        <v>45880.686111111114</v>
      </c>
    </row>
    <row r="1255" spans="1:23" x14ac:dyDescent="0.35">
      <c r="A1255" s="5">
        <v>19444</v>
      </c>
      <c r="B1255" t="s">
        <v>3889</v>
      </c>
      <c r="C1255" t="s">
        <v>41</v>
      </c>
      <c r="D1255" t="s">
        <v>41</v>
      </c>
      <c r="E1255" t="s">
        <v>41</v>
      </c>
      <c r="F1255" t="s">
        <v>42</v>
      </c>
      <c r="H1255" s="15" t="s">
        <v>3890</v>
      </c>
      <c r="I1255" t="s">
        <v>166</v>
      </c>
      <c r="J1255" s="7">
        <v>45880.627083333333</v>
      </c>
      <c r="K1255" s="7">
        <v>45880.627083333333</v>
      </c>
      <c r="L1255" t="s">
        <v>868</v>
      </c>
      <c r="M1255" t="s">
        <v>869</v>
      </c>
      <c r="N1255" t="s">
        <v>3891</v>
      </c>
      <c r="O1255" t="s">
        <v>3892</v>
      </c>
      <c r="P1255" t="s">
        <v>744</v>
      </c>
      <c r="Q1255" s="8" t="s">
        <v>3888</v>
      </c>
      <c r="R1255" s="14">
        <v>45880.627083333333</v>
      </c>
      <c r="T1255" t="s">
        <v>29</v>
      </c>
      <c r="U1255" s="9" t="s">
        <v>30</v>
      </c>
      <c r="V1255" s="9">
        <v>45880.627083333333</v>
      </c>
      <c r="W1255" s="9">
        <v>45880.627083333333</v>
      </c>
    </row>
    <row r="1256" spans="1:23" x14ac:dyDescent="0.35">
      <c r="A1256" s="5">
        <v>19445</v>
      </c>
      <c r="B1256" t="s">
        <v>3893</v>
      </c>
      <c r="C1256" t="s">
        <v>41</v>
      </c>
      <c r="D1256" t="s">
        <v>41</v>
      </c>
      <c r="E1256" t="s">
        <v>41</v>
      </c>
      <c r="F1256" t="s">
        <v>42</v>
      </c>
      <c r="H1256" s="15" t="s">
        <v>3894</v>
      </c>
      <c r="I1256" t="s">
        <v>3895</v>
      </c>
      <c r="J1256" s="7">
        <v>45881.127083333333</v>
      </c>
      <c r="K1256" s="7">
        <v>45887.85833333333</v>
      </c>
      <c r="L1256" t="s">
        <v>1510</v>
      </c>
      <c r="M1256" t="s">
        <v>1511</v>
      </c>
      <c r="N1256" t="s">
        <v>3830</v>
      </c>
      <c r="O1256" t="s">
        <v>3831</v>
      </c>
      <c r="P1256" t="s">
        <v>1506</v>
      </c>
      <c r="Q1256" s="8" t="s">
        <v>3896</v>
      </c>
      <c r="R1256" s="14">
        <v>45881.127083333333</v>
      </c>
      <c r="S1256" s="7">
        <v>45887.85833333333</v>
      </c>
      <c r="U1256" s="9">
        <v>45881.127083333333</v>
      </c>
      <c r="V1256" s="9">
        <v>45881.127083333333</v>
      </c>
      <c r="W1256" s="9">
        <v>45887.85833333333</v>
      </c>
    </row>
    <row r="1257" spans="1:23" x14ac:dyDescent="0.35">
      <c r="A1257" s="5">
        <v>19446</v>
      </c>
      <c r="B1257" t="s">
        <v>3897</v>
      </c>
      <c r="C1257" t="s">
        <v>41</v>
      </c>
      <c r="D1257" t="s">
        <v>41</v>
      </c>
      <c r="E1257" t="s">
        <v>41</v>
      </c>
      <c r="F1257" t="s">
        <v>42</v>
      </c>
      <c r="H1257" s="15" t="s">
        <v>3898</v>
      </c>
      <c r="I1257" t="s">
        <v>166</v>
      </c>
      <c r="J1257" s="7">
        <v>45887.907638888886</v>
      </c>
      <c r="K1257" s="7">
        <v>45887.907638888886</v>
      </c>
      <c r="L1257" t="s">
        <v>1502</v>
      </c>
      <c r="M1257" t="s">
        <v>1503</v>
      </c>
      <c r="N1257" t="s">
        <v>3899</v>
      </c>
      <c r="O1257" t="s">
        <v>3900</v>
      </c>
      <c r="P1257" t="s">
        <v>1506</v>
      </c>
      <c r="Q1257" s="8" t="s">
        <v>3901</v>
      </c>
      <c r="R1257" s="7">
        <v>45887.907638888886</v>
      </c>
      <c r="U1257" s="9">
        <v>45880.627083333333</v>
      </c>
      <c r="V1257" s="9">
        <v>45887.907638888886</v>
      </c>
      <c r="W1257" s="9">
        <v>45887.907638888886</v>
      </c>
    </row>
    <row r="1258" spans="1:23" x14ac:dyDescent="0.35">
      <c r="A1258" s="5">
        <v>19447</v>
      </c>
      <c r="B1258" t="s">
        <v>3902</v>
      </c>
      <c r="C1258" t="s">
        <v>41</v>
      </c>
      <c r="D1258" t="s">
        <v>41</v>
      </c>
      <c r="E1258" t="s">
        <v>41</v>
      </c>
      <c r="F1258" t="s">
        <v>42</v>
      </c>
      <c r="H1258" s="15" t="s">
        <v>3903</v>
      </c>
      <c r="I1258" t="s">
        <v>3904</v>
      </c>
      <c r="J1258" s="7">
        <v>45887.907638888886</v>
      </c>
      <c r="K1258" s="7">
        <v>45891.048611111109</v>
      </c>
      <c r="L1258" t="s">
        <v>1510</v>
      </c>
      <c r="M1258" t="s">
        <v>1511</v>
      </c>
      <c r="N1258" t="s">
        <v>3905</v>
      </c>
      <c r="O1258" t="s">
        <v>3906</v>
      </c>
      <c r="P1258" t="s">
        <v>1506</v>
      </c>
      <c r="Q1258" s="8" t="s">
        <v>3907</v>
      </c>
      <c r="R1258" s="7">
        <v>45887.907638888886</v>
      </c>
      <c r="S1258" s="7">
        <v>45891.048611111109</v>
      </c>
      <c r="U1258" s="9">
        <v>45880.627083333333</v>
      </c>
      <c r="V1258" s="9">
        <v>45887.907638888886</v>
      </c>
      <c r="W1258" s="9">
        <v>45891.048611111109</v>
      </c>
    </row>
    <row r="1259" spans="1:23" x14ac:dyDescent="0.35">
      <c r="A1259" s="5">
        <v>19471</v>
      </c>
      <c r="B1259" t="s">
        <v>3908</v>
      </c>
      <c r="H1259" s="13" t="s">
        <v>3909</v>
      </c>
      <c r="I1259" t="s">
        <v>3910</v>
      </c>
      <c r="J1259" s="7">
        <v>45880.333333333336</v>
      </c>
      <c r="K1259" s="7">
        <v>45883.456944444442</v>
      </c>
      <c r="T1259" t="s">
        <v>29</v>
      </c>
      <c r="U1259" s="9" t="s">
        <v>30</v>
      </c>
      <c r="V1259" s="9">
        <v>45880.333333333336</v>
      </c>
      <c r="W1259" s="9">
        <v>45883.456944444442</v>
      </c>
    </row>
    <row r="1260" spans="1:23" x14ac:dyDescent="0.35">
      <c r="A1260" s="5">
        <v>19473</v>
      </c>
      <c r="B1260" t="s">
        <v>3911</v>
      </c>
      <c r="C1260" t="s">
        <v>86</v>
      </c>
      <c r="D1260" t="s">
        <v>86</v>
      </c>
      <c r="E1260" t="s">
        <v>86</v>
      </c>
      <c r="F1260" t="s">
        <v>174</v>
      </c>
      <c r="H1260" s="15" t="s">
        <v>3912</v>
      </c>
      <c r="I1260" t="s">
        <v>3913</v>
      </c>
      <c r="J1260" s="7">
        <v>45894.333333333336</v>
      </c>
      <c r="K1260" s="7">
        <v>45895.168749999997</v>
      </c>
      <c r="L1260" t="s">
        <v>3914</v>
      </c>
      <c r="M1260" t="s">
        <v>3915</v>
      </c>
      <c r="N1260" t="s">
        <v>3916</v>
      </c>
      <c r="O1260" t="s">
        <v>3917</v>
      </c>
      <c r="P1260" t="s">
        <v>163</v>
      </c>
      <c r="U1260" s="9">
        <v>45894.333333333336</v>
      </c>
      <c r="V1260" s="9">
        <v>45894.333333333336</v>
      </c>
      <c r="W1260" s="9">
        <v>45895.168749999997</v>
      </c>
    </row>
    <row r="1261" spans="1:23" x14ac:dyDescent="0.35">
      <c r="A1261" s="5">
        <v>19474</v>
      </c>
      <c r="B1261" t="s">
        <v>3918</v>
      </c>
      <c r="F1261" t="s">
        <v>42</v>
      </c>
      <c r="H1261" s="13" t="s">
        <v>3919</v>
      </c>
      <c r="I1261" t="s">
        <v>3920</v>
      </c>
      <c r="J1261" s="7">
        <v>45880.333333333336</v>
      </c>
      <c r="K1261" s="7">
        <v>45883.665277777778</v>
      </c>
      <c r="R1261" s="14">
        <v>45880.333333333336</v>
      </c>
      <c r="T1261" t="s">
        <v>29</v>
      </c>
      <c r="U1261" s="9" t="s">
        <v>30</v>
      </c>
      <c r="V1261" s="9">
        <v>45880.333333333336</v>
      </c>
      <c r="W1261" s="9">
        <v>45883.665277777778</v>
      </c>
    </row>
    <row r="1262" spans="1:23" x14ac:dyDescent="0.35">
      <c r="A1262" s="5">
        <v>19475</v>
      </c>
      <c r="B1262" t="s">
        <v>3921</v>
      </c>
      <c r="C1262" t="s">
        <v>41</v>
      </c>
      <c r="D1262" t="s">
        <v>41</v>
      </c>
      <c r="E1262" t="s">
        <v>41</v>
      </c>
      <c r="F1262" t="s">
        <v>42</v>
      </c>
      <c r="H1262" s="15" t="s">
        <v>3922</v>
      </c>
      <c r="I1262" t="s">
        <v>927</v>
      </c>
      <c r="J1262" s="7">
        <v>45880.333333333336</v>
      </c>
      <c r="K1262" s="7">
        <v>45880.386111111111</v>
      </c>
      <c r="L1262" t="s">
        <v>3923</v>
      </c>
      <c r="M1262" t="s">
        <v>3924</v>
      </c>
      <c r="N1262" t="s">
        <v>3925</v>
      </c>
      <c r="O1262" t="s">
        <v>3926</v>
      </c>
      <c r="P1262" t="s">
        <v>782</v>
      </c>
      <c r="Q1262" s="8" t="s">
        <v>3927</v>
      </c>
      <c r="R1262" s="14">
        <v>45880.333333333336</v>
      </c>
      <c r="S1262" s="7">
        <v>45880.386111111111</v>
      </c>
      <c r="T1262" t="s">
        <v>29</v>
      </c>
      <c r="U1262" s="9" t="s">
        <v>30</v>
      </c>
      <c r="V1262" s="9">
        <v>45880.333333333336</v>
      </c>
      <c r="W1262" s="9">
        <v>45880.386111111111</v>
      </c>
    </row>
    <row r="1263" spans="1:23" x14ac:dyDescent="0.35">
      <c r="A1263" s="5">
        <v>19476</v>
      </c>
      <c r="B1263" t="s">
        <v>3928</v>
      </c>
      <c r="C1263" t="s">
        <v>41</v>
      </c>
      <c r="D1263" t="s">
        <v>41</v>
      </c>
      <c r="E1263" t="s">
        <v>41</v>
      </c>
      <c r="F1263" t="s">
        <v>42</v>
      </c>
      <c r="H1263" s="15" t="s">
        <v>3929</v>
      </c>
      <c r="I1263" t="s">
        <v>176</v>
      </c>
      <c r="J1263" s="7">
        <v>45880.386111111111</v>
      </c>
      <c r="K1263" s="7">
        <v>45880.553472222222</v>
      </c>
      <c r="L1263" t="s">
        <v>2274</v>
      </c>
      <c r="M1263" t="s">
        <v>2275</v>
      </c>
      <c r="N1263" t="s">
        <v>3930</v>
      </c>
      <c r="O1263" t="s">
        <v>3931</v>
      </c>
      <c r="P1263" t="s">
        <v>751</v>
      </c>
      <c r="Q1263" s="8" t="s">
        <v>3932</v>
      </c>
      <c r="R1263" s="7">
        <v>45880.386111111111</v>
      </c>
      <c r="T1263" t="s">
        <v>29</v>
      </c>
      <c r="U1263" s="9" t="s">
        <v>30</v>
      </c>
      <c r="V1263" s="9">
        <v>45880.386111111111</v>
      </c>
      <c r="W1263" s="9">
        <v>45880.553472222222</v>
      </c>
    </row>
    <row r="1264" spans="1:23" x14ac:dyDescent="0.35">
      <c r="A1264" s="5">
        <v>19477</v>
      </c>
      <c r="B1264" t="s">
        <v>3933</v>
      </c>
      <c r="C1264" t="s">
        <v>41</v>
      </c>
      <c r="D1264" t="s">
        <v>41</v>
      </c>
      <c r="E1264" t="s">
        <v>41</v>
      </c>
      <c r="F1264" t="s">
        <v>42</v>
      </c>
      <c r="H1264" s="15" t="s">
        <v>3934</v>
      </c>
      <c r="I1264" t="s">
        <v>739</v>
      </c>
      <c r="J1264" s="7">
        <v>45881.482638888891</v>
      </c>
      <c r="K1264" s="7">
        <v>45881.677083333336</v>
      </c>
      <c r="L1264" t="s">
        <v>3923</v>
      </c>
      <c r="M1264" t="s">
        <v>3924</v>
      </c>
      <c r="N1264" t="s">
        <v>3925</v>
      </c>
      <c r="O1264" t="s">
        <v>3926</v>
      </c>
      <c r="P1264" t="s">
        <v>782</v>
      </c>
      <c r="Q1264" s="8" t="s">
        <v>3935</v>
      </c>
      <c r="R1264" s="7">
        <v>45881.482638888891</v>
      </c>
      <c r="S1264" s="7">
        <v>45881.677083333336</v>
      </c>
      <c r="T1264" t="s">
        <v>29</v>
      </c>
      <c r="U1264" s="9" t="s">
        <v>30</v>
      </c>
      <c r="V1264" s="9">
        <v>45881.482638888891</v>
      </c>
      <c r="W1264" s="9">
        <v>45881.677083333336</v>
      </c>
    </row>
    <row r="1265" spans="1:23" x14ac:dyDescent="0.35">
      <c r="A1265" s="5">
        <v>19478</v>
      </c>
      <c r="B1265" t="s">
        <v>3936</v>
      </c>
      <c r="C1265" t="s">
        <v>41</v>
      </c>
      <c r="D1265" t="s">
        <v>41</v>
      </c>
      <c r="E1265" t="s">
        <v>41</v>
      </c>
      <c r="F1265" t="s">
        <v>42</v>
      </c>
      <c r="H1265" s="15" t="s">
        <v>3937</v>
      </c>
      <c r="I1265" t="s">
        <v>176</v>
      </c>
      <c r="J1265" s="7">
        <v>45881.677083333336</v>
      </c>
      <c r="K1265" s="7">
        <v>45881.84375</v>
      </c>
      <c r="L1265" t="s">
        <v>2274</v>
      </c>
      <c r="M1265" t="s">
        <v>2275</v>
      </c>
      <c r="N1265" t="s">
        <v>3930</v>
      </c>
      <c r="O1265" t="s">
        <v>3931</v>
      </c>
      <c r="P1265" t="s">
        <v>751</v>
      </c>
      <c r="Q1265" s="8" t="s">
        <v>3938</v>
      </c>
      <c r="R1265" s="14">
        <v>45881.677083333336</v>
      </c>
      <c r="T1265" t="s">
        <v>29</v>
      </c>
      <c r="U1265" s="9" t="s">
        <v>30</v>
      </c>
      <c r="V1265" s="9">
        <v>45881.677083333336</v>
      </c>
      <c r="W1265" s="9">
        <v>45881.84375</v>
      </c>
    </row>
    <row r="1266" spans="1:23" x14ac:dyDescent="0.35">
      <c r="A1266" s="5">
        <v>19479</v>
      </c>
      <c r="B1266" t="s">
        <v>3939</v>
      </c>
      <c r="H1266" s="13" t="s">
        <v>1</v>
      </c>
      <c r="I1266" t="s">
        <v>3940</v>
      </c>
      <c r="J1266" s="7">
        <v>45880.333333333336</v>
      </c>
      <c r="K1266" s="7">
        <v>45884.376388888886</v>
      </c>
      <c r="R1266" s="7">
        <v>45881.333333333336</v>
      </c>
      <c r="T1266" t="s">
        <v>29</v>
      </c>
      <c r="U1266" s="9" t="s">
        <v>30</v>
      </c>
      <c r="V1266" s="9">
        <v>45880.333333333336</v>
      </c>
      <c r="W1266" s="9">
        <v>45884.376388888886</v>
      </c>
    </row>
    <row r="1267" spans="1:23" x14ac:dyDescent="0.35">
      <c r="A1267" s="5">
        <v>19480</v>
      </c>
      <c r="B1267" t="s">
        <v>3941</v>
      </c>
      <c r="C1267" t="s">
        <v>86</v>
      </c>
      <c r="D1267" t="s">
        <v>86</v>
      </c>
      <c r="E1267" t="s">
        <v>86</v>
      </c>
      <c r="F1267" t="s">
        <v>174</v>
      </c>
      <c r="H1267" s="15" t="s">
        <v>3942</v>
      </c>
      <c r="I1267" t="s">
        <v>176</v>
      </c>
      <c r="J1267" s="7">
        <v>45881.677083333336</v>
      </c>
      <c r="K1267" s="7">
        <v>45881.84375</v>
      </c>
      <c r="L1267" t="s">
        <v>2337</v>
      </c>
      <c r="M1267" t="s">
        <v>2338</v>
      </c>
      <c r="N1267" t="s">
        <v>2459</v>
      </c>
      <c r="O1267" t="s">
        <v>2460</v>
      </c>
      <c r="P1267" t="s">
        <v>1131</v>
      </c>
      <c r="Q1267" s="8" t="s">
        <v>3938</v>
      </c>
      <c r="R1267" s="14"/>
      <c r="T1267" t="s">
        <v>29</v>
      </c>
      <c r="U1267" s="9" t="s">
        <v>30</v>
      </c>
      <c r="V1267" s="9">
        <v>45881.677083333336</v>
      </c>
      <c r="W1267" s="9">
        <v>45881.84375</v>
      </c>
    </row>
    <row r="1268" spans="1:23" x14ac:dyDescent="0.35">
      <c r="A1268" s="5">
        <v>19481</v>
      </c>
      <c r="B1268" t="s">
        <v>3943</v>
      </c>
      <c r="C1268" t="s">
        <v>41</v>
      </c>
      <c r="D1268" t="s">
        <v>41</v>
      </c>
      <c r="E1268" t="s">
        <v>41</v>
      </c>
      <c r="F1268" t="s">
        <v>42</v>
      </c>
      <c r="H1268" s="15" t="s">
        <v>3944</v>
      </c>
      <c r="I1268" t="s">
        <v>166</v>
      </c>
      <c r="J1268" s="7">
        <v>45881.333333333336</v>
      </c>
      <c r="K1268" s="7">
        <v>45881.333333333336</v>
      </c>
      <c r="L1268" t="s">
        <v>3923</v>
      </c>
      <c r="M1268" t="s">
        <v>3924</v>
      </c>
      <c r="N1268" t="s">
        <v>3925</v>
      </c>
      <c r="O1268" t="s">
        <v>3926</v>
      </c>
      <c r="P1268" t="s">
        <v>782</v>
      </c>
      <c r="Q1268" s="8" t="s">
        <v>3938</v>
      </c>
      <c r="R1268" s="14">
        <v>45881.333333333336</v>
      </c>
      <c r="S1268" s="7">
        <v>45881.333333333336</v>
      </c>
      <c r="U1268" s="9">
        <v>45881.333333333336</v>
      </c>
      <c r="V1268" s="9">
        <v>45881.333333333336</v>
      </c>
      <c r="W1268" s="9">
        <v>45881.333333333336</v>
      </c>
    </row>
    <row r="1269" spans="1:23" x14ac:dyDescent="0.35">
      <c r="A1269" s="5">
        <v>19482</v>
      </c>
      <c r="B1269" t="s">
        <v>3945</v>
      </c>
      <c r="C1269" t="s">
        <v>41</v>
      </c>
      <c r="D1269" t="s">
        <v>41</v>
      </c>
      <c r="E1269" t="s">
        <v>41</v>
      </c>
      <c r="F1269" t="s">
        <v>42</v>
      </c>
      <c r="H1269" s="15" t="s">
        <v>3946</v>
      </c>
      <c r="I1269" t="s">
        <v>365</v>
      </c>
      <c r="J1269" s="7">
        <v>45881.333333333336</v>
      </c>
      <c r="K1269" s="7">
        <v>45881.416666666664</v>
      </c>
      <c r="L1269" t="s">
        <v>2274</v>
      </c>
      <c r="M1269" t="s">
        <v>2275</v>
      </c>
      <c r="N1269" t="s">
        <v>3930</v>
      </c>
      <c r="O1269" t="s">
        <v>3931</v>
      </c>
      <c r="P1269" t="s">
        <v>751</v>
      </c>
      <c r="Q1269" s="8" t="s">
        <v>3947</v>
      </c>
      <c r="R1269" s="7">
        <v>45881.333333333336</v>
      </c>
      <c r="T1269" t="s">
        <v>29</v>
      </c>
      <c r="U1269" s="9" t="s">
        <v>30</v>
      </c>
      <c r="V1269" s="9">
        <v>45881.333333333336</v>
      </c>
      <c r="W1269" s="9">
        <v>45881.416666666664</v>
      </c>
    </row>
    <row r="1270" spans="1:23" x14ac:dyDescent="0.35">
      <c r="A1270" s="5">
        <v>19483</v>
      </c>
      <c r="B1270" t="s">
        <v>3948</v>
      </c>
      <c r="C1270" t="s">
        <v>41</v>
      </c>
      <c r="D1270" t="s">
        <v>41</v>
      </c>
      <c r="E1270" t="s">
        <v>41</v>
      </c>
      <c r="F1270" t="s">
        <v>42</v>
      </c>
      <c r="H1270" s="15" t="s">
        <v>3949</v>
      </c>
      <c r="I1270" t="s">
        <v>3950</v>
      </c>
      <c r="J1270" s="7">
        <v>45882.333333333336</v>
      </c>
      <c r="K1270" s="7">
        <v>45888.673611111109</v>
      </c>
      <c r="L1270" t="s">
        <v>3923</v>
      </c>
      <c r="M1270" t="s">
        <v>3924</v>
      </c>
      <c r="N1270" t="s">
        <v>3925</v>
      </c>
      <c r="O1270" t="s">
        <v>3926</v>
      </c>
      <c r="P1270" t="s">
        <v>782</v>
      </c>
      <c r="Q1270" s="8" t="s">
        <v>3951</v>
      </c>
      <c r="R1270" s="7">
        <v>45882.333333333336</v>
      </c>
      <c r="S1270" s="7">
        <v>45888.673611111109</v>
      </c>
      <c r="T1270" t="s">
        <v>29</v>
      </c>
      <c r="U1270" s="9" t="s">
        <v>30</v>
      </c>
      <c r="V1270" s="9">
        <v>45882.333333333336</v>
      </c>
      <c r="W1270" s="9">
        <v>45888.673611111109</v>
      </c>
    </row>
    <row r="1271" spans="1:23" x14ac:dyDescent="0.35">
      <c r="A1271" s="5">
        <v>19484</v>
      </c>
      <c r="B1271" t="s">
        <v>3952</v>
      </c>
      <c r="C1271" t="s">
        <v>41</v>
      </c>
      <c r="D1271" t="s">
        <v>41</v>
      </c>
      <c r="E1271" t="s">
        <v>41</v>
      </c>
      <c r="F1271" t="s">
        <v>42</v>
      </c>
      <c r="H1271" s="15" t="s">
        <v>3953</v>
      </c>
      <c r="I1271" t="s">
        <v>3954</v>
      </c>
      <c r="J1271" s="7">
        <v>45890.584722222222</v>
      </c>
      <c r="K1271" s="7">
        <v>45890.965277777781</v>
      </c>
      <c r="L1271" t="s">
        <v>2274</v>
      </c>
      <c r="M1271" t="s">
        <v>2275</v>
      </c>
      <c r="N1271" t="s">
        <v>3955</v>
      </c>
      <c r="O1271" t="s">
        <v>3956</v>
      </c>
      <c r="P1271" t="s">
        <v>751</v>
      </c>
      <c r="Q1271" s="8" t="s">
        <v>3957</v>
      </c>
      <c r="R1271" s="7">
        <v>45890.584722222222</v>
      </c>
      <c r="S1271" s="7">
        <v>45890.965277777781</v>
      </c>
      <c r="U1271" s="9">
        <v>45881.333333333336</v>
      </c>
      <c r="V1271" s="9">
        <v>45890.584722222222</v>
      </c>
      <c r="W1271" s="9">
        <v>45890.965277777781</v>
      </c>
    </row>
    <row r="1272" spans="1:23" x14ac:dyDescent="0.35">
      <c r="A1272" s="5">
        <v>19485</v>
      </c>
      <c r="B1272" t="s">
        <v>3958</v>
      </c>
      <c r="C1272" t="s">
        <v>41</v>
      </c>
      <c r="D1272" t="s">
        <v>86</v>
      </c>
      <c r="E1272" t="s">
        <v>86</v>
      </c>
      <c r="F1272" t="s">
        <v>1141</v>
      </c>
      <c r="H1272" s="15" t="s">
        <v>3959</v>
      </c>
      <c r="I1272" t="s">
        <v>2919</v>
      </c>
      <c r="J1272" s="7">
        <v>45890.965277777781</v>
      </c>
      <c r="K1272" s="7">
        <v>45891.175000000003</v>
      </c>
      <c r="L1272" t="s">
        <v>3960</v>
      </c>
      <c r="M1272" t="s">
        <v>3961</v>
      </c>
      <c r="N1272" t="s">
        <v>3962</v>
      </c>
      <c r="O1272" t="s">
        <v>3963</v>
      </c>
      <c r="P1272" t="s">
        <v>744</v>
      </c>
      <c r="Q1272" s="8" t="s">
        <v>3964</v>
      </c>
      <c r="U1272" s="9">
        <v>45882.458333333336</v>
      </c>
      <c r="V1272" s="9">
        <v>45890.965277777781</v>
      </c>
      <c r="W1272" s="9">
        <v>45891.175000000003</v>
      </c>
    </row>
    <row r="1273" spans="1:23" x14ac:dyDescent="0.35">
      <c r="A1273" s="5">
        <v>19487</v>
      </c>
      <c r="B1273" t="s">
        <v>3965</v>
      </c>
      <c r="C1273" t="s">
        <v>41</v>
      </c>
      <c r="D1273" t="s">
        <v>41</v>
      </c>
      <c r="E1273" t="s">
        <v>1200</v>
      </c>
      <c r="F1273" t="s">
        <v>1201</v>
      </c>
      <c r="H1273" s="15" t="s">
        <v>3966</v>
      </c>
      <c r="I1273" t="s">
        <v>3967</v>
      </c>
      <c r="J1273" s="7">
        <v>45890.965277777781</v>
      </c>
      <c r="K1273" s="7">
        <v>45891.17291666667</v>
      </c>
      <c r="L1273" t="s">
        <v>760</v>
      </c>
      <c r="M1273" t="s">
        <v>761</v>
      </c>
      <c r="N1273" t="s">
        <v>3968</v>
      </c>
      <c r="O1273" t="s">
        <v>3969</v>
      </c>
      <c r="P1273" t="s">
        <v>751</v>
      </c>
      <c r="Q1273" s="8" t="s">
        <v>3970</v>
      </c>
      <c r="U1273" s="9">
        <v>45882.458333333336</v>
      </c>
      <c r="V1273" s="9">
        <v>45890.965277777781</v>
      </c>
      <c r="W1273" s="9">
        <v>45891.17291666667</v>
      </c>
    </row>
    <row r="1274" spans="1:23" x14ac:dyDescent="0.35">
      <c r="A1274" s="5">
        <v>19488</v>
      </c>
      <c r="B1274" t="s">
        <v>3971</v>
      </c>
      <c r="C1274" t="s">
        <v>86</v>
      </c>
      <c r="D1274" t="s">
        <v>86</v>
      </c>
      <c r="E1274" t="s">
        <v>86</v>
      </c>
      <c r="F1274" t="s">
        <v>1038</v>
      </c>
      <c r="H1274" s="15" t="s">
        <v>3972</v>
      </c>
      <c r="I1274" t="s">
        <v>176</v>
      </c>
      <c r="J1274" s="7">
        <v>45891.17291666667</v>
      </c>
      <c r="K1274" s="7">
        <v>45891.340277777781</v>
      </c>
      <c r="L1274" t="s">
        <v>760</v>
      </c>
      <c r="M1274" t="s">
        <v>761</v>
      </c>
      <c r="N1274" t="s">
        <v>3968</v>
      </c>
      <c r="O1274" t="s">
        <v>3969</v>
      </c>
      <c r="P1274" t="s">
        <v>751</v>
      </c>
      <c r="Q1274" s="8" t="s">
        <v>1392</v>
      </c>
      <c r="R1274" s="14"/>
      <c r="U1274" s="9">
        <v>45882.458333333336</v>
      </c>
      <c r="V1274" s="9">
        <v>45891.17291666667</v>
      </c>
      <c r="W1274" s="9">
        <v>45891.340277777781</v>
      </c>
    </row>
    <row r="1275" spans="1:23" x14ac:dyDescent="0.35">
      <c r="A1275" s="5">
        <v>19489</v>
      </c>
      <c r="B1275" t="s">
        <v>3973</v>
      </c>
      <c r="C1275" t="s">
        <v>86</v>
      </c>
      <c r="D1275" t="s">
        <v>86</v>
      </c>
      <c r="E1275" t="s">
        <v>86</v>
      </c>
      <c r="F1275" t="s">
        <v>1038</v>
      </c>
      <c r="H1275" s="15" t="s">
        <v>3974</v>
      </c>
      <c r="I1275" t="s">
        <v>3975</v>
      </c>
      <c r="J1275" s="7">
        <v>45920.542361111111</v>
      </c>
      <c r="K1275" s="7">
        <v>45920.599305555559</v>
      </c>
      <c r="L1275" t="s">
        <v>760</v>
      </c>
      <c r="M1275" t="s">
        <v>761</v>
      </c>
      <c r="N1275" t="s">
        <v>3968</v>
      </c>
      <c r="O1275" t="s">
        <v>3969</v>
      </c>
      <c r="P1275" t="s">
        <v>751</v>
      </c>
      <c r="Q1275" s="8" t="s">
        <v>3976</v>
      </c>
      <c r="U1275" s="9">
        <v>45882.458333333336</v>
      </c>
      <c r="V1275" s="9">
        <v>45920.542361111111</v>
      </c>
      <c r="W1275" s="9">
        <v>45920.599305555559</v>
      </c>
    </row>
    <row r="1276" spans="1:23" x14ac:dyDescent="0.35">
      <c r="A1276" s="5">
        <v>19490</v>
      </c>
      <c r="B1276" t="s">
        <v>3977</v>
      </c>
      <c r="C1276" t="s">
        <v>86</v>
      </c>
      <c r="D1276" t="s">
        <v>86</v>
      </c>
      <c r="E1276" t="s">
        <v>86</v>
      </c>
      <c r="F1276" t="s">
        <v>1038</v>
      </c>
      <c r="H1276" s="15" t="s">
        <v>3978</v>
      </c>
      <c r="I1276" t="s">
        <v>607</v>
      </c>
      <c r="J1276" s="7">
        <v>45920.599305555559</v>
      </c>
      <c r="K1276" s="7">
        <v>45920.640972222223</v>
      </c>
      <c r="L1276" t="s">
        <v>760</v>
      </c>
      <c r="M1276" t="s">
        <v>761</v>
      </c>
      <c r="N1276" t="s">
        <v>3968</v>
      </c>
      <c r="O1276" t="s">
        <v>3969</v>
      </c>
      <c r="P1276" t="s">
        <v>751</v>
      </c>
      <c r="Q1276" s="8" t="s">
        <v>3979</v>
      </c>
      <c r="R1276" s="14"/>
      <c r="U1276" s="9">
        <v>45882.458333333336</v>
      </c>
      <c r="V1276" s="9">
        <v>45920.599305555559</v>
      </c>
      <c r="W1276" s="9">
        <v>45920.640972222223</v>
      </c>
    </row>
    <row r="1277" spans="1:23" x14ac:dyDescent="0.35">
      <c r="A1277" s="5">
        <v>19491</v>
      </c>
      <c r="B1277" t="s">
        <v>3980</v>
      </c>
      <c r="C1277" t="s">
        <v>86</v>
      </c>
      <c r="D1277" t="s">
        <v>86</v>
      </c>
      <c r="E1277" t="s">
        <v>86</v>
      </c>
      <c r="F1277" t="s">
        <v>1038</v>
      </c>
      <c r="H1277" s="15" t="s">
        <v>3981</v>
      </c>
      <c r="I1277" t="s">
        <v>607</v>
      </c>
      <c r="J1277" s="7">
        <v>45920.640972222223</v>
      </c>
      <c r="K1277" s="7">
        <v>45920.682638888888</v>
      </c>
      <c r="L1277" t="s">
        <v>1655</v>
      </c>
      <c r="M1277" t="s">
        <v>1656</v>
      </c>
      <c r="N1277" t="s">
        <v>3982</v>
      </c>
      <c r="O1277" t="s">
        <v>3983</v>
      </c>
      <c r="P1277" t="s">
        <v>1506</v>
      </c>
      <c r="Q1277" s="8" t="s">
        <v>3984</v>
      </c>
      <c r="R1277" s="14"/>
      <c r="U1277" s="9">
        <v>45882.458333333336</v>
      </c>
      <c r="V1277" s="9">
        <v>45920.640972222223</v>
      </c>
      <c r="W1277" s="9">
        <v>45920.682638888888</v>
      </c>
    </row>
    <row r="1278" spans="1:23" x14ac:dyDescent="0.35">
      <c r="A1278" s="5">
        <v>19492</v>
      </c>
      <c r="B1278" t="s">
        <v>3985</v>
      </c>
      <c r="C1278" t="s">
        <v>86</v>
      </c>
      <c r="D1278" t="s">
        <v>86</v>
      </c>
      <c r="E1278" t="s">
        <v>86</v>
      </c>
      <c r="F1278" t="s">
        <v>1038</v>
      </c>
      <c r="H1278" s="15" t="s">
        <v>3986</v>
      </c>
      <c r="I1278" t="s">
        <v>607</v>
      </c>
      <c r="J1278" s="7">
        <v>45920.682638888888</v>
      </c>
      <c r="K1278" s="7">
        <v>45920.724305555559</v>
      </c>
      <c r="L1278" t="s">
        <v>1891</v>
      </c>
      <c r="M1278" t="s">
        <v>1892</v>
      </c>
      <c r="N1278" t="s">
        <v>3987</v>
      </c>
      <c r="O1278" t="s">
        <v>3988</v>
      </c>
      <c r="P1278" t="s">
        <v>1506</v>
      </c>
      <c r="Q1278" s="8" t="s">
        <v>3989</v>
      </c>
      <c r="R1278" s="14"/>
      <c r="U1278" s="9">
        <v>45882.458333333336</v>
      </c>
      <c r="V1278" s="9">
        <v>45920.682638888888</v>
      </c>
      <c r="W1278" s="9">
        <v>45920.724305555559</v>
      </c>
    </row>
    <row r="1279" spans="1:23" x14ac:dyDescent="0.35">
      <c r="A1279" s="5">
        <v>19493</v>
      </c>
      <c r="B1279" t="s">
        <v>3990</v>
      </c>
      <c r="C1279" t="s">
        <v>86</v>
      </c>
      <c r="D1279" t="s">
        <v>86</v>
      </c>
      <c r="E1279" t="s">
        <v>86</v>
      </c>
      <c r="F1279" t="s">
        <v>1038</v>
      </c>
      <c r="H1279" s="15" t="s">
        <v>3991</v>
      </c>
      <c r="I1279" t="s">
        <v>64</v>
      </c>
      <c r="J1279" s="7">
        <v>45920.724305555559</v>
      </c>
      <c r="K1279" s="7">
        <v>45921.059027777781</v>
      </c>
      <c r="L1279" t="s">
        <v>1655</v>
      </c>
      <c r="M1279" t="s">
        <v>1656</v>
      </c>
      <c r="N1279" t="s">
        <v>3982</v>
      </c>
      <c r="O1279" t="s">
        <v>3983</v>
      </c>
      <c r="P1279" t="s">
        <v>1506</v>
      </c>
      <c r="Q1279" s="8" t="s">
        <v>3992</v>
      </c>
      <c r="U1279" s="9">
        <v>45882.458333333336</v>
      </c>
      <c r="V1279" s="9">
        <v>45920.724305555559</v>
      </c>
      <c r="W1279" s="9">
        <v>45921.059027777781</v>
      </c>
    </row>
    <row r="1280" spans="1:23" x14ac:dyDescent="0.35">
      <c r="A1280" s="5">
        <v>19494</v>
      </c>
      <c r="B1280" t="s">
        <v>3993</v>
      </c>
      <c r="C1280" t="s">
        <v>86</v>
      </c>
      <c r="D1280" t="s">
        <v>86</v>
      </c>
      <c r="E1280" t="s">
        <v>86</v>
      </c>
      <c r="F1280" t="s">
        <v>1038</v>
      </c>
      <c r="H1280" s="15" t="s">
        <v>3994</v>
      </c>
      <c r="I1280" t="s">
        <v>176</v>
      </c>
      <c r="J1280" s="7">
        <v>45921.059027777781</v>
      </c>
      <c r="K1280" s="7">
        <v>45921.225694444445</v>
      </c>
      <c r="L1280" t="s">
        <v>1891</v>
      </c>
      <c r="M1280" t="s">
        <v>1892</v>
      </c>
      <c r="N1280" t="s">
        <v>3995</v>
      </c>
      <c r="O1280" t="s">
        <v>3996</v>
      </c>
      <c r="P1280" t="s">
        <v>1506</v>
      </c>
      <c r="Q1280" s="8" t="s">
        <v>3997</v>
      </c>
      <c r="U1280" s="9">
        <v>45882.458333333336</v>
      </c>
      <c r="V1280" s="9">
        <v>45921.059027777781</v>
      </c>
      <c r="W1280" s="9">
        <v>45921.225694444445</v>
      </c>
    </row>
    <row r="1281" spans="1:23" x14ac:dyDescent="0.35">
      <c r="A1281" s="5">
        <v>19495</v>
      </c>
      <c r="B1281" t="s">
        <v>3998</v>
      </c>
      <c r="C1281" t="s">
        <v>86</v>
      </c>
      <c r="D1281" t="s">
        <v>86</v>
      </c>
      <c r="E1281" t="s">
        <v>86</v>
      </c>
      <c r="F1281" t="s">
        <v>1038</v>
      </c>
      <c r="H1281" s="15" t="s">
        <v>3999</v>
      </c>
      <c r="I1281" t="s">
        <v>176</v>
      </c>
      <c r="J1281" s="7">
        <v>45921.225694444445</v>
      </c>
      <c r="K1281" s="7">
        <v>45921.393055555556</v>
      </c>
      <c r="L1281" t="s">
        <v>2337</v>
      </c>
      <c r="M1281" t="s">
        <v>2338</v>
      </c>
      <c r="N1281" t="s">
        <v>2459</v>
      </c>
      <c r="O1281" t="s">
        <v>2460</v>
      </c>
      <c r="P1281" t="s">
        <v>1131</v>
      </c>
      <c r="Q1281" s="8" t="s">
        <v>4000</v>
      </c>
      <c r="U1281" s="9">
        <v>45881.34652777778</v>
      </c>
      <c r="V1281" s="9">
        <v>45921.225694444445</v>
      </c>
      <c r="W1281" s="9">
        <v>45921.393055555556</v>
      </c>
    </row>
    <row r="1282" spans="1:23" x14ac:dyDescent="0.35">
      <c r="A1282" s="5">
        <v>19496</v>
      </c>
      <c r="B1282" t="s">
        <v>4001</v>
      </c>
      <c r="F1282" t="s">
        <v>42</v>
      </c>
      <c r="H1282" s="13" t="s">
        <v>4002</v>
      </c>
      <c r="I1282" t="s">
        <v>1245</v>
      </c>
      <c r="J1282" s="7">
        <v>45880.333333333336</v>
      </c>
      <c r="K1282" s="7">
        <v>45880.624305555553</v>
      </c>
      <c r="Q1282" s="8" t="s">
        <v>3797</v>
      </c>
      <c r="R1282" s="14">
        <v>45880.460416666669</v>
      </c>
      <c r="S1282" s="7">
        <v>45880.894444444442</v>
      </c>
      <c r="T1282" t="s">
        <v>29</v>
      </c>
      <c r="U1282" s="9" t="s">
        <v>30</v>
      </c>
      <c r="V1282" s="9">
        <v>45880.333333333336</v>
      </c>
      <c r="W1282" s="9">
        <v>45880.624305555553</v>
      </c>
    </row>
    <row r="1283" spans="1:23" x14ac:dyDescent="0.35">
      <c r="A1283" s="5">
        <v>19497</v>
      </c>
      <c r="B1283" t="s">
        <v>4003</v>
      </c>
      <c r="C1283" t="s">
        <v>41</v>
      </c>
      <c r="D1283" t="s">
        <v>41</v>
      </c>
      <c r="E1283" t="s">
        <v>41</v>
      </c>
      <c r="F1283" t="s">
        <v>42</v>
      </c>
      <c r="H1283" s="15" t="s">
        <v>4004</v>
      </c>
      <c r="I1283" t="s">
        <v>4005</v>
      </c>
      <c r="J1283" s="7">
        <v>45880.460416666669</v>
      </c>
      <c r="K1283" s="7">
        <v>45880.484722222223</v>
      </c>
      <c r="L1283" t="s">
        <v>874</v>
      </c>
      <c r="M1283" t="s">
        <v>875</v>
      </c>
      <c r="N1283" t="s">
        <v>4006</v>
      </c>
      <c r="O1283" t="s">
        <v>4007</v>
      </c>
      <c r="P1283" t="s">
        <v>744</v>
      </c>
      <c r="Q1283" s="8" t="s">
        <v>4008</v>
      </c>
      <c r="R1283" s="7">
        <v>45880.460416666669</v>
      </c>
      <c r="S1283" s="7">
        <v>45880.484722222223</v>
      </c>
      <c r="T1283" t="s">
        <v>29</v>
      </c>
      <c r="U1283" s="9" t="s">
        <v>30</v>
      </c>
      <c r="V1283" s="9">
        <v>45880.460416666669</v>
      </c>
      <c r="W1283" s="9">
        <v>45880.484722222223</v>
      </c>
    </row>
    <row r="1284" spans="1:23" x14ac:dyDescent="0.35">
      <c r="A1284" s="5">
        <v>19498</v>
      </c>
      <c r="B1284" t="s">
        <v>4009</v>
      </c>
      <c r="C1284" t="s">
        <v>41</v>
      </c>
      <c r="D1284" t="s">
        <v>41</v>
      </c>
      <c r="E1284" t="s">
        <v>41</v>
      </c>
      <c r="F1284" t="s">
        <v>42</v>
      </c>
      <c r="H1284" s="15" t="s">
        <v>4010</v>
      </c>
      <c r="I1284" t="s">
        <v>166</v>
      </c>
      <c r="J1284" s="7">
        <v>45880.894444444442</v>
      </c>
      <c r="K1284" s="7">
        <v>45880.894444444442</v>
      </c>
      <c r="L1284" t="s">
        <v>3960</v>
      </c>
      <c r="M1284" t="s">
        <v>3961</v>
      </c>
      <c r="N1284" t="s">
        <v>4011</v>
      </c>
      <c r="O1284" t="s">
        <v>4012</v>
      </c>
      <c r="P1284" t="s">
        <v>744</v>
      </c>
      <c r="Q1284" s="8" t="s">
        <v>4013</v>
      </c>
      <c r="R1284" s="14">
        <v>45880.894444444442</v>
      </c>
      <c r="S1284" s="7">
        <v>45880.894444444442</v>
      </c>
      <c r="T1284" t="s">
        <v>29</v>
      </c>
      <c r="U1284" s="9" t="s">
        <v>30</v>
      </c>
      <c r="V1284" s="9">
        <v>45880.894444444442</v>
      </c>
      <c r="W1284" s="9">
        <v>45880.894444444442</v>
      </c>
    </row>
    <row r="1285" spans="1:23" x14ac:dyDescent="0.35">
      <c r="A1285" s="5">
        <v>19499</v>
      </c>
      <c r="B1285" t="s">
        <v>4014</v>
      </c>
      <c r="F1285" t="s">
        <v>42</v>
      </c>
      <c r="H1285" s="13" t="s">
        <v>4015</v>
      </c>
      <c r="I1285" t="s">
        <v>567</v>
      </c>
      <c r="J1285" s="7">
        <v>45880.333333333336</v>
      </c>
      <c r="K1285" s="7">
        <v>45880.34375</v>
      </c>
      <c r="R1285" s="14">
        <v>45880.894444444442</v>
      </c>
      <c r="S1285" s="7">
        <v>45880.894444444442</v>
      </c>
      <c r="T1285" t="s">
        <v>29</v>
      </c>
      <c r="U1285" s="9" t="s">
        <v>30</v>
      </c>
      <c r="V1285" s="9">
        <v>45880.333333333336</v>
      </c>
      <c r="W1285" s="9">
        <v>45880.34375</v>
      </c>
    </row>
    <row r="1286" spans="1:23" x14ac:dyDescent="0.35">
      <c r="A1286" s="5">
        <v>19500</v>
      </c>
      <c r="B1286" t="s">
        <v>4016</v>
      </c>
      <c r="C1286" t="s">
        <v>41</v>
      </c>
      <c r="D1286" t="s">
        <v>41</v>
      </c>
      <c r="E1286" t="s">
        <v>41</v>
      </c>
      <c r="F1286" t="s">
        <v>42</v>
      </c>
      <c r="H1286" s="15" t="s">
        <v>4017</v>
      </c>
      <c r="I1286" t="s">
        <v>166</v>
      </c>
      <c r="J1286" s="7">
        <v>45880.894444444442</v>
      </c>
      <c r="K1286" s="7">
        <v>45880.894444444442</v>
      </c>
      <c r="L1286" t="s">
        <v>1149</v>
      </c>
      <c r="M1286" t="s">
        <v>1150</v>
      </c>
      <c r="N1286" t="s">
        <v>4018</v>
      </c>
      <c r="O1286" t="s">
        <v>4019</v>
      </c>
      <c r="P1286" t="s">
        <v>744</v>
      </c>
      <c r="Q1286" s="8" t="s">
        <v>2003</v>
      </c>
      <c r="R1286" s="14">
        <v>45880.894444444442</v>
      </c>
      <c r="S1286" s="7">
        <v>45880.894444444442</v>
      </c>
      <c r="T1286" t="s">
        <v>29</v>
      </c>
      <c r="U1286" s="9" t="s">
        <v>30</v>
      </c>
      <c r="V1286" s="9">
        <v>45880.894444444442</v>
      </c>
      <c r="W1286" s="9">
        <v>45880.894444444442</v>
      </c>
    </row>
    <row r="1287" spans="1:23" x14ac:dyDescent="0.35">
      <c r="A1287" s="5">
        <v>19501</v>
      </c>
      <c r="B1287" t="s">
        <v>4020</v>
      </c>
      <c r="H1287" s="13" t="s">
        <v>4021</v>
      </c>
      <c r="I1287" t="s">
        <v>4022</v>
      </c>
      <c r="J1287" s="7">
        <v>45881.333333333336</v>
      </c>
      <c r="K1287" s="7">
        <v>45939.682638888888</v>
      </c>
      <c r="R1287" s="7">
        <v>45881.333333333336</v>
      </c>
      <c r="T1287" t="s">
        <v>29</v>
      </c>
      <c r="U1287" s="9" t="s">
        <v>30</v>
      </c>
      <c r="V1287" s="9">
        <v>45881.333333333336</v>
      </c>
      <c r="W1287" s="9">
        <v>45939.682638888888</v>
      </c>
    </row>
    <row r="1288" spans="1:23" x14ac:dyDescent="0.35">
      <c r="A1288" s="5">
        <v>19503</v>
      </c>
      <c r="B1288" t="s">
        <v>4023</v>
      </c>
      <c r="C1288" t="s">
        <v>41</v>
      </c>
      <c r="D1288" t="s">
        <v>41</v>
      </c>
      <c r="E1288" t="s">
        <v>41</v>
      </c>
      <c r="F1288" t="s">
        <v>42</v>
      </c>
      <c r="H1288" s="15" t="s">
        <v>4024</v>
      </c>
      <c r="I1288" t="s">
        <v>4025</v>
      </c>
      <c r="J1288" s="7">
        <v>45881.333333333336</v>
      </c>
      <c r="K1288" s="7">
        <v>45883.552777777775</v>
      </c>
      <c r="L1288" t="s">
        <v>724</v>
      </c>
      <c r="M1288" t="s">
        <v>725</v>
      </c>
      <c r="N1288" t="s">
        <v>4026</v>
      </c>
      <c r="O1288" t="s">
        <v>4027</v>
      </c>
      <c r="P1288" t="s">
        <v>728</v>
      </c>
      <c r="Q1288" s="8" t="s">
        <v>2003</v>
      </c>
      <c r="R1288" s="7">
        <v>45881.333333333336</v>
      </c>
      <c r="S1288" s="7">
        <v>45883.552777777775</v>
      </c>
      <c r="T1288" t="s">
        <v>29</v>
      </c>
      <c r="U1288" s="9" t="s">
        <v>30</v>
      </c>
      <c r="V1288" s="9">
        <v>45881.333333333336</v>
      </c>
      <c r="W1288" s="9">
        <v>45883.552777777775</v>
      </c>
    </row>
    <row r="1289" spans="1:23" x14ac:dyDescent="0.35">
      <c r="A1289" s="5">
        <v>19506</v>
      </c>
      <c r="B1289" t="s">
        <v>4028</v>
      </c>
      <c r="C1289" t="s">
        <v>41</v>
      </c>
      <c r="D1289" t="s">
        <v>41</v>
      </c>
      <c r="E1289" t="s">
        <v>41</v>
      </c>
      <c r="F1289" t="s">
        <v>42</v>
      </c>
      <c r="H1289" s="15" t="s">
        <v>4029</v>
      </c>
      <c r="I1289" t="s">
        <v>4030</v>
      </c>
      <c r="J1289" s="7">
        <v>45881.470833333333</v>
      </c>
      <c r="K1289" s="7">
        <v>45889.877083333333</v>
      </c>
      <c r="L1289" t="s">
        <v>1919</v>
      </c>
      <c r="M1289" t="s">
        <v>1920</v>
      </c>
      <c r="N1289" t="s">
        <v>4031</v>
      </c>
      <c r="O1289" t="s">
        <v>4032</v>
      </c>
      <c r="P1289" t="s">
        <v>782</v>
      </c>
      <c r="Q1289" s="8" t="s">
        <v>4033</v>
      </c>
      <c r="R1289" s="14">
        <v>45881.470833333333</v>
      </c>
      <c r="S1289" s="7">
        <v>45889.877083333333</v>
      </c>
      <c r="T1289" t="s">
        <v>29</v>
      </c>
      <c r="U1289" s="9" t="s">
        <v>30</v>
      </c>
      <c r="V1289" s="9">
        <v>45881.470833333333</v>
      </c>
      <c r="W1289" s="9">
        <v>45889.877083333333</v>
      </c>
    </row>
    <row r="1290" spans="1:23" x14ac:dyDescent="0.35">
      <c r="A1290" s="5">
        <v>19507</v>
      </c>
      <c r="B1290" t="s">
        <v>4034</v>
      </c>
      <c r="C1290" t="s">
        <v>41</v>
      </c>
      <c r="D1290" t="s">
        <v>41</v>
      </c>
      <c r="E1290" t="s">
        <v>41</v>
      </c>
      <c r="F1290" t="s">
        <v>42</v>
      </c>
      <c r="H1290" s="15" t="s">
        <v>4035</v>
      </c>
      <c r="I1290" t="s">
        <v>4036</v>
      </c>
      <c r="J1290" s="7">
        <v>45895.538194444445</v>
      </c>
      <c r="K1290" s="7">
        <v>45898.53125</v>
      </c>
      <c r="L1290" t="s">
        <v>1891</v>
      </c>
      <c r="M1290" t="s">
        <v>1892</v>
      </c>
      <c r="N1290" t="s">
        <v>4037</v>
      </c>
      <c r="O1290" t="s">
        <v>4038</v>
      </c>
      <c r="P1290" t="s">
        <v>728</v>
      </c>
      <c r="Q1290" s="8" t="s">
        <v>4039</v>
      </c>
      <c r="R1290" s="7">
        <v>45895.538194444445</v>
      </c>
      <c r="S1290" s="7">
        <v>45898.53125</v>
      </c>
      <c r="U1290" s="9">
        <v>45887.375</v>
      </c>
      <c r="V1290" s="9">
        <v>45895.538194444445</v>
      </c>
      <c r="W1290" s="9">
        <v>45898.53125</v>
      </c>
    </row>
    <row r="1291" spans="1:23" x14ac:dyDescent="0.35">
      <c r="A1291" s="5">
        <v>21157</v>
      </c>
      <c r="B1291" t="s">
        <v>4040</v>
      </c>
      <c r="C1291" t="s">
        <v>41</v>
      </c>
      <c r="D1291" t="s">
        <v>41</v>
      </c>
      <c r="E1291" t="s">
        <v>41</v>
      </c>
      <c r="F1291" t="s">
        <v>42</v>
      </c>
      <c r="H1291" s="15" t="s">
        <v>4041</v>
      </c>
      <c r="I1291" t="s">
        <v>4042</v>
      </c>
      <c r="J1291" s="7">
        <v>45895.532638888886</v>
      </c>
      <c r="K1291" s="7">
        <v>45898.53125</v>
      </c>
      <c r="L1291" t="s">
        <v>1891</v>
      </c>
      <c r="M1291" t="s">
        <v>1892</v>
      </c>
      <c r="N1291" t="s">
        <v>4043</v>
      </c>
      <c r="O1291" t="s">
        <v>4044</v>
      </c>
      <c r="P1291" t="s">
        <v>728</v>
      </c>
      <c r="Q1291" s="8" t="s">
        <v>4039</v>
      </c>
      <c r="R1291" s="14">
        <v>45895.532638888886</v>
      </c>
      <c r="S1291" s="7">
        <v>45898.53125</v>
      </c>
      <c r="U1291" s="9">
        <v>45887.375</v>
      </c>
      <c r="V1291" s="9">
        <v>45895.532638888886</v>
      </c>
      <c r="W1291" s="9">
        <v>45898.53125</v>
      </c>
    </row>
    <row r="1292" spans="1:23" x14ac:dyDescent="0.35">
      <c r="A1292" s="5">
        <v>21156</v>
      </c>
      <c r="B1292" t="s">
        <v>4045</v>
      </c>
      <c r="C1292" t="s">
        <v>41</v>
      </c>
      <c r="D1292" t="s">
        <v>41</v>
      </c>
      <c r="E1292" t="s">
        <v>41</v>
      </c>
      <c r="F1292" t="s">
        <v>42</v>
      </c>
      <c r="H1292" s="15" t="s">
        <v>4046</v>
      </c>
      <c r="I1292" t="s">
        <v>4047</v>
      </c>
      <c r="J1292" s="7">
        <v>45891.854861111111</v>
      </c>
      <c r="K1292" s="7">
        <v>45898.53125</v>
      </c>
      <c r="L1292" t="s">
        <v>1891</v>
      </c>
      <c r="M1292" t="s">
        <v>1892</v>
      </c>
      <c r="N1292" t="s">
        <v>4048</v>
      </c>
      <c r="O1292" t="s">
        <v>4049</v>
      </c>
      <c r="P1292" t="s">
        <v>728</v>
      </c>
      <c r="Q1292" s="8" t="s">
        <v>4039</v>
      </c>
      <c r="R1292" s="7">
        <v>45891.854861111111</v>
      </c>
      <c r="S1292" s="7">
        <v>45898.53125</v>
      </c>
      <c r="U1292" s="9">
        <v>45887.375</v>
      </c>
      <c r="V1292" s="9">
        <v>45891.854861111111</v>
      </c>
      <c r="W1292" s="9">
        <v>45898.53125</v>
      </c>
    </row>
    <row r="1293" spans="1:23" x14ac:dyDescent="0.35">
      <c r="A1293" s="5">
        <v>19508</v>
      </c>
      <c r="B1293" t="s">
        <v>4050</v>
      </c>
      <c r="C1293" t="s">
        <v>41</v>
      </c>
      <c r="D1293" t="s">
        <v>41</v>
      </c>
      <c r="E1293" t="s">
        <v>41</v>
      </c>
      <c r="F1293" t="s">
        <v>42</v>
      </c>
      <c r="H1293" s="15" t="s">
        <v>4051</v>
      </c>
      <c r="I1293" t="s">
        <v>4052</v>
      </c>
      <c r="J1293" s="7">
        <v>45889.877083333333</v>
      </c>
      <c r="K1293" s="7">
        <v>45904.826388888891</v>
      </c>
      <c r="L1293" t="s">
        <v>1149</v>
      </c>
      <c r="M1293" t="s">
        <v>1150</v>
      </c>
      <c r="N1293" t="s">
        <v>4053</v>
      </c>
      <c r="O1293" t="s">
        <v>4054</v>
      </c>
      <c r="P1293" t="s">
        <v>744</v>
      </c>
      <c r="Q1293" s="8" t="s">
        <v>4039</v>
      </c>
      <c r="R1293" s="7">
        <v>45889.877083333333</v>
      </c>
      <c r="S1293" s="7">
        <v>45904.826388888891</v>
      </c>
      <c r="U1293" s="9">
        <v>45887.375</v>
      </c>
      <c r="V1293" s="9">
        <v>45889.877083333333</v>
      </c>
      <c r="W1293" s="9">
        <v>45904.826388888891</v>
      </c>
    </row>
    <row r="1294" spans="1:23" x14ac:dyDescent="0.35">
      <c r="A1294" s="5">
        <v>19509</v>
      </c>
      <c r="B1294" t="s">
        <v>4055</v>
      </c>
      <c r="C1294" t="s">
        <v>41</v>
      </c>
      <c r="D1294" t="s">
        <v>41</v>
      </c>
      <c r="E1294" t="s">
        <v>41</v>
      </c>
      <c r="F1294" t="s">
        <v>42</v>
      </c>
      <c r="H1294" s="15" t="s">
        <v>4056</v>
      </c>
      <c r="I1294" t="s">
        <v>166</v>
      </c>
      <c r="J1294" s="7">
        <v>45890.902083333334</v>
      </c>
      <c r="K1294" s="7">
        <v>45890.902083333334</v>
      </c>
      <c r="L1294" t="s">
        <v>1919</v>
      </c>
      <c r="M1294" t="s">
        <v>1920</v>
      </c>
      <c r="N1294" t="s">
        <v>4057</v>
      </c>
      <c r="O1294" t="s">
        <v>4058</v>
      </c>
      <c r="P1294" t="s">
        <v>782</v>
      </c>
      <c r="Q1294" s="8" t="s">
        <v>4059</v>
      </c>
      <c r="R1294" s="7">
        <v>45890.902083333334</v>
      </c>
      <c r="S1294" s="7">
        <v>45890.902083333334</v>
      </c>
      <c r="U1294" s="9">
        <v>45887.375</v>
      </c>
      <c r="V1294" s="9">
        <v>45890.902083333334</v>
      </c>
      <c r="W1294" s="9">
        <v>45890.902083333334</v>
      </c>
    </row>
    <row r="1295" spans="1:23" x14ac:dyDescent="0.35">
      <c r="A1295" s="5">
        <v>19511</v>
      </c>
      <c r="B1295" t="s">
        <v>4060</v>
      </c>
      <c r="C1295" t="s">
        <v>41</v>
      </c>
      <c r="D1295" t="s">
        <v>41</v>
      </c>
      <c r="E1295" t="s">
        <v>41</v>
      </c>
      <c r="F1295" t="s">
        <v>42</v>
      </c>
      <c r="H1295" s="15" t="s">
        <v>4061</v>
      </c>
      <c r="I1295" t="s">
        <v>4062</v>
      </c>
      <c r="J1295" s="7">
        <v>45892.04791666667</v>
      </c>
      <c r="K1295" s="7">
        <v>45892.879166666666</v>
      </c>
      <c r="L1295" t="s">
        <v>4063</v>
      </c>
      <c r="M1295" t="s">
        <v>1699</v>
      </c>
      <c r="N1295" t="s">
        <v>4064</v>
      </c>
      <c r="O1295" t="s">
        <v>4065</v>
      </c>
      <c r="P1295" t="s">
        <v>1506</v>
      </c>
      <c r="Q1295" s="8" t="s">
        <v>4039</v>
      </c>
      <c r="R1295" s="14">
        <v>45892.04791666667</v>
      </c>
      <c r="S1295" s="7">
        <v>45892.879166666666</v>
      </c>
      <c r="T1295" t="s">
        <v>29</v>
      </c>
      <c r="U1295" s="9" t="s">
        <v>30</v>
      </c>
      <c r="V1295" s="9">
        <v>45892.04791666667</v>
      </c>
      <c r="W1295" s="9">
        <v>45892.879166666666</v>
      </c>
    </row>
    <row r="1296" spans="1:23" x14ac:dyDescent="0.35">
      <c r="A1296" s="5">
        <v>40105</v>
      </c>
      <c r="B1296" t="s">
        <v>4066</v>
      </c>
      <c r="C1296" t="s">
        <v>41</v>
      </c>
      <c r="D1296" t="s">
        <v>41</v>
      </c>
      <c r="E1296" t="s">
        <v>41</v>
      </c>
      <c r="F1296" t="s">
        <v>42</v>
      </c>
      <c r="H1296" s="15" t="s">
        <v>4067</v>
      </c>
      <c r="I1296" t="s">
        <v>4068</v>
      </c>
      <c r="J1296" s="7">
        <v>45890.902083333334</v>
      </c>
      <c r="K1296" s="7">
        <v>45894.631249999999</v>
      </c>
      <c r="L1296" t="s">
        <v>4069</v>
      </c>
      <c r="M1296" t="s">
        <v>4070</v>
      </c>
      <c r="N1296" t="s">
        <v>4071</v>
      </c>
      <c r="O1296" t="s">
        <v>4072</v>
      </c>
      <c r="P1296" t="s">
        <v>728</v>
      </c>
      <c r="Q1296" s="8" t="s">
        <v>4073</v>
      </c>
      <c r="R1296" s="7">
        <v>45890.902083333334</v>
      </c>
      <c r="S1296" s="7">
        <v>45894.631249999999</v>
      </c>
      <c r="T1296" t="s">
        <v>29</v>
      </c>
      <c r="U1296" s="9" t="s">
        <v>30</v>
      </c>
      <c r="V1296" s="9">
        <v>45890.902083333334</v>
      </c>
      <c r="W1296" s="9">
        <v>45894.631249999999</v>
      </c>
    </row>
    <row r="1297" spans="1:23" x14ac:dyDescent="0.35">
      <c r="A1297" s="5">
        <v>19512</v>
      </c>
      <c r="B1297" t="s">
        <v>4074</v>
      </c>
      <c r="C1297" t="s">
        <v>41</v>
      </c>
      <c r="D1297" t="s">
        <v>41</v>
      </c>
      <c r="E1297" t="s">
        <v>41</v>
      </c>
      <c r="F1297" t="s">
        <v>42</v>
      </c>
      <c r="H1297" s="15" t="s">
        <v>4075</v>
      </c>
      <c r="I1297" t="s">
        <v>166</v>
      </c>
      <c r="J1297" s="7">
        <v>45894.588194444441</v>
      </c>
      <c r="K1297" s="7">
        <v>45894.588888888888</v>
      </c>
      <c r="L1297" t="s">
        <v>1725</v>
      </c>
      <c r="M1297" t="s">
        <v>1726</v>
      </c>
      <c r="N1297" t="s">
        <v>4076</v>
      </c>
      <c r="O1297" t="s">
        <v>4077</v>
      </c>
      <c r="P1297" t="s">
        <v>1506</v>
      </c>
      <c r="Q1297" s="8" t="s">
        <v>4078</v>
      </c>
      <c r="R1297" s="7">
        <v>45894.588194444441</v>
      </c>
      <c r="S1297" s="7">
        <v>45894.588888888888</v>
      </c>
      <c r="T1297" t="s">
        <v>29</v>
      </c>
      <c r="U1297" s="9" t="s">
        <v>30</v>
      </c>
      <c r="V1297" s="9">
        <v>45894.588194444441</v>
      </c>
      <c r="W1297" s="9">
        <v>45894.588888888888</v>
      </c>
    </row>
    <row r="1298" spans="1:23" x14ac:dyDescent="0.35">
      <c r="A1298" s="5">
        <v>19513</v>
      </c>
      <c r="B1298" t="s">
        <v>4079</v>
      </c>
      <c r="C1298" t="s">
        <v>41</v>
      </c>
      <c r="D1298" t="s">
        <v>41</v>
      </c>
      <c r="E1298" t="s">
        <v>41</v>
      </c>
      <c r="F1298" t="s">
        <v>42</v>
      </c>
      <c r="H1298" s="15" t="s">
        <v>4080</v>
      </c>
      <c r="I1298" t="s">
        <v>4081</v>
      </c>
      <c r="J1298" s="7">
        <v>45897.915277777778</v>
      </c>
      <c r="K1298" s="7">
        <v>45898.220138888886</v>
      </c>
      <c r="L1298" t="s">
        <v>1891</v>
      </c>
      <c r="M1298" t="s">
        <v>1892</v>
      </c>
      <c r="N1298" t="s">
        <v>4082</v>
      </c>
      <c r="O1298" t="s">
        <v>4083</v>
      </c>
      <c r="P1298" t="s">
        <v>1506</v>
      </c>
      <c r="Q1298" s="8" t="s">
        <v>4084</v>
      </c>
      <c r="R1298" s="14">
        <v>45897.915277777778</v>
      </c>
      <c r="S1298" s="7">
        <v>45898.220138888886</v>
      </c>
      <c r="T1298" t="s">
        <v>29</v>
      </c>
      <c r="U1298" s="9" t="s">
        <v>30</v>
      </c>
      <c r="V1298" s="9">
        <v>45897.915277777778</v>
      </c>
      <c r="W1298" s="9">
        <v>45898.220138888886</v>
      </c>
    </row>
    <row r="1299" spans="1:23" x14ac:dyDescent="0.35">
      <c r="A1299" s="5">
        <v>19514</v>
      </c>
      <c r="B1299" t="s">
        <v>4085</v>
      </c>
      <c r="C1299" t="s">
        <v>41</v>
      </c>
      <c r="D1299" t="s">
        <v>41</v>
      </c>
      <c r="E1299" t="s">
        <v>41</v>
      </c>
      <c r="F1299" t="s">
        <v>42</v>
      </c>
      <c r="H1299" s="15" t="s">
        <v>4086</v>
      </c>
      <c r="I1299" t="s">
        <v>4087</v>
      </c>
      <c r="J1299" s="7">
        <v>45891.803472222222</v>
      </c>
      <c r="K1299" s="7">
        <v>45894.477083333331</v>
      </c>
      <c r="L1299" t="s">
        <v>4063</v>
      </c>
      <c r="M1299" t="s">
        <v>1699</v>
      </c>
      <c r="N1299" t="s">
        <v>4088</v>
      </c>
      <c r="O1299" t="s">
        <v>4089</v>
      </c>
      <c r="P1299" t="s">
        <v>1506</v>
      </c>
      <c r="Q1299" s="8" t="s">
        <v>4090</v>
      </c>
      <c r="R1299" s="14">
        <v>45891.803472222222</v>
      </c>
      <c r="S1299" s="7">
        <v>45894.477083333331</v>
      </c>
      <c r="T1299" t="s">
        <v>29</v>
      </c>
      <c r="U1299" s="9" t="s">
        <v>30</v>
      </c>
      <c r="V1299" s="9">
        <v>45891.803472222222</v>
      </c>
      <c r="W1299" s="9">
        <v>45894.477083333331</v>
      </c>
    </row>
    <row r="1300" spans="1:23" x14ac:dyDescent="0.35">
      <c r="A1300" s="5">
        <v>19515</v>
      </c>
      <c r="B1300" t="s">
        <v>4091</v>
      </c>
      <c r="C1300" t="s">
        <v>41</v>
      </c>
      <c r="D1300" t="s">
        <v>41</v>
      </c>
      <c r="E1300" t="s">
        <v>41</v>
      </c>
      <c r="F1300" t="s">
        <v>42</v>
      </c>
      <c r="H1300" s="15" t="s">
        <v>4092</v>
      </c>
      <c r="I1300" t="s">
        <v>166</v>
      </c>
      <c r="J1300" s="7">
        <v>45894.897916666669</v>
      </c>
      <c r="K1300" s="7">
        <v>45894.898611111108</v>
      </c>
      <c r="L1300" t="s">
        <v>4063</v>
      </c>
      <c r="M1300" t="s">
        <v>1699</v>
      </c>
      <c r="N1300" t="s">
        <v>4088</v>
      </c>
      <c r="O1300" t="s">
        <v>4089</v>
      </c>
      <c r="P1300" t="s">
        <v>1506</v>
      </c>
      <c r="Q1300" s="8" t="s">
        <v>4093</v>
      </c>
      <c r="R1300" s="7">
        <v>45894.897916666669</v>
      </c>
      <c r="S1300" s="7">
        <v>45894.898611111108</v>
      </c>
      <c r="U1300" s="9">
        <v>45889.666666666664</v>
      </c>
      <c r="V1300" s="9">
        <v>45894.897916666669</v>
      </c>
      <c r="W1300" s="9">
        <v>45894.898611111108</v>
      </c>
    </row>
    <row r="1301" spans="1:23" x14ac:dyDescent="0.35">
      <c r="A1301" s="5">
        <v>21159</v>
      </c>
      <c r="B1301" t="s">
        <v>4094</v>
      </c>
      <c r="C1301" t="s">
        <v>41</v>
      </c>
      <c r="D1301" t="s">
        <v>41</v>
      </c>
      <c r="E1301" t="s">
        <v>41</v>
      </c>
      <c r="F1301" t="s">
        <v>42</v>
      </c>
      <c r="H1301" s="15" t="s">
        <v>4095</v>
      </c>
      <c r="I1301" t="s">
        <v>4096</v>
      </c>
      <c r="J1301" s="7">
        <v>45895.504861111112</v>
      </c>
      <c r="K1301" s="7">
        <v>45895.583333333336</v>
      </c>
      <c r="L1301" t="s">
        <v>1919</v>
      </c>
      <c r="M1301" t="s">
        <v>1920</v>
      </c>
      <c r="N1301" t="s">
        <v>4097</v>
      </c>
      <c r="O1301" t="s">
        <v>4098</v>
      </c>
      <c r="P1301" t="s">
        <v>782</v>
      </c>
      <c r="Q1301" s="8" t="s">
        <v>4099</v>
      </c>
      <c r="R1301" s="7">
        <v>45895.504861111112</v>
      </c>
      <c r="S1301" s="7">
        <v>45895.583333333336</v>
      </c>
      <c r="U1301" s="9">
        <v>45889.666666666664</v>
      </c>
      <c r="V1301" s="9">
        <v>45895.504861111112</v>
      </c>
      <c r="W1301" s="9">
        <v>45895.583333333336</v>
      </c>
    </row>
    <row r="1302" spans="1:23" x14ac:dyDescent="0.35">
      <c r="A1302" s="5">
        <v>21158</v>
      </c>
      <c r="B1302" t="s">
        <v>4100</v>
      </c>
      <c r="C1302" t="s">
        <v>41</v>
      </c>
      <c r="D1302" t="s">
        <v>41</v>
      </c>
      <c r="E1302" t="s">
        <v>41</v>
      </c>
      <c r="F1302" t="s">
        <v>42</v>
      </c>
      <c r="H1302" s="15" t="s">
        <v>4101</v>
      </c>
      <c r="I1302" t="s">
        <v>4102</v>
      </c>
      <c r="J1302" s="7">
        <v>45895.71597222222</v>
      </c>
      <c r="K1302" s="7">
        <v>45896.134722222225</v>
      </c>
      <c r="L1302" t="s">
        <v>1919</v>
      </c>
      <c r="M1302" t="s">
        <v>1920</v>
      </c>
      <c r="N1302" t="s">
        <v>4097</v>
      </c>
      <c r="O1302" t="s">
        <v>4098</v>
      </c>
      <c r="P1302" t="s">
        <v>782</v>
      </c>
      <c r="Q1302" s="8" t="s">
        <v>4073</v>
      </c>
      <c r="R1302" s="14">
        <v>45895.71597222222</v>
      </c>
      <c r="S1302" s="7">
        <v>45896.134722222225</v>
      </c>
      <c r="U1302" s="9">
        <v>45889.666666666664</v>
      </c>
      <c r="V1302" s="9">
        <v>45895.71597222222</v>
      </c>
      <c r="W1302" s="9">
        <v>45896.134722222225</v>
      </c>
    </row>
    <row r="1303" spans="1:23" x14ac:dyDescent="0.35">
      <c r="A1303" s="5">
        <v>19530</v>
      </c>
      <c r="B1303" t="s">
        <v>4103</v>
      </c>
      <c r="C1303" t="s">
        <v>41</v>
      </c>
      <c r="D1303" t="s">
        <v>41</v>
      </c>
      <c r="E1303" t="s">
        <v>41</v>
      </c>
      <c r="F1303" t="s">
        <v>42</v>
      </c>
      <c r="H1303" s="15" t="s">
        <v>4104</v>
      </c>
      <c r="I1303" t="s">
        <v>4105</v>
      </c>
      <c r="J1303" s="7">
        <v>45896.134722222225</v>
      </c>
      <c r="K1303" s="7">
        <v>45898.495833333334</v>
      </c>
      <c r="L1303" t="s">
        <v>1134</v>
      </c>
      <c r="M1303" t="s">
        <v>793</v>
      </c>
      <c r="N1303" t="s">
        <v>4106</v>
      </c>
      <c r="O1303" t="s">
        <v>4107</v>
      </c>
      <c r="P1303" t="s">
        <v>796</v>
      </c>
      <c r="Q1303" s="8" t="s">
        <v>4108</v>
      </c>
      <c r="R1303" s="7">
        <v>45896.134722222225</v>
      </c>
      <c r="S1303" s="7">
        <v>45898.495833333334</v>
      </c>
      <c r="U1303" s="9">
        <v>45889.666666666664</v>
      </c>
      <c r="V1303" s="9">
        <v>45896.134722222225</v>
      </c>
      <c r="W1303" s="9">
        <v>45898.495833333334</v>
      </c>
    </row>
    <row r="1304" spans="1:23" x14ac:dyDescent="0.35">
      <c r="A1304" s="5">
        <v>19527</v>
      </c>
      <c r="B1304" t="s">
        <v>4109</v>
      </c>
      <c r="C1304" t="s">
        <v>41</v>
      </c>
      <c r="D1304" t="s">
        <v>41</v>
      </c>
      <c r="E1304" t="s">
        <v>41</v>
      </c>
      <c r="F1304" t="s">
        <v>42</v>
      </c>
      <c r="H1304" s="15" t="s">
        <v>4110</v>
      </c>
      <c r="I1304" t="s">
        <v>4111</v>
      </c>
      <c r="J1304" s="7">
        <v>45898.744444444441</v>
      </c>
      <c r="K1304" s="7">
        <v>45910.420138888891</v>
      </c>
      <c r="L1304" t="s">
        <v>963</v>
      </c>
      <c r="M1304" t="s">
        <v>964</v>
      </c>
      <c r="N1304" t="s">
        <v>4112</v>
      </c>
      <c r="O1304" t="s">
        <v>4113</v>
      </c>
      <c r="P1304" t="s">
        <v>796</v>
      </c>
      <c r="Q1304" s="8" t="s">
        <v>4114</v>
      </c>
      <c r="R1304" s="7">
        <v>45898.744444444441</v>
      </c>
      <c r="S1304" s="7">
        <v>45910.420138888891</v>
      </c>
      <c r="U1304" s="9">
        <v>45889.666666666664</v>
      </c>
      <c r="V1304" s="9">
        <v>45898.744444444441</v>
      </c>
      <c r="W1304" s="9">
        <v>45910.420138888891</v>
      </c>
    </row>
    <row r="1305" spans="1:23" x14ac:dyDescent="0.35">
      <c r="A1305" s="5">
        <v>77611</v>
      </c>
      <c r="B1305" t="s">
        <v>4115</v>
      </c>
      <c r="C1305" t="s">
        <v>41</v>
      </c>
      <c r="D1305" t="s">
        <v>41</v>
      </c>
      <c r="E1305" t="s">
        <v>41</v>
      </c>
      <c r="F1305" t="s">
        <v>42</v>
      </c>
      <c r="H1305" s="15" t="s">
        <v>4116</v>
      </c>
      <c r="I1305" t="s">
        <v>4117</v>
      </c>
      <c r="J1305" s="7">
        <v>45896.134722222225</v>
      </c>
      <c r="K1305" s="7">
        <v>45901.474999999999</v>
      </c>
      <c r="L1305" t="s">
        <v>1134</v>
      </c>
      <c r="M1305" t="s">
        <v>793</v>
      </c>
      <c r="N1305" t="s">
        <v>4106</v>
      </c>
      <c r="O1305" t="s">
        <v>4107</v>
      </c>
      <c r="P1305" t="s">
        <v>796</v>
      </c>
      <c r="Q1305" s="8" t="s">
        <v>4108</v>
      </c>
      <c r="R1305" s="7">
        <v>45896.134722222225</v>
      </c>
      <c r="S1305" s="7">
        <v>45901.474999999999</v>
      </c>
      <c r="U1305" s="9">
        <v>45889.666666666664</v>
      </c>
      <c r="V1305" s="9">
        <v>45896.134722222225</v>
      </c>
      <c r="W1305" s="9">
        <v>45901.474999999999</v>
      </c>
    </row>
    <row r="1306" spans="1:23" x14ac:dyDescent="0.35">
      <c r="A1306" s="5">
        <v>19528</v>
      </c>
      <c r="B1306" t="s">
        <v>4118</v>
      </c>
      <c r="C1306" t="s">
        <v>41</v>
      </c>
      <c r="D1306" t="s">
        <v>41</v>
      </c>
      <c r="E1306" t="s">
        <v>41</v>
      </c>
      <c r="F1306" t="s">
        <v>42</v>
      </c>
      <c r="H1306" s="15" t="s">
        <v>4119</v>
      </c>
      <c r="I1306" t="s">
        <v>166</v>
      </c>
      <c r="J1306" s="7">
        <v>45905.84375</v>
      </c>
      <c r="K1306" s="7">
        <v>45905.84375</v>
      </c>
      <c r="L1306" t="s">
        <v>4063</v>
      </c>
      <c r="M1306" t="s">
        <v>1699</v>
      </c>
      <c r="N1306" t="s">
        <v>4120</v>
      </c>
      <c r="O1306" t="s">
        <v>4121</v>
      </c>
      <c r="P1306" t="s">
        <v>1506</v>
      </c>
      <c r="Q1306" s="8" t="s">
        <v>4122</v>
      </c>
      <c r="R1306" s="7">
        <v>45905.84375</v>
      </c>
      <c r="S1306" s="7">
        <v>45905.84375</v>
      </c>
      <c r="U1306" s="9">
        <v>45889.666666666664</v>
      </c>
      <c r="V1306" s="9">
        <v>45905.84375</v>
      </c>
      <c r="W1306" s="9">
        <v>45905.84375</v>
      </c>
    </row>
    <row r="1307" spans="1:23" x14ac:dyDescent="0.35">
      <c r="A1307" s="5">
        <v>19516</v>
      </c>
      <c r="B1307" t="s">
        <v>4123</v>
      </c>
      <c r="C1307" t="s">
        <v>41</v>
      </c>
      <c r="D1307" t="s">
        <v>41</v>
      </c>
      <c r="E1307" t="s">
        <v>41</v>
      </c>
      <c r="F1307" t="s">
        <v>42</v>
      </c>
      <c r="H1307" s="15" t="s">
        <v>4124</v>
      </c>
      <c r="I1307" t="s">
        <v>4125</v>
      </c>
      <c r="J1307" s="7">
        <v>45897.525694444441</v>
      </c>
      <c r="K1307" s="7">
        <v>45898.885416666664</v>
      </c>
      <c r="L1307" t="s">
        <v>1919</v>
      </c>
      <c r="M1307" t="s">
        <v>1920</v>
      </c>
      <c r="N1307" t="s">
        <v>4126</v>
      </c>
      <c r="O1307" t="s">
        <v>4127</v>
      </c>
      <c r="P1307" t="s">
        <v>782</v>
      </c>
      <c r="Q1307" s="8" t="s">
        <v>4128</v>
      </c>
      <c r="R1307" s="14">
        <v>45897.525694444441</v>
      </c>
      <c r="S1307" s="7">
        <v>45898.885416666664</v>
      </c>
      <c r="U1307" s="9">
        <v>45889.666666666664</v>
      </c>
      <c r="V1307" s="9">
        <v>45897.525694444441</v>
      </c>
      <c r="W1307" s="9">
        <v>45898.885416666664</v>
      </c>
    </row>
    <row r="1308" spans="1:23" x14ac:dyDescent="0.35">
      <c r="A1308" s="5">
        <v>19517</v>
      </c>
      <c r="B1308" t="s">
        <v>4129</v>
      </c>
      <c r="C1308" t="s">
        <v>41</v>
      </c>
      <c r="D1308" t="s">
        <v>41</v>
      </c>
      <c r="E1308" t="s">
        <v>41</v>
      </c>
      <c r="F1308" t="s">
        <v>42</v>
      </c>
      <c r="H1308" s="15" t="s">
        <v>4130</v>
      </c>
      <c r="I1308" t="s">
        <v>4131</v>
      </c>
      <c r="J1308" s="7">
        <v>45898.885416666664</v>
      </c>
      <c r="K1308" s="7">
        <v>45908.374305555553</v>
      </c>
      <c r="L1308" t="s">
        <v>1149</v>
      </c>
      <c r="M1308" t="s">
        <v>1150</v>
      </c>
      <c r="N1308" t="s">
        <v>4132</v>
      </c>
      <c r="O1308" t="s">
        <v>4133</v>
      </c>
      <c r="P1308" t="s">
        <v>744</v>
      </c>
      <c r="Q1308" s="8" t="s">
        <v>4134</v>
      </c>
      <c r="R1308" s="7">
        <v>45898.885416666664</v>
      </c>
      <c r="S1308" s="7">
        <v>45908.374305555553</v>
      </c>
      <c r="U1308" s="9">
        <v>45889.666666666664</v>
      </c>
      <c r="V1308" s="9">
        <v>45898.885416666664</v>
      </c>
      <c r="W1308" s="9">
        <v>45908.374305555553</v>
      </c>
    </row>
    <row r="1309" spans="1:23" x14ac:dyDescent="0.35">
      <c r="A1309" s="5">
        <v>19518</v>
      </c>
      <c r="B1309" t="s">
        <v>4135</v>
      </c>
      <c r="C1309" t="s">
        <v>41</v>
      </c>
      <c r="D1309" t="s">
        <v>41</v>
      </c>
      <c r="E1309" t="s">
        <v>41</v>
      </c>
      <c r="F1309" t="s">
        <v>42</v>
      </c>
      <c r="H1309" s="15" t="s">
        <v>4136</v>
      </c>
      <c r="I1309" t="s">
        <v>4137</v>
      </c>
      <c r="J1309" s="7">
        <v>45901.853472222225</v>
      </c>
      <c r="K1309" s="7">
        <v>45903.652083333334</v>
      </c>
      <c r="L1309" t="s">
        <v>1891</v>
      </c>
      <c r="M1309" t="s">
        <v>1892</v>
      </c>
      <c r="N1309" t="s">
        <v>4138</v>
      </c>
      <c r="O1309" t="s">
        <v>4139</v>
      </c>
      <c r="P1309" t="s">
        <v>1506</v>
      </c>
      <c r="Q1309" s="8" t="s">
        <v>4134</v>
      </c>
      <c r="R1309" s="7">
        <v>45901.853472222225</v>
      </c>
      <c r="S1309" s="7">
        <v>45903.652083333334</v>
      </c>
      <c r="U1309" s="9">
        <v>45889.666666666664</v>
      </c>
      <c r="V1309" s="9">
        <v>45901.853472222225</v>
      </c>
      <c r="W1309" s="9">
        <v>45903.652083333334</v>
      </c>
    </row>
    <row r="1310" spans="1:23" x14ac:dyDescent="0.35">
      <c r="A1310" s="5">
        <v>21161</v>
      </c>
      <c r="B1310" t="s">
        <v>4140</v>
      </c>
      <c r="C1310" t="s">
        <v>41</v>
      </c>
      <c r="D1310" t="s">
        <v>41</v>
      </c>
      <c r="E1310" t="s">
        <v>41</v>
      </c>
      <c r="F1310" t="s">
        <v>42</v>
      </c>
      <c r="H1310" s="15" t="s">
        <v>4141</v>
      </c>
      <c r="I1310" t="s">
        <v>4142</v>
      </c>
      <c r="J1310" s="7">
        <v>45901.852777777778</v>
      </c>
      <c r="K1310" s="7">
        <v>45903.651388888888</v>
      </c>
      <c r="L1310" t="s">
        <v>1891</v>
      </c>
      <c r="M1310" t="s">
        <v>1892</v>
      </c>
      <c r="N1310" t="s">
        <v>4143</v>
      </c>
      <c r="O1310" t="s">
        <v>4144</v>
      </c>
      <c r="P1310" t="s">
        <v>1506</v>
      </c>
      <c r="Q1310" s="8" t="s">
        <v>4134</v>
      </c>
      <c r="R1310" s="14">
        <v>45901.852777777778</v>
      </c>
      <c r="S1310" s="7">
        <v>45903.651388888888</v>
      </c>
      <c r="U1310" s="9">
        <v>45889.666666666664</v>
      </c>
      <c r="V1310" s="9">
        <v>45901.852777777778</v>
      </c>
      <c r="W1310" s="9">
        <v>45903.651388888888</v>
      </c>
    </row>
    <row r="1311" spans="1:23" x14ac:dyDescent="0.35">
      <c r="A1311" s="5">
        <v>21160</v>
      </c>
      <c r="B1311" t="s">
        <v>4145</v>
      </c>
      <c r="C1311" t="s">
        <v>41</v>
      </c>
      <c r="D1311" t="s">
        <v>41</v>
      </c>
      <c r="E1311" t="s">
        <v>41</v>
      </c>
      <c r="F1311" t="s">
        <v>42</v>
      </c>
      <c r="H1311" s="15" t="s">
        <v>4146</v>
      </c>
      <c r="I1311" t="s">
        <v>4142</v>
      </c>
      <c r="J1311" s="7">
        <v>45901.852777777778</v>
      </c>
      <c r="K1311" s="7">
        <v>45903.651388888888</v>
      </c>
      <c r="L1311" t="s">
        <v>1891</v>
      </c>
      <c r="M1311" t="s">
        <v>1892</v>
      </c>
      <c r="N1311" t="s">
        <v>4147</v>
      </c>
      <c r="O1311" t="s">
        <v>4148</v>
      </c>
      <c r="P1311" t="s">
        <v>1506</v>
      </c>
      <c r="Q1311" s="8" t="s">
        <v>4134</v>
      </c>
      <c r="R1311" s="14">
        <v>45901.852777777778</v>
      </c>
      <c r="S1311" s="7">
        <v>45903.651388888888</v>
      </c>
      <c r="U1311" s="9">
        <v>45889.666666666664</v>
      </c>
      <c r="V1311" s="9">
        <v>45901.852777777778</v>
      </c>
      <c r="W1311" s="9">
        <v>45903.651388888888</v>
      </c>
    </row>
    <row r="1312" spans="1:23" x14ac:dyDescent="0.35">
      <c r="A1312" s="5">
        <v>19529</v>
      </c>
      <c r="B1312" t="s">
        <v>4149</v>
      </c>
      <c r="C1312" t="s">
        <v>41</v>
      </c>
      <c r="D1312" t="s">
        <v>86</v>
      </c>
      <c r="E1312" t="s">
        <v>86</v>
      </c>
      <c r="F1312" t="s">
        <v>1141</v>
      </c>
      <c r="H1312" s="15" t="s">
        <v>4150</v>
      </c>
      <c r="I1312" t="s">
        <v>176</v>
      </c>
      <c r="J1312" s="7">
        <v>45905.84375</v>
      </c>
      <c r="K1312" s="7">
        <v>45906.011805555558</v>
      </c>
      <c r="L1312" t="s">
        <v>4151</v>
      </c>
      <c r="M1312" t="s">
        <v>1892</v>
      </c>
      <c r="N1312" t="s">
        <v>4152</v>
      </c>
      <c r="O1312" t="s">
        <v>4153</v>
      </c>
      <c r="P1312" t="s">
        <v>1506</v>
      </c>
      <c r="Q1312" s="8" t="s">
        <v>4154</v>
      </c>
      <c r="U1312" s="9">
        <v>45889.666666666664</v>
      </c>
      <c r="V1312" s="9">
        <v>45905.84375</v>
      </c>
      <c r="W1312" s="9">
        <v>45906.011805555558</v>
      </c>
    </row>
    <row r="1313" spans="1:23" x14ac:dyDescent="0.35">
      <c r="A1313" s="5">
        <v>19531</v>
      </c>
      <c r="B1313" t="s">
        <v>4155</v>
      </c>
      <c r="C1313" t="s">
        <v>41</v>
      </c>
      <c r="D1313" t="s">
        <v>86</v>
      </c>
      <c r="E1313" t="s">
        <v>86</v>
      </c>
      <c r="F1313" t="s">
        <v>1141</v>
      </c>
      <c r="H1313" s="15" t="s">
        <v>4156</v>
      </c>
      <c r="I1313" t="s">
        <v>365</v>
      </c>
      <c r="J1313" s="7">
        <v>45905.84375</v>
      </c>
      <c r="K1313" s="7">
        <v>45905.927083333336</v>
      </c>
      <c r="L1313" t="s">
        <v>1919</v>
      </c>
      <c r="M1313" t="s">
        <v>1920</v>
      </c>
      <c r="N1313" t="s">
        <v>4157</v>
      </c>
      <c r="O1313" t="s">
        <v>4158</v>
      </c>
      <c r="P1313" t="s">
        <v>782</v>
      </c>
      <c r="Q1313" s="8" t="s">
        <v>4154</v>
      </c>
      <c r="U1313" s="9">
        <v>45889.666666666664</v>
      </c>
      <c r="V1313" s="9">
        <v>45905.84375</v>
      </c>
      <c r="W1313" s="9">
        <v>45905.927083333336</v>
      </c>
    </row>
    <row r="1314" spans="1:23" x14ac:dyDescent="0.35">
      <c r="A1314" s="5">
        <v>19541</v>
      </c>
      <c r="B1314" t="s">
        <v>4159</v>
      </c>
      <c r="H1314" s="13" t="s">
        <v>4160</v>
      </c>
      <c r="I1314" t="s">
        <v>4161</v>
      </c>
      <c r="J1314" s="7">
        <v>45881.333333333336</v>
      </c>
      <c r="K1314" s="7">
        <v>45909.365972222222</v>
      </c>
      <c r="R1314" s="7">
        <v>45881.443749999999</v>
      </c>
      <c r="T1314" t="s">
        <v>29</v>
      </c>
      <c r="U1314" s="9" t="s">
        <v>30</v>
      </c>
      <c r="V1314" s="9">
        <v>45881.333333333336</v>
      </c>
      <c r="W1314" s="9">
        <v>45909.365972222222</v>
      </c>
    </row>
    <row r="1315" spans="1:23" x14ac:dyDescent="0.35">
      <c r="A1315" s="5">
        <v>19542</v>
      </c>
      <c r="B1315" t="s">
        <v>4162</v>
      </c>
      <c r="C1315" t="s">
        <v>41</v>
      </c>
      <c r="D1315" t="s">
        <v>41</v>
      </c>
      <c r="E1315" t="s">
        <v>41</v>
      </c>
      <c r="F1315" t="s">
        <v>42</v>
      </c>
      <c r="H1315" s="15" t="s">
        <v>4163</v>
      </c>
      <c r="I1315" t="s">
        <v>166</v>
      </c>
      <c r="J1315" s="7">
        <v>45882.9</v>
      </c>
      <c r="K1315" s="7">
        <v>45882.9</v>
      </c>
      <c r="L1315" t="s">
        <v>1929</v>
      </c>
      <c r="M1315" t="s">
        <v>1930</v>
      </c>
      <c r="N1315" t="s">
        <v>4164</v>
      </c>
      <c r="O1315" t="s">
        <v>4165</v>
      </c>
      <c r="P1315" t="s">
        <v>796</v>
      </c>
      <c r="Q1315" s="8" t="s">
        <v>2003</v>
      </c>
      <c r="R1315" s="7">
        <v>45882.9</v>
      </c>
      <c r="T1315" t="s">
        <v>29</v>
      </c>
      <c r="U1315" s="9" t="s">
        <v>30</v>
      </c>
      <c r="V1315" s="9">
        <v>45882.9</v>
      </c>
      <c r="W1315" s="9">
        <v>45882.9</v>
      </c>
    </row>
    <row r="1316" spans="1:23" x14ac:dyDescent="0.35">
      <c r="A1316" s="5">
        <v>19543</v>
      </c>
      <c r="B1316" t="s">
        <v>4166</v>
      </c>
      <c r="C1316" t="s">
        <v>41</v>
      </c>
      <c r="D1316" t="s">
        <v>41</v>
      </c>
      <c r="E1316" t="s">
        <v>41</v>
      </c>
      <c r="F1316" t="s">
        <v>42</v>
      </c>
      <c r="H1316" s="15" t="s">
        <v>4167</v>
      </c>
      <c r="I1316" t="s">
        <v>166</v>
      </c>
      <c r="J1316" s="7">
        <v>45881.936111111114</v>
      </c>
      <c r="K1316" s="7">
        <v>45881.936111111114</v>
      </c>
      <c r="L1316" t="s">
        <v>1929</v>
      </c>
      <c r="M1316" t="s">
        <v>1930</v>
      </c>
      <c r="N1316" t="s">
        <v>4168</v>
      </c>
      <c r="O1316" t="s">
        <v>4169</v>
      </c>
      <c r="P1316" t="s">
        <v>736</v>
      </c>
      <c r="Q1316" s="8" t="s">
        <v>2003</v>
      </c>
      <c r="R1316" s="7">
        <v>45881.936111111114</v>
      </c>
      <c r="T1316" t="s">
        <v>29</v>
      </c>
      <c r="U1316" s="9" t="s">
        <v>30</v>
      </c>
      <c r="V1316" s="9">
        <v>45881.936111111114</v>
      </c>
      <c r="W1316" s="9">
        <v>45881.936111111114</v>
      </c>
    </row>
    <row r="1317" spans="1:23" x14ac:dyDescent="0.35">
      <c r="A1317" s="5">
        <v>19544</v>
      </c>
      <c r="B1317" t="s">
        <v>4170</v>
      </c>
      <c r="C1317" t="s">
        <v>41</v>
      </c>
      <c r="D1317" t="s">
        <v>41</v>
      </c>
      <c r="E1317" t="s">
        <v>41</v>
      </c>
      <c r="F1317" t="s">
        <v>42</v>
      </c>
      <c r="H1317" s="15" t="s">
        <v>4171</v>
      </c>
      <c r="I1317" t="s">
        <v>4172</v>
      </c>
      <c r="J1317" s="7">
        <v>45881.443749999999</v>
      </c>
      <c r="K1317" s="7">
        <v>45888.872916666667</v>
      </c>
      <c r="L1317" t="s">
        <v>3850</v>
      </c>
      <c r="M1317" t="s">
        <v>3851</v>
      </c>
      <c r="N1317" t="s">
        <v>4173</v>
      </c>
      <c r="O1317" t="s">
        <v>4174</v>
      </c>
      <c r="P1317" t="s">
        <v>782</v>
      </c>
      <c r="Q1317" s="8" t="s">
        <v>4175</v>
      </c>
      <c r="R1317" s="14">
        <v>45881.443749999999</v>
      </c>
      <c r="S1317" s="7">
        <v>45888.872916666667</v>
      </c>
      <c r="T1317" t="s">
        <v>29</v>
      </c>
      <c r="U1317" s="9" t="s">
        <v>30</v>
      </c>
      <c r="V1317" s="9">
        <v>45881.443749999999</v>
      </c>
      <c r="W1317" s="9">
        <v>45888.872916666667</v>
      </c>
    </row>
    <row r="1318" spans="1:23" x14ac:dyDescent="0.35">
      <c r="A1318" s="5">
        <v>19545</v>
      </c>
      <c r="B1318" t="s">
        <v>4176</v>
      </c>
      <c r="C1318" t="s">
        <v>41</v>
      </c>
      <c r="D1318" t="s">
        <v>41</v>
      </c>
      <c r="E1318" t="s">
        <v>41</v>
      </c>
      <c r="F1318" t="s">
        <v>42</v>
      </c>
      <c r="H1318" s="15" t="s">
        <v>4177</v>
      </c>
      <c r="I1318" t="s">
        <v>4178</v>
      </c>
      <c r="J1318" s="7">
        <v>45888.872916666667</v>
      </c>
      <c r="K1318" s="7">
        <v>45890.536805555559</v>
      </c>
      <c r="L1318" t="s">
        <v>1418</v>
      </c>
      <c r="M1318" t="s">
        <v>1419</v>
      </c>
      <c r="N1318" t="s">
        <v>4179</v>
      </c>
      <c r="O1318" t="s">
        <v>4180</v>
      </c>
      <c r="P1318" t="s">
        <v>736</v>
      </c>
      <c r="Q1318" s="8" t="s">
        <v>4181</v>
      </c>
      <c r="R1318" s="7">
        <v>45888.872916666667</v>
      </c>
      <c r="S1318" s="7">
        <v>45890.536805555559</v>
      </c>
      <c r="T1318" t="s">
        <v>29</v>
      </c>
      <c r="U1318" s="9" t="s">
        <v>30</v>
      </c>
      <c r="V1318" s="9">
        <v>45888.872916666667</v>
      </c>
      <c r="W1318" s="9">
        <v>45890.536805555559</v>
      </c>
    </row>
    <row r="1319" spans="1:23" x14ac:dyDescent="0.35">
      <c r="A1319" s="5">
        <v>19546</v>
      </c>
      <c r="B1319" t="s">
        <v>4182</v>
      </c>
      <c r="C1319" t="s">
        <v>41</v>
      </c>
      <c r="D1319" t="s">
        <v>41</v>
      </c>
      <c r="E1319" t="s">
        <v>41</v>
      </c>
      <c r="F1319" t="s">
        <v>42</v>
      </c>
      <c r="H1319" s="15" t="s">
        <v>4183</v>
      </c>
      <c r="I1319" t="s">
        <v>166</v>
      </c>
      <c r="J1319" s="7">
        <v>45890.805555555555</v>
      </c>
      <c r="K1319" s="7">
        <v>45890.805555555555</v>
      </c>
      <c r="L1319" t="s">
        <v>1149</v>
      </c>
      <c r="M1319" t="s">
        <v>1150</v>
      </c>
      <c r="N1319" t="s">
        <v>4184</v>
      </c>
      <c r="O1319" t="s">
        <v>4185</v>
      </c>
      <c r="P1319" t="s">
        <v>744</v>
      </c>
      <c r="Q1319" s="8" t="s">
        <v>4181</v>
      </c>
      <c r="R1319" s="7">
        <v>45890.805555555555</v>
      </c>
      <c r="T1319" t="s">
        <v>29</v>
      </c>
      <c r="U1319" s="9" t="s">
        <v>30</v>
      </c>
      <c r="V1319" s="9">
        <v>45890.805555555555</v>
      </c>
      <c r="W1319" s="9">
        <v>45890.805555555555</v>
      </c>
    </row>
    <row r="1320" spans="1:23" x14ac:dyDescent="0.35">
      <c r="A1320" s="5">
        <v>19547</v>
      </c>
      <c r="B1320" t="s">
        <v>4186</v>
      </c>
      <c r="C1320" t="s">
        <v>41</v>
      </c>
      <c r="D1320" t="s">
        <v>41</v>
      </c>
      <c r="E1320" t="s">
        <v>41</v>
      </c>
      <c r="F1320" t="s">
        <v>42</v>
      </c>
      <c r="H1320" s="15" t="s">
        <v>4187</v>
      </c>
      <c r="I1320" t="s">
        <v>166</v>
      </c>
      <c r="J1320" s="7">
        <v>45894.609027777777</v>
      </c>
      <c r="K1320" s="7">
        <v>45894.609027777777</v>
      </c>
      <c r="L1320" t="s">
        <v>3850</v>
      </c>
      <c r="M1320" t="s">
        <v>3851</v>
      </c>
      <c r="N1320" t="s">
        <v>4188</v>
      </c>
      <c r="O1320" t="s">
        <v>4189</v>
      </c>
      <c r="P1320" t="s">
        <v>782</v>
      </c>
      <c r="Q1320" s="8" t="s">
        <v>4190</v>
      </c>
      <c r="R1320" s="7">
        <v>45894.609027777777</v>
      </c>
      <c r="U1320" s="9">
        <v>45887.333333333336</v>
      </c>
      <c r="V1320" s="9">
        <v>45894.609027777777</v>
      </c>
      <c r="W1320" s="9">
        <v>45894.609027777777</v>
      </c>
    </row>
    <row r="1321" spans="1:23" x14ac:dyDescent="0.35">
      <c r="A1321" s="5">
        <v>19548</v>
      </c>
      <c r="B1321" t="s">
        <v>4191</v>
      </c>
      <c r="C1321" t="s">
        <v>41</v>
      </c>
      <c r="D1321" t="s">
        <v>41</v>
      </c>
      <c r="E1321" t="s">
        <v>41</v>
      </c>
      <c r="F1321" t="s">
        <v>42</v>
      </c>
      <c r="H1321" s="15" t="s">
        <v>4192</v>
      </c>
      <c r="I1321" t="s">
        <v>166</v>
      </c>
      <c r="J1321" s="7">
        <v>45898.73541666667</v>
      </c>
      <c r="K1321" s="7">
        <v>45898.73541666667</v>
      </c>
      <c r="L1321" t="s">
        <v>1418</v>
      </c>
      <c r="M1321" t="s">
        <v>1419</v>
      </c>
      <c r="N1321" t="s">
        <v>4179</v>
      </c>
      <c r="O1321" t="s">
        <v>4180</v>
      </c>
      <c r="P1321" t="s">
        <v>736</v>
      </c>
      <c r="Q1321" s="8" t="s">
        <v>4193</v>
      </c>
      <c r="R1321" s="14">
        <v>45898.73541666667</v>
      </c>
      <c r="S1321" s="7">
        <v>45898.73541666667</v>
      </c>
      <c r="T1321" t="s">
        <v>29</v>
      </c>
      <c r="U1321" s="9" t="s">
        <v>30</v>
      </c>
      <c r="V1321" s="9">
        <v>45898.73541666667</v>
      </c>
      <c r="W1321" s="9">
        <v>45898.73541666667</v>
      </c>
    </row>
    <row r="1322" spans="1:23" x14ac:dyDescent="0.35">
      <c r="A1322" s="5">
        <v>19549</v>
      </c>
      <c r="B1322" t="s">
        <v>4194</v>
      </c>
      <c r="C1322" t="s">
        <v>41</v>
      </c>
      <c r="D1322" t="s">
        <v>86</v>
      </c>
      <c r="E1322" t="s">
        <v>86</v>
      </c>
      <c r="F1322" t="s">
        <v>1141</v>
      </c>
      <c r="H1322" s="15" t="s">
        <v>4195</v>
      </c>
      <c r="I1322" t="s">
        <v>64</v>
      </c>
      <c r="J1322" s="7">
        <v>45908.773611111108</v>
      </c>
      <c r="K1322" s="7">
        <v>45909.10833333333</v>
      </c>
      <c r="L1322" t="s">
        <v>4196</v>
      </c>
      <c r="M1322" t="s">
        <v>4197</v>
      </c>
      <c r="N1322" t="s">
        <v>4198</v>
      </c>
      <c r="O1322" t="s">
        <v>4199</v>
      </c>
      <c r="P1322" t="s">
        <v>736</v>
      </c>
      <c r="Q1322" s="8" t="s">
        <v>4200</v>
      </c>
      <c r="U1322" s="9">
        <v>45908.773611111108</v>
      </c>
      <c r="V1322" s="9">
        <v>45908.773611111108</v>
      </c>
      <c r="W1322" s="9">
        <v>45909.10833333333</v>
      </c>
    </row>
    <row r="1323" spans="1:23" x14ac:dyDescent="0.35">
      <c r="A1323" s="5">
        <v>19550</v>
      </c>
      <c r="B1323" t="s">
        <v>4201</v>
      </c>
      <c r="C1323" t="s">
        <v>41</v>
      </c>
      <c r="D1323" t="s">
        <v>41</v>
      </c>
      <c r="E1323" t="s">
        <v>41</v>
      </c>
      <c r="F1323" t="s">
        <v>42</v>
      </c>
      <c r="H1323" s="15" t="s">
        <v>4202</v>
      </c>
      <c r="I1323" t="s">
        <v>166</v>
      </c>
      <c r="J1323" s="7">
        <v>45909.874305555553</v>
      </c>
      <c r="K1323" s="7">
        <v>45909.874305555553</v>
      </c>
      <c r="L1323" t="s">
        <v>1149</v>
      </c>
      <c r="M1323" t="s">
        <v>1150</v>
      </c>
      <c r="N1323" t="s">
        <v>4203</v>
      </c>
      <c r="O1323" t="s">
        <v>4204</v>
      </c>
      <c r="P1323" t="s">
        <v>744</v>
      </c>
      <c r="Q1323" s="8" t="s">
        <v>4193</v>
      </c>
      <c r="R1323" s="14">
        <v>45909.874305555553</v>
      </c>
      <c r="T1323" t="s">
        <v>29</v>
      </c>
      <c r="U1323" s="9" t="s">
        <v>30</v>
      </c>
      <c r="V1323" s="9">
        <v>45909.874305555553</v>
      </c>
      <c r="W1323" s="9">
        <v>45909.874305555553</v>
      </c>
    </row>
    <row r="1324" spans="1:23" x14ac:dyDescent="0.35">
      <c r="A1324" s="5">
        <v>19551</v>
      </c>
      <c r="B1324" t="s">
        <v>4205</v>
      </c>
      <c r="C1324" t="s">
        <v>41</v>
      </c>
      <c r="D1324" t="s">
        <v>41</v>
      </c>
      <c r="E1324" t="s">
        <v>41</v>
      </c>
      <c r="F1324" t="s">
        <v>42</v>
      </c>
      <c r="H1324" s="15" t="s">
        <v>4206</v>
      </c>
      <c r="I1324" t="s">
        <v>166</v>
      </c>
      <c r="J1324" s="7">
        <v>45901.773611111108</v>
      </c>
      <c r="K1324" s="7">
        <v>45901.773611111108</v>
      </c>
      <c r="L1324" t="s">
        <v>1134</v>
      </c>
      <c r="M1324" t="s">
        <v>793</v>
      </c>
      <c r="N1324" t="s">
        <v>4207</v>
      </c>
      <c r="O1324" t="s">
        <v>4208</v>
      </c>
      <c r="P1324" t="s">
        <v>796</v>
      </c>
      <c r="Q1324" s="8" t="s">
        <v>4209</v>
      </c>
      <c r="R1324" s="7">
        <v>45901.773611111108</v>
      </c>
      <c r="S1324" s="7">
        <v>45901.773611111108</v>
      </c>
      <c r="T1324" t="s">
        <v>29</v>
      </c>
      <c r="U1324" s="9" t="s">
        <v>30</v>
      </c>
      <c r="V1324" s="9">
        <v>45901.773611111108</v>
      </c>
      <c r="W1324" s="9">
        <v>45901.773611111108</v>
      </c>
    </row>
    <row r="1325" spans="1:23" x14ac:dyDescent="0.35">
      <c r="A1325" s="5">
        <v>19554</v>
      </c>
      <c r="B1325" t="s">
        <v>4210</v>
      </c>
      <c r="C1325" t="s">
        <v>41</v>
      </c>
      <c r="D1325" t="s">
        <v>41</v>
      </c>
      <c r="E1325" t="s">
        <v>41</v>
      </c>
      <c r="F1325" t="s">
        <v>42</v>
      </c>
      <c r="H1325" s="15" t="s">
        <v>4211</v>
      </c>
      <c r="I1325" t="s">
        <v>4212</v>
      </c>
      <c r="J1325" s="7">
        <v>45902.482638888891</v>
      </c>
      <c r="K1325" s="7">
        <v>45902.501388888886</v>
      </c>
      <c r="L1325" t="s">
        <v>963</v>
      </c>
      <c r="M1325" t="s">
        <v>964</v>
      </c>
      <c r="N1325" t="s">
        <v>4213</v>
      </c>
      <c r="O1325" t="s">
        <v>4214</v>
      </c>
      <c r="P1325" t="s">
        <v>782</v>
      </c>
      <c r="Q1325" s="8" t="s">
        <v>4215</v>
      </c>
      <c r="R1325" s="14">
        <v>45902.482638888891</v>
      </c>
      <c r="S1325" s="7">
        <v>45902.501388888886</v>
      </c>
      <c r="T1325" t="s">
        <v>29</v>
      </c>
      <c r="U1325" s="9" t="s">
        <v>30</v>
      </c>
      <c r="V1325" s="9">
        <v>45902.482638888891</v>
      </c>
      <c r="W1325" s="9">
        <v>45902.501388888886</v>
      </c>
    </row>
    <row r="1326" spans="1:23" x14ac:dyDescent="0.35">
      <c r="A1326" s="5">
        <v>19556</v>
      </c>
      <c r="B1326" t="s">
        <v>4216</v>
      </c>
      <c r="C1326" t="s">
        <v>41</v>
      </c>
      <c r="D1326" t="s">
        <v>41</v>
      </c>
      <c r="E1326" t="s">
        <v>41</v>
      </c>
      <c r="F1326" t="s">
        <v>42</v>
      </c>
      <c r="H1326" s="15" t="s">
        <v>4217</v>
      </c>
      <c r="I1326" t="s">
        <v>4218</v>
      </c>
      <c r="J1326" s="7">
        <v>45898.73541666667</v>
      </c>
      <c r="K1326" s="7">
        <v>45903.50277777778</v>
      </c>
      <c r="L1326" t="s">
        <v>3850</v>
      </c>
      <c r="M1326" t="s">
        <v>3851</v>
      </c>
      <c r="N1326" t="s">
        <v>4219</v>
      </c>
      <c r="O1326" t="s">
        <v>4220</v>
      </c>
      <c r="P1326" t="s">
        <v>782</v>
      </c>
      <c r="Q1326" s="8" t="s">
        <v>4209</v>
      </c>
      <c r="R1326" s="14">
        <v>45898.73541666667</v>
      </c>
      <c r="S1326" s="7">
        <v>45903.50277777778</v>
      </c>
      <c r="T1326" t="s">
        <v>29</v>
      </c>
      <c r="U1326" s="9" t="s">
        <v>30</v>
      </c>
      <c r="V1326" s="9">
        <v>45898.73541666667</v>
      </c>
      <c r="W1326" s="9">
        <v>45903.50277777778</v>
      </c>
    </row>
    <row r="1327" spans="1:23" x14ac:dyDescent="0.35">
      <c r="A1327" s="5">
        <v>19557</v>
      </c>
      <c r="B1327" t="s">
        <v>4221</v>
      </c>
      <c r="C1327" t="s">
        <v>41</v>
      </c>
      <c r="D1327" t="s">
        <v>86</v>
      </c>
      <c r="E1327" t="s">
        <v>86</v>
      </c>
      <c r="F1327" t="s">
        <v>1141</v>
      </c>
      <c r="H1327" s="15" t="s">
        <v>4222</v>
      </c>
      <c r="I1327" t="s">
        <v>64</v>
      </c>
      <c r="J1327" s="7">
        <v>45903.652083333334</v>
      </c>
      <c r="K1327" s="7">
        <v>45903.98541666667</v>
      </c>
      <c r="L1327" t="s">
        <v>1143</v>
      </c>
      <c r="M1327" t="s">
        <v>882</v>
      </c>
      <c r="N1327" t="s">
        <v>4223</v>
      </c>
      <c r="O1327" t="s">
        <v>4224</v>
      </c>
      <c r="P1327" t="s">
        <v>744</v>
      </c>
      <c r="Q1327" s="8" t="s">
        <v>4225</v>
      </c>
      <c r="R1327" s="14"/>
      <c r="T1327" t="s">
        <v>29</v>
      </c>
      <c r="U1327" s="9" t="s">
        <v>30</v>
      </c>
      <c r="V1327" s="9">
        <v>45903.652083333334</v>
      </c>
      <c r="W1327" s="9">
        <v>45903.98541666667</v>
      </c>
    </row>
    <row r="1328" spans="1:23" x14ac:dyDescent="0.35">
      <c r="A1328" s="5">
        <v>19558</v>
      </c>
      <c r="B1328" t="s">
        <v>4226</v>
      </c>
      <c r="C1328" t="s">
        <v>41</v>
      </c>
      <c r="D1328" t="s">
        <v>41</v>
      </c>
      <c r="E1328" t="s">
        <v>86</v>
      </c>
      <c r="F1328" t="s">
        <v>87</v>
      </c>
      <c r="H1328" s="15" t="s">
        <v>4227</v>
      </c>
      <c r="I1328" t="s">
        <v>176</v>
      </c>
      <c r="J1328" s="7">
        <v>45908.62222222222</v>
      </c>
      <c r="K1328" s="7">
        <v>45908.788888888892</v>
      </c>
      <c r="L1328" t="s">
        <v>1143</v>
      </c>
      <c r="M1328" t="s">
        <v>882</v>
      </c>
      <c r="N1328" t="s">
        <v>4223</v>
      </c>
      <c r="O1328" t="s">
        <v>4224</v>
      </c>
      <c r="P1328" t="s">
        <v>744</v>
      </c>
      <c r="Q1328" s="8" t="s">
        <v>4225</v>
      </c>
      <c r="R1328" s="14">
        <v>45908.62222222222</v>
      </c>
      <c r="T1328" t="s">
        <v>29</v>
      </c>
      <c r="U1328" s="9" t="s">
        <v>30</v>
      </c>
      <c r="V1328" s="9">
        <v>45908.62222222222</v>
      </c>
      <c r="W1328" s="9">
        <v>45908.788888888892</v>
      </c>
    </row>
    <row r="1329" spans="1:23" x14ac:dyDescent="0.35">
      <c r="A1329" s="5">
        <v>19559</v>
      </c>
      <c r="B1329" t="s">
        <v>4228</v>
      </c>
      <c r="F1329" t="s">
        <v>42</v>
      </c>
      <c r="H1329" s="13" t="s">
        <v>4229</v>
      </c>
      <c r="I1329" t="s">
        <v>4230</v>
      </c>
      <c r="J1329" s="7">
        <v>45880.333333333336</v>
      </c>
      <c r="K1329" s="7">
        <v>45880.666666666664</v>
      </c>
      <c r="R1329" s="7">
        <v>45894.706944444442</v>
      </c>
      <c r="S1329" s="7">
        <v>45904.851388888892</v>
      </c>
      <c r="T1329" t="s">
        <v>29</v>
      </c>
      <c r="U1329" s="9" t="s">
        <v>30</v>
      </c>
      <c r="V1329" s="9">
        <v>45880.333333333336</v>
      </c>
      <c r="W1329" s="9">
        <v>45880.666666666664</v>
      </c>
    </row>
    <row r="1330" spans="1:23" x14ac:dyDescent="0.35">
      <c r="A1330" s="5">
        <v>19560</v>
      </c>
      <c r="B1330" t="s">
        <v>4231</v>
      </c>
      <c r="C1330" t="s">
        <v>41</v>
      </c>
      <c r="D1330" t="s">
        <v>41</v>
      </c>
      <c r="E1330" t="s">
        <v>41</v>
      </c>
      <c r="F1330" t="s">
        <v>42</v>
      </c>
      <c r="H1330" s="15" t="s">
        <v>4232</v>
      </c>
      <c r="I1330" t="s">
        <v>4233</v>
      </c>
      <c r="J1330" s="7">
        <v>45894.706944444442</v>
      </c>
      <c r="K1330" s="7">
        <v>45894.913194444445</v>
      </c>
      <c r="L1330" t="s">
        <v>4234</v>
      </c>
      <c r="M1330" t="s">
        <v>4235</v>
      </c>
      <c r="N1330" t="s">
        <v>4236</v>
      </c>
      <c r="O1330" t="s">
        <v>4237</v>
      </c>
      <c r="P1330" t="s">
        <v>782</v>
      </c>
      <c r="Q1330" s="8" t="s">
        <v>4238</v>
      </c>
      <c r="R1330" s="14">
        <v>45894.706944444442</v>
      </c>
      <c r="S1330" s="7">
        <v>45894.913194444445</v>
      </c>
      <c r="U1330" s="9">
        <v>45890.041666666664</v>
      </c>
      <c r="V1330" s="9">
        <v>45894.706944444442</v>
      </c>
      <c r="W1330" s="9">
        <v>45894.913194444445</v>
      </c>
    </row>
    <row r="1331" spans="1:23" x14ac:dyDescent="0.35">
      <c r="A1331" s="5">
        <v>19561</v>
      </c>
      <c r="B1331" t="s">
        <v>4239</v>
      </c>
      <c r="C1331" t="s">
        <v>41</v>
      </c>
      <c r="D1331" t="s">
        <v>41</v>
      </c>
      <c r="E1331" t="s">
        <v>41</v>
      </c>
      <c r="F1331" t="s">
        <v>42</v>
      </c>
      <c r="H1331" s="15" t="s">
        <v>4240</v>
      </c>
      <c r="I1331" t="s">
        <v>4241</v>
      </c>
      <c r="J1331" s="7">
        <v>45895.770833333336</v>
      </c>
      <c r="K1331" s="7">
        <v>45896.84652777778</v>
      </c>
      <c r="L1331" t="s">
        <v>1418</v>
      </c>
      <c r="M1331" t="s">
        <v>1419</v>
      </c>
      <c r="N1331" t="s">
        <v>4242</v>
      </c>
      <c r="O1331" t="s">
        <v>4243</v>
      </c>
      <c r="P1331" t="s">
        <v>736</v>
      </c>
      <c r="Q1331" s="8" t="s">
        <v>4244</v>
      </c>
      <c r="R1331" s="7">
        <v>45895.770833333336</v>
      </c>
      <c r="S1331" s="7">
        <v>45896.84652777778</v>
      </c>
      <c r="T1331" t="s">
        <v>29</v>
      </c>
      <c r="U1331" s="9" t="s">
        <v>30</v>
      </c>
      <c r="V1331" s="9">
        <v>45895.770833333336</v>
      </c>
      <c r="W1331" s="9">
        <v>45896.84652777778</v>
      </c>
    </row>
    <row r="1332" spans="1:23" x14ac:dyDescent="0.35">
      <c r="A1332" s="5">
        <v>19562</v>
      </c>
      <c r="B1332" t="s">
        <v>4245</v>
      </c>
      <c r="C1332" t="s">
        <v>41</v>
      </c>
      <c r="D1332" t="s">
        <v>41</v>
      </c>
      <c r="E1332" t="s">
        <v>41</v>
      </c>
      <c r="F1332" t="s">
        <v>42</v>
      </c>
      <c r="H1332" s="15" t="s">
        <v>4246</v>
      </c>
      <c r="I1332" t="s">
        <v>4247</v>
      </c>
      <c r="J1332" s="7">
        <v>45901.773611111108</v>
      </c>
      <c r="K1332" s="7">
        <v>45902.709722222222</v>
      </c>
      <c r="L1332" t="s">
        <v>4234</v>
      </c>
      <c r="M1332" t="s">
        <v>4235</v>
      </c>
      <c r="N1332" t="s">
        <v>4236</v>
      </c>
      <c r="O1332" t="s">
        <v>4237</v>
      </c>
      <c r="P1332" t="s">
        <v>782</v>
      </c>
      <c r="Q1332" s="8" t="s">
        <v>4248</v>
      </c>
      <c r="R1332" s="7">
        <v>45901.773611111108</v>
      </c>
      <c r="S1332" s="7">
        <v>45902.709722222222</v>
      </c>
      <c r="T1332" t="s">
        <v>29</v>
      </c>
      <c r="U1332" s="9" t="s">
        <v>30</v>
      </c>
      <c r="V1332" s="9">
        <v>45901.773611111108</v>
      </c>
      <c r="W1332" s="9">
        <v>45902.709722222222</v>
      </c>
    </row>
    <row r="1333" spans="1:23" x14ac:dyDescent="0.35">
      <c r="A1333" s="5">
        <v>19563</v>
      </c>
      <c r="B1333" t="s">
        <v>4249</v>
      </c>
      <c r="C1333" t="s">
        <v>41</v>
      </c>
      <c r="D1333" t="s">
        <v>41</v>
      </c>
      <c r="E1333" t="s">
        <v>41</v>
      </c>
      <c r="F1333" t="s">
        <v>42</v>
      </c>
      <c r="H1333" s="15" t="s">
        <v>4250</v>
      </c>
      <c r="I1333" t="s">
        <v>4251</v>
      </c>
      <c r="J1333" s="7">
        <v>45903.536805555559</v>
      </c>
      <c r="K1333" s="7">
        <v>45904.851388888892</v>
      </c>
      <c r="L1333" t="s">
        <v>1418</v>
      </c>
      <c r="M1333" t="s">
        <v>1419</v>
      </c>
      <c r="N1333" t="s">
        <v>4242</v>
      </c>
      <c r="O1333" t="s">
        <v>4243</v>
      </c>
      <c r="P1333" t="s">
        <v>736</v>
      </c>
      <c r="Q1333" s="8" t="s">
        <v>4252</v>
      </c>
      <c r="R1333" s="7">
        <v>45903.536805555559</v>
      </c>
      <c r="S1333" s="7">
        <v>45904.851388888892</v>
      </c>
      <c r="T1333" t="s">
        <v>29</v>
      </c>
      <c r="U1333" s="9" t="s">
        <v>30</v>
      </c>
      <c r="V1333" s="9">
        <v>45903.536805555559</v>
      </c>
      <c r="W1333" s="9">
        <v>45904.851388888892</v>
      </c>
    </row>
    <row r="1334" spans="1:23" x14ac:dyDescent="0.35">
      <c r="A1334" s="5">
        <v>19564</v>
      </c>
      <c r="B1334" t="s">
        <v>4253</v>
      </c>
      <c r="H1334" s="13" t="s">
        <v>4254</v>
      </c>
      <c r="I1334" t="s">
        <v>4255</v>
      </c>
      <c r="J1334" s="7">
        <v>45880.333333333336</v>
      </c>
      <c r="K1334" s="7">
        <v>45915.446527777778</v>
      </c>
      <c r="R1334" s="7">
        <v>45856.333333333336</v>
      </c>
      <c r="T1334" t="s">
        <v>29</v>
      </c>
      <c r="U1334" s="9" t="s">
        <v>30</v>
      </c>
      <c r="V1334" s="9">
        <v>45880.333333333336</v>
      </c>
      <c r="W1334" s="9">
        <v>45915.446527777778</v>
      </c>
    </row>
    <row r="1335" spans="1:23" x14ac:dyDescent="0.35">
      <c r="A1335" s="5">
        <v>19590</v>
      </c>
      <c r="B1335" t="s">
        <v>4256</v>
      </c>
      <c r="C1335" t="s">
        <v>41</v>
      </c>
      <c r="D1335" t="s">
        <v>41</v>
      </c>
      <c r="E1335" t="s">
        <v>41</v>
      </c>
      <c r="F1335" t="s">
        <v>42</v>
      </c>
      <c r="H1335" s="15" t="s">
        <v>4257</v>
      </c>
      <c r="I1335" t="s">
        <v>4258</v>
      </c>
      <c r="J1335" s="7">
        <v>45880.333333333336</v>
      </c>
      <c r="K1335" s="7">
        <v>45881.5</v>
      </c>
      <c r="L1335" t="s">
        <v>1907</v>
      </c>
      <c r="M1335" t="s">
        <v>1908</v>
      </c>
      <c r="N1335" t="s">
        <v>4259</v>
      </c>
      <c r="O1335" t="s">
        <v>4260</v>
      </c>
      <c r="P1335" t="s">
        <v>782</v>
      </c>
      <c r="R1335" s="7">
        <v>45880.333333333336</v>
      </c>
      <c r="S1335" s="7">
        <v>45881.5</v>
      </c>
      <c r="T1335" t="s">
        <v>29</v>
      </c>
      <c r="U1335" s="9" t="s">
        <v>30</v>
      </c>
      <c r="V1335" s="9">
        <v>45880.333333333336</v>
      </c>
      <c r="W1335" s="9">
        <v>45881.5</v>
      </c>
    </row>
    <row r="1336" spans="1:23" x14ac:dyDescent="0.35">
      <c r="A1336" s="5">
        <v>19565</v>
      </c>
      <c r="B1336" t="s">
        <v>4261</v>
      </c>
      <c r="H1336" s="15" t="s">
        <v>4262</v>
      </c>
      <c r="I1336" t="s">
        <v>392</v>
      </c>
      <c r="J1336" s="7">
        <v>45882.333333333336</v>
      </c>
      <c r="K1336" s="7">
        <v>45883.416666666664</v>
      </c>
      <c r="R1336" s="7">
        <v>45881.338194444441</v>
      </c>
      <c r="S1336" s="7">
        <v>45898.728472222225</v>
      </c>
      <c r="T1336" t="s">
        <v>29</v>
      </c>
      <c r="U1336" s="9" t="s">
        <v>30</v>
      </c>
      <c r="V1336" s="9">
        <v>45882.333333333336</v>
      </c>
      <c r="W1336" s="9">
        <v>45883.416666666664</v>
      </c>
    </row>
    <row r="1337" spans="1:23" x14ac:dyDescent="0.35">
      <c r="A1337" s="5">
        <v>19566</v>
      </c>
      <c r="B1337" t="s">
        <v>4263</v>
      </c>
      <c r="C1337" t="s">
        <v>41</v>
      </c>
      <c r="D1337" t="s">
        <v>41</v>
      </c>
      <c r="E1337" t="s">
        <v>41</v>
      </c>
      <c r="F1337" t="s">
        <v>42</v>
      </c>
      <c r="H1337" s="16" t="s">
        <v>4264</v>
      </c>
      <c r="I1337" t="s">
        <v>4265</v>
      </c>
      <c r="J1337" s="7">
        <v>45881.338194444441</v>
      </c>
      <c r="K1337" s="7">
        <v>45888.96597222222</v>
      </c>
      <c r="L1337" t="s">
        <v>1907</v>
      </c>
      <c r="M1337" t="s">
        <v>1908</v>
      </c>
      <c r="N1337" t="s">
        <v>4266</v>
      </c>
      <c r="O1337" t="s">
        <v>4267</v>
      </c>
      <c r="P1337" t="s">
        <v>782</v>
      </c>
      <c r="Q1337" s="8" t="s">
        <v>4268</v>
      </c>
      <c r="R1337" s="7">
        <v>45881.338194444441</v>
      </c>
      <c r="S1337" s="7">
        <v>45888.96597222222</v>
      </c>
      <c r="U1337" s="9">
        <v>45882.375</v>
      </c>
      <c r="V1337" s="9">
        <v>45881.338194444441</v>
      </c>
      <c r="W1337" s="9">
        <v>45888.96597222222</v>
      </c>
    </row>
    <row r="1338" spans="1:23" x14ac:dyDescent="0.35">
      <c r="A1338" s="5">
        <v>19567</v>
      </c>
      <c r="B1338" t="s">
        <v>4269</v>
      </c>
      <c r="C1338" t="s">
        <v>41</v>
      </c>
      <c r="D1338" t="s">
        <v>41</v>
      </c>
      <c r="E1338" t="s">
        <v>41</v>
      </c>
      <c r="F1338" t="s">
        <v>42</v>
      </c>
      <c r="H1338" s="16" t="s">
        <v>4270</v>
      </c>
      <c r="I1338" t="s">
        <v>4271</v>
      </c>
      <c r="J1338" s="7">
        <v>45881.338194444441</v>
      </c>
      <c r="K1338" s="7">
        <v>45888.847916666666</v>
      </c>
      <c r="L1338" t="s">
        <v>1907</v>
      </c>
      <c r="M1338" t="s">
        <v>1908</v>
      </c>
      <c r="N1338" t="s">
        <v>4272</v>
      </c>
      <c r="O1338" t="s">
        <v>4273</v>
      </c>
      <c r="P1338" t="s">
        <v>782</v>
      </c>
      <c r="Q1338" s="8" t="s">
        <v>4268</v>
      </c>
      <c r="R1338" s="7">
        <v>45881.338194444441</v>
      </c>
      <c r="S1338" s="7">
        <v>45888.847916666666</v>
      </c>
      <c r="T1338" t="s">
        <v>29</v>
      </c>
      <c r="U1338" s="9" t="s">
        <v>30</v>
      </c>
      <c r="V1338" s="9">
        <v>45881.338194444441</v>
      </c>
      <c r="W1338" s="9">
        <v>45888.847916666666</v>
      </c>
    </row>
    <row r="1339" spans="1:23" x14ac:dyDescent="0.35">
      <c r="A1339" s="5">
        <v>19568</v>
      </c>
      <c r="B1339" t="s">
        <v>4274</v>
      </c>
      <c r="C1339" t="s">
        <v>41</v>
      </c>
      <c r="D1339" t="s">
        <v>41</v>
      </c>
      <c r="E1339" t="s">
        <v>41</v>
      </c>
      <c r="F1339" t="s">
        <v>42</v>
      </c>
      <c r="H1339" s="16" t="s">
        <v>4275</v>
      </c>
      <c r="I1339" t="s">
        <v>4276</v>
      </c>
      <c r="J1339" s="7">
        <v>45881.338194444441</v>
      </c>
      <c r="K1339" s="7">
        <v>45888.861805555556</v>
      </c>
      <c r="L1339" t="s">
        <v>1907</v>
      </c>
      <c r="M1339" t="s">
        <v>1908</v>
      </c>
      <c r="N1339" t="s">
        <v>4277</v>
      </c>
      <c r="O1339" t="s">
        <v>4278</v>
      </c>
      <c r="P1339" t="s">
        <v>782</v>
      </c>
      <c r="Q1339" s="8" t="s">
        <v>4268</v>
      </c>
      <c r="R1339" s="7">
        <v>45881.338194444441</v>
      </c>
      <c r="S1339" s="7">
        <v>45888.861805555556</v>
      </c>
      <c r="T1339" t="s">
        <v>29</v>
      </c>
      <c r="U1339" s="9" t="s">
        <v>30</v>
      </c>
      <c r="V1339" s="9">
        <v>45881.338194444441</v>
      </c>
      <c r="W1339" s="9">
        <v>45888.861805555556</v>
      </c>
    </row>
    <row r="1340" spans="1:23" x14ac:dyDescent="0.35">
      <c r="A1340" s="5">
        <v>19569</v>
      </c>
      <c r="B1340" t="s">
        <v>4279</v>
      </c>
      <c r="C1340" t="s">
        <v>41</v>
      </c>
      <c r="D1340" t="s">
        <v>41</v>
      </c>
      <c r="E1340" t="s">
        <v>41</v>
      </c>
      <c r="F1340" t="s">
        <v>42</v>
      </c>
      <c r="H1340" s="16" t="s">
        <v>4280</v>
      </c>
      <c r="I1340" t="s">
        <v>4281</v>
      </c>
      <c r="J1340" s="7">
        <v>45881.338194444441</v>
      </c>
      <c r="K1340" s="7">
        <v>45889.756249999999</v>
      </c>
      <c r="L1340" t="s">
        <v>1907</v>
      </c>
      <c r="M1340" t="s">
        <v>1908</v>
      </c>
      <c r="N1340" t="s">
        <v>4282</v>
      </c>
      <c r="O1340" t="s">
        <v>4283</v>
      </c>
      <c r="P1340" t="s">
        <v>782</v>
      </c>
      <c r="Q1340" s="8" t="s">
        <v>4268</v>
      </c>
      <c r="R1340" s="7">
        <v>45881.338194444441</v>
      </c>
      <c r="S1340" s="7">
        <v>45889.756249999999</v>
      </c>
      <c r="T1340" t="s">
        <v>29</v>
      </c>
      <c r="U1340" s="9" t="s">
        <v>30</v>
      </c>
      <c r="V1340" s="9">
        <v>45881.338194444441</v>
      </c>
      <c r="W1340" s="9">
        <v>45889.756249999999</v>
      </c>
    </row>
    <row r="1341" spans="1:23" x14ac:dyDescent="0.35">
      <c r="A1341" s="5">
        <v>19570</v>
      </c>
      <c r="B1341" t="s">
        <v>4284</v>
      </c>
      <c r="C1341" t="s">
        <v>41</v>
      </c>
      <c r="D1341" t="s">
        <v>41</v>
      </c>
      <c r="E1341" t="s">
        <v>41</v>
      </c>
      <c r="F1341" t="s">
        <v>42</v>
      </c>
      <c r="H1341" s="16" t="s">
        <v>4285</v>
      </c>
      <c r="I1341" t="s">
        <v>4286</v>
      </c>
      <c r="J1341" s="7">
        <v>45881.338194444441</v>
      </c>
      <c r="K1341" s="7">
        <v>45889.868055555555</v>
      </c>
      <c r="L1341" t="s">
        <v>1907</v>
      </c>
      <c r="M1341" t="s">
        <v>1908</v>
      </c>
      <c r="N1341" t="s">
        <v>4287</v>
      </c>
      <c r="O1341" t="s">
        <v>4288</v>
      </c>
      <c r="P1341" t="s">
        <v>782</v>
      </c>
      <c r="Q1341" s="8" t="s">
        <v>4268</v>
      </c>
      <c r="R1341" s="7">
        <v>45881.338194444441</v>
      </c>
      <c r="S1341" s="7">
        <v>45889.868055555555</v>
      </c>
      <c r="T1341" t="s">
        <v>29</v>
      </c>
      <c r="U1341" s="9" t="s">
        <v>30</v>
      </c>
      <c r="V1341" s="9">
        <v>45881.338194444441</v>
      </c>
      <c r="W1341" s="9">
        <v>45889.868055555555</v>
      </c>
    </row>
    <row r="1342" spans="1:23" x14ac:dyDescent="0.35">
      <c r="A1342" s="5">
        <v>19571</v>
      </c>
      <c r="B1342" t="s">
        <v>4289</v>
      </c>
      <c r="C1342" t="s">
        <v>41</v>
      </c>
      <c r="D1342" t="s">
        <v>41</v>
      </c>
      <c r="E1342" t="s">
        <v>41</v>
      </c>
      <c r="F1342" t="s">
        <v>42</v>
      </c>
      <c r="H1342" s="16" t="s">
        <v>4290</v>
      </c>
      <c r="I1342" t="s">
        <v>4291</v>
      </c>
      <c r="J1342" s="7">
        <v>45881.338194444441</v>
      </c>
      <c r="K1342" s="7">
        <v>45889.563194444447</v>
      </c>
      <c r="L1342" t="s">
        <v>1907</v>
      </c>
      <c r="M1342" t="s">
        <v>1908</v>
      </c>
      <c r="N1342" t="s">
        <v>4292</v>
      </c>
      <c r="O1342" t="s">
        <v>4293</v>
      </c>
      <c r="P1342" t="s">
        <v>782</v>
      </c>
      <c r="Q1342" s="8" t="s">
        <v>4268</v>
      </c>
      <c r="R1342" s="7">
        <v>45881.338194444441</v>
      </c>
      <c r="S1342" s="7">
        <v>45889.563194444447</v>
      </c>
      <c r="T1342" t="s">
        <v>29</v>
      </c>
      <c r="U1342" s="9" t="s">
        <v>30</v>
      </c>
      <c r="V1342" s="9">
        <v>45881.338194444441</v>
      </c>
      <c r="W1342" s="9">
        <v>45889.563194444447</v>
      </c>
    </row>
    <row r="1343" spans="1:23" x14ac:dyDescent="0.35">
      <c r="A1343" s="5">
        <v>19572</v>
      </c>
      <c r="B1343" t="s">
        <v>4294</v>
      </c>
      <c r="C1343" t="s">
        <v>41</v>
      </c>
      <c r="D1343" t="s">
        <v>41</v>
      </c>
      <c r="E1343" t="s">
        <v>41</v>
      </c>
      <c r="F1343" t="s">
        <v>42</v>
      </c>
      <c r="H1343" s="16" t="s">
        <v>4295</v>
      </c>
      <c r="I1343" t="s">
        <v>4296</v>
      </c>
      <c r="J1343" s="7">
        <v>45881.500694444447</v>
      </c>
      <c r="K1343" s="7">
        <v>45888.965277777781</v>
      </c>
      <c r="L1343" t="s">
        <v>1907</v>
      </c>
      <c r="M1343" t="s">
        <v>1908</v>
      </c>
      <c r="N1343" t="s">
        <v>4297</v>
      </c>
      <c r="O1343" t="s">
        <v>4298</v>
      </c>
      <c r="P1343" t="s">
        <v>782</v>
      </c>
      <c r="Q1343" s="8" t="s">
        <v>4268</v>
      </c>
      <c r="R1343" s="7">
        <v>45881.500694444447</v>
      </c>
      <c r="S1343" s="7">
        <v>45888.965277777781</v>
      </c>
      <c r="U1343" s="9">
        <v>45881.338194444441</v>
      </c>
      <c r="V1343" s="9">
        <v>45881.500694444447</v>
      </c>
      <c r="W1343" s="9">
        <v>45888.965277777781</v>
      </c>
    </row>
    <row r="1344" spans="1:23" x14ac:dyDescent="0.35">
      <c r="A1344" s="5">
        <v>21170</v>
      </c>
      <c r="B1344" t="s">
        <v>4299</v>
      </c>
      <c r="C1344" t="s">
        <v>41</v>
      </c>
      <c r="D1344" t="s">
        <v>41</v>
      </c>
      <c r="E1344" t="s">
        <v>41</v>
      </c>
      <c r="F1344" t="s">
        <v>42</v>
      </c>
      <c r="H1344" s="16" t="s">
        <v>4300</v>
      </c>
      <c r="I1344" t="s">
        <v>4301</v>
      </c>
      <c r="J1344" s="7">
        <v>45881.338194444441</v>
      </c>
      <c r="K1344" s="7">
        <v>45881.461805555555</v>
      </c>
      <c r="L1344" t="s">
        <v>1907</v>
      </c>
      <c r="M1344" t="s">
        <v>1908</v>
      </c>
      <c r="N1344" t="s">
        <v>4302</v>
      </c>
      <c r="O1344" t="s">
        <v>4303</v>
      </c>
      <c r="P1344" t="s">
        <v>782</v>
      </c>
      <c r="Q1344" s="8" t="s">
        <v>4268</v>
      </c>
      <c r="R1344" s="14">
        <v>45881.338194444441</v>
      </c>
      <c r="S1344" s="7">
        <v>45881.461805555555</v>
      </c>
      <c r="T1344" t="s">
        <v>29</v>
      </c>
      <c r="U1344" s="9" t="s">
        <v>30</v>
      </c>
      <c r="V1344" s="9">
        <v>45881.338194444441</v>
      </c>
      <c r="W1344" s="9">
        <v>45881.461805555555</v>
      </c>
    </row>
    <row r="1345" spans="1:23" x14ac:dyDescent="0.35">
      <c r="A1345" s="5">
        <v>21168</v>
      </c>
      <c r="B1345" t="s">
        <v>4304</v>
      </c>
      <c r="C1345" t="s">
        <v>41</v>
      </c>
      <c r="D1345" t="s">
        <v>41</v>
      </c>
      <c r="E1345" t="s">
        <v>41</v>
      </c>
      <c r="F1345" t="s">
        <v>42</v>
      </c>
      <c r="H1345" s="16" t="s">
        <v>4305</v>
      </c>
      <c r="I1345" t="s">
        <v>4306</v>
      </c>
      <c r="J1345" s="7">
        <v>45881.338194444441</v>
      </c>
      <c r="K1345" s="7">
        <v>45888.690972222219</v>
      </c>
      <c r="L1345" t="s">
        <v>1907</v>
      </c>
      <c r="M1345" t="s">
        <v>1908</v>
      </c>
      <c r="N1345" t="s">
        <v>4307</v>
      </c>
      <c r="O1345" t="s">
        <v>4308</v>
      </c>
      <c r="P1345" t="s">
        <v>782</v>
      </c>
      <c r="Q1345" s="8" t="s">
        <v>4268</v>
      </c>
      <c r="R1345" s="7">
        <v>45881.338194444441</v>
      </c>
      <c r="S1345" s="7">
        <v>45888.690972222219</v>
      </c>
      <c r="T1345" t="s">
        <v>29</v>
      </c>
      <c r="U1345" s="9" t="s">
        <v>30</v>
      </c>
      <c r="V1345" s="9">
        <v>45881.338194444441</v>
      </c>
      <c r="W1345" s="9">
        <v>45888.690972222219</v>
      </c>
    </row>
    <row r="1346" spans="1:23" x14ac:dyDescent="0.35">
      <c r="A1346" s="5">
        <v>19573</v>
      </c>
      <c r="B1346" t="s">
        <v>4309</v>
      </c>
      <c r="C1346" t="s">
        <v>41</v>
      </c>
      <c r="D1346" t="s">
        <v>41</v>
      </c>
      <c r="E1346" t="s">
        <v>41</v>
      </c>
      <c r="F1346" t="s">
        <v>42</v>
      </c>
      <c r="H1346" s="16" t="s">
        <v>4310</v>
      </c>
      <c r="I1346" t="s">
        <v>4311</v>
      </c>
      <c r="J1346" s="7">
        <v>45882.333333333336</v>
      </c>
      <c r="K1346" s="7">
        <v>45898.602083333331</v>
      </c>
      <c r="L1346" t="s">
        <v>1230</v>
      </c>
      <c r="M1346" t="s">
        <v>725</v>
      </c>
      <c r="N1346" t="s">
        <v>4312</v>
      </c>
      <c r="O1346" t="s">
        <v>4313</v>
      </c>
      <c r="P1346" t="s">
        <v>728</v>
      </c>
      <c r="R1346" s="7">
        <v>45882.333333333336</v>
      </c>
      <c r="S1346" s="7">
        <v>45898.602083333331</v>
      </c>
      <c r="T1346" t="s">
        <v>29</v>
      </c>
      <c r="U1346" s="9" t="s">
        <v>30</v>
      </c>
      <c r="V1346" s="9">
        <v>45882.333333333336</v>
      </c>
      <c r="W1346" s="9">
        <v>45898.602083333331</v>
      </c>
    </row>
    <row r="1347" spans="1:23" x14ac:dyDescent="0.35">
      <c r="A1347" s="5">
        <v>19574</v>
      </c>
      <c r="B1347" t="s">
        <v>4314</v>
      </c>
      <c r="C1347" t="s">
        <v>41</v>
      </c>
      <c r="D1347" t="s">
        <v>41</v>
      </c>
      <c r="E1347" t="s">
        <v>41</v>
      </c>
      <c r="F1347" t="s">
        <v>42</v>
      </c>
      <c r="H1347" s="16" t="s">
        <v>4315</v>
      </c>
      <c r="I1347" t="s">
        <v>166</v>
      </c>
      <c r="J1347" s="7">
        <v>45898.728472222225</v>
      </c>
      <c r="K1347" s="7">
        <v>45898.728472222225</v>
      </c>
      <c r="L1347" t="s">
        <v>1907</v>
      </c>
      <c r="M1347" t="s">
        <v>1908</v>
      </c>
      <c r="N1347" t="s">
        <v>4316</v>
      </c>
      <c r="O1347" t="s">
        <v>4317</v>
      </c>
      <c r="P1347" t="s">
        <v>782</v>
      </c>
      <c r="Q1347" s="8" t="s">
        <v>4318</v>
      </c>
      <c r="R1347" s="14">
        <v>45898.728472222225</v>
      </c>
      <c r="S1347" s="7">
        <v>45898.728472222225</v>
      </c>
      <c r="T1347" t="s">
        <v>29</v>
      </c>
      <c r="U1347" s="9" t="s">
        <v>30</v>
      </c>
      <c r="V1347" s="9">
        <v>45898.728472222225</v>
      </c>
      <c r="W1347" s="9">
        <v>45898.728472222225</v>
      </c>
    </row>
    <row r="1348" spans="1:23" x14ac:dyDescent="0.35">
      <c r="A1348" s="5">
        <v>19575</v>
      </c>
      <c r="B1348" t="s">
        <v>4319</v>
      </c>
      <c r="H1348" s="15" t="s">
        <v>4320</v>
      </c>
      <c r="I1348" t="s">
        <v>4321</v>
      </c>
      <c r="J1348" s="7">
        <v>45852.333333333336</v>
      </c>
      <c r="K1348" s="7">
        <v>45856.414583333331</v>
      </c>
      <c r="R1348" s="7">
        <v>45881.461805555555</v>
      </c>
      <c r="T1348" t="s">
        <v>29</v>
      </c>
      <c r="U1348" s="9" t="s">
        <v>30</v>
      </c>
      <c r="V1348" s="9">
        <v>45852.333333333336</v>
      </c>
      <c r="W1348" s="9">
        <v>45856.414583333331</v>
      </c>
    </row>
    <row r="1349" spans="1:23" x14ac:dyDescent="0.35">
      <c r="A1349" s="5">
        <v>19576</v>
      </c>
      <c r="B1349" t="s">
        <v>4322</v>
      </c>
      <c r="C1349" t="s">
        <v>41</v>
      </c>
      <c r="D1349" t="s">
        <v>41</v>
      </c>
      <c r="E1349" t="s">
        <v>86</v>
      </c>
      <c r="F1349" t="s">
        <v>87</v>
      </c>
      <c r="H1349" s="16" t="s">
        <v>4323</v>
      </c>
      <c r="I1349" t="s">
        <v>176</v>
      </c>
      <c r="J1349" s="7">
        <v>45901.722916666666</v>
      </c>
      <c r="K1349" s="7">
        <v>45901.88958333333</v>
      </c>
      <c r="L1349" t="s">
        <v>1418</v>
      </c>
      <c r="M1349" t="s">
        <v>1419</v>
      </c>
      <c r="N1349" t="s">
        <v>4324</v>
      </c>
      <c r="O1349" t="s">
        <v>4325</v>
      </c>
      <c r="P1349" t="s">
        <v>1846</v>
      </c>
      <c r="Q1349" s="8" t="s">
        <v>4326</v>
      </c>
      <c r="R1349" s="7">
        <v>45901.722916666666</v>
      </c>
      <c r="U1349" s="9">
        <v>45882.333333333336</v>
      </c>
      <c r="V1349" s="9">
        <v>45901.722916666666</v>
      </c>
      <c r="W1349" s="9">
        <v>45901.88958333333</v>
      </c>
    </row>
    <row r="1350" spans="1:23" x14ac:dyDescent="0.35">
      <c r="A1350" s="5">
        <v>19577</v>
      </c>
      <c r="B1350" t="s">
        <v>4327</v>
      </c>
      <c r="C1350" t="s">
        <v>41</v>
      </c>
      <c r="D1350" t="s">
        <v>41</v>
      </c>
      <c r="E1350" t="s">
        <v>41</v>
      </c>
      <c r="F1350" t="s">
        <v>42</v>
      </c>
      <c r="H1350" s="16" t="s">
        <v>4328</v>
      </c>
      <c r="I1350" t="s">
        <v>4329</v>
      </c>
      <c r="J1350" s="7">
        <v>45901.570833333331</v>
      </c>
      <c r="K1350" s="7">
        <v>45904.85</v>
      </c>
      <c r="L1350" t="s">
        <v>1891</v>
      </c>
      <c r="M1350" t="s">
        <v>1892</v>
      </c>
      <c r="N1350" t="s">
        <v>4330</v>
      </c>
      <c r="O1350" t="s">
        <v>4331</v>
      </c>
      <c r="P1350" t="s">
        <v>1846</v>
      </c>
      <c r="Q1350" s="8" t="s">
        <v>4332</v>
      </c>
      <c r="R1350" s="14">
        <v>45901.570833333331</v>
      </c>
      <c r="S1350" s="7">
        <v>45904.85</v>
      </c>
      <c r="T1350" t="s">
        <v>29</v>
      </c>
      <c r="U1350" s="9" t="s">
        <v>30</v>
      </c>
      <c r="V1350" s="9">
        <v>45901.570833333331</v>
      </c>
      <c r="W1350" s="9">
        <v>45904.85</v>
      </c>
    </row>
    <row r="1351" spans="1:23" x14ac:dyDescent="0.35">
      <c r="A1351" s="5">
        <v>19578</v>
      </c>
      <c r="B1351" t="s">
        <v>4333</v>
      </c>
      <c r="C1351" t="s">
        <v>41</v>
      </c>
      <c r="D1351" t="s">
        <v>41</v>
      </c>
      <c r="E1351" t="s">
        <v>41</v>
      </c>
      <c r="F1351" t="s">
        <v>42</v>
      </c>
      <c r="H1351" s="16" t="s">
        <v>4334</v>
      </c>
      <c r="I1351" t="s">
        <v>4335</v>
      </c>
      <c r="J1351" s="7">
        <v>45889.772222222222</v>
      </c>
      <c r="K1351" s="7">
        <v>45909.722916666666</v>
      </c>
      <c r="L1351" t="s">
        <v>1524</v>
      </c>
      <c r="M1351" t="s">
        <v>1525</v>
      </c>
      <c r="N1351" t="s">
        <v>4336</v>
      </c>
      <c r="O1351" t="s">
        <v>4337</v>
      </c>
      <c r="P1351" t="s">
        <v>1846</v>
      </c>
      <c r="Q1351" s="8" t="s">
        <v>4338</v>
      </c>
      <c r="R1351" s="7">
        <v>45889.772222222222</v>
      </c>
      <c r="S1351" s="7">
        <v>45909.722916666666</v>
      </c>
      <c r="T1351" t="s">
        <v>29</v>
      </c>
      <c r="U1351" s="9" t="s">
        <v>30</v>
      </c>
      <c r="V1351" s="9">
        <v>45889.772222222222</v>
      </c>
      <c r="W1351" s="9">
        <v>45909.722916666666</v>
      </c>
    </row>
    <row r="1352" spans="1:23" x14ac:dyDescent="0.35">
      <c r="A1352" s="5">
        <v>19579</v>
      </c>
      <c r="B1352" t="s">
        <v>4339</v>
      </c>
      <c r="C1352" t="s">
        <v>41</v>
      </c>
      <c r="D1352" t="s">
        <v>41</v>
      </c>
      <c r="E1352" t="s">
        <v>41</v>
      </c>
      <c r="F1352" t="s">
        <v>42</v>
      </c>
      <c r="H1352" s="16" t="s">
        <v>4340</v>
      </c>
      <c r="I1352" t="s">
        <v>4341</v>
      </c>
      <c r="J1352" s="7">
        <v>45889.756249999999</v>
      </c>
      <c r="K1352" s="7">
        <v>45904.850694444445</v>
      </c>
      <c r="L1352" t="s">
        <v>1891</v>
      </c>
      <c r="M1352" t="s">
        <v>1892</v>
      </c>
      <c r="N1352" t="s">
        <v>4342</v>
      </c>
      <c r="O1352" t="s">
        <v>4343</v>
      </c>
      <c r="P1352" t="s">
        <v>1846</v>
      </c>
      <c r="Q1352" s="8" t="s">
        <v>4344</v>
      </c>
      <c r="R1352" s="7">
        <v>45889.756249999999</v>
      </c>
      <c r="S1352" s="7">
        <v>45904.850694444445</v>
      </c>
      <c r="T1352" t="s">
        <v>29</v>
      </c>
      <c r="U1352" s="9" t="s">
        <v>30</v>
      </c>
      <c r="V1352" s="9">
        <v>45889.756249999999</v>
      </c>
      <c r="W1352" s="9">
        <v>45904.850694444445</v>
      </c>
    </row>
    <row r="1353" spans="1:23" x14ac:dyDescent="0.35">
      <c r="A1353" s="5">
        <v>19580</v>
      </c>
      <c r="B1353" t="s">
        <v>4345</v>
      </c>
      <c r="C1353" t="s">
        <v>41</v>
      </c>
      <c r="D1353" t="s">
        <v>41</v>
      </c>
      <c r="E1353" t="s">
        <v>41</v>
      </c>
      <c r="F1353" t="s">
        <v>42</v>
      </c>
      <c r="H1353" s="16" t="s">
        <v>4346</v>
      </c>
      <c r="I1353" t="s">
        <v>4347</v>
      </c>
      <c r="J1353" s="7">
        <v>45891.523611111108</v>
      </c>
      <c r="K1353" s="7">
        <v>45891.781944444447</v>
      </c>
      <c r="L1353" t="s">
        <v>1524</v>
      </c>
      <c r="M1353" t="s">
        <v>1525</v>
      </c>
      <c r="N1353" t="s">
        <v>4348</v>
      </c>
      <c r="O1353" t="s">
        <v>4349</v>
      </c>
      <c r="P1353" t="s">
        <v>1846</v>
      </c>
      <c r="Q1353" s="8" t="s">
        <v>4350</v>
      </c>
      <c r="R1353" s="7">
        <v>45891.523611111108</v>
      </c>
      <c r="S1353" s="7">
        <v>45891.781944444447</v>
      </c>
      <c r="T1353" t="s">
        <v>29</v>
      </c>
      <c r="U1353" s="9" t="s">
        <v>30</v>
      </c>
      <c r="V1353" s="9">
        <v>45891.523611111108</v>
      </c>
      <c r="W1353" s="9">
        <v>45891.781944444447</v>
      </c>
    </row>
    <row r="1354" spans="1:23" x14ac:dyDescent="0.35">
      <c r="A1354" s="5">
        <v>19581</v>
      </c>
      <c r="B1354" t="s">
        <v>4351</v>
      </c>
      <c r="C1354" t="s">
        <v>41</v>
      </c>
      <c r="D1354" t="s">
        <v>41</v>
      </c>
      <c r="E1354" t="s">
        <v>41</v>
      </c>
      <c r="F1354" t="s">
        <v>42</v>
      </c>
      <c r="H1354" s="16" t="s">
        <v>4352</v>
      </c>
      <c r="I1354" t="s">
        <v>4353</v>
      </c>
      <c r="J1354" s="7">
        <v>45896.67291666667</v>
      </c>
      <c r="K1354" s="7">
        <v>45901.581944444442</v>
      </c>
      <c r="L1354" t="s">
        <v>1891</v>
      </c>
      <c r="M1354" t="s">
        <v>1892</v>
      </c>
      <c r="N1354" t="s">
        <v>4354</v>
      </c>
      <c r="O1354" t="s">
        <v>4355</v>
      </c>
      <c r="P1354" t="s">
        <v>1846</v>
      </c>
      <c r="Q1354" s="8" t="s">
        <v>4356</v>
      </c>
      <c r="R1354" s="7">
        <v>45896.67291666667</v>
      </c>
      <c r="S1354" s="7">
        <v>45901.581944444442</v>
      </c>
      <c r="T1354" t="s">
        <v>29</v>
      </c>
      <c r="U1354" s="9" t="s">
        <v>30</v>
      </c>
      <c r="V1354" s="9">
        <v>45896.67291666667</v>
      </c>
      <c r="W1354" s="9">
        <v>45901.581944444442</v>
      </c>
    </row>
    <row r="1355" spans="1:23" x14ac:dyDescent="0.35">
      <c r="A1355" s="5">
        <v>19582</v>
      </c>
      <c r="B1355" t="s">
        <v>4357</v>
      </c>
      <c r="C1355" t="s">
        <v>41</v>
      </c>
      <c r="D1355" t="s">
        <v>41</v>
      </c>
      <c r="E1355" t="s">
        <v>41</v>
      </c>
      <c r="F1355" t="s">
        <v>42</v>
      </c>
      <c r="H1355" s="16" t="s">
        <v>4358</v>
      </c>
      <c r="I1355" t="s">
        <v>4359</v>
      </c>
      <c r="J1355" s="7">
        <v>45888.965277777781</v>
      </c>
      <c r="K1355" s="7">
        <v>45908.388194444444</v>
      </c>
      <c r="L1355" t="s">
        <v>1802</v>
      </c>
      <c r="M1355" t="s">
        <v>1803</v>
      </c>
      <c r="N1355" t="s">
        <v>4360</v>
      </c>
      <c r="O1355" t="s">
        <v>4361</v>
      </c>
      <c r="P1355" t="s">
        <v>1846</v>
      </c>
      <c r="Q1355" s="8" t="s">
        <v>4362</v>
      </c>
      <c r="R1355" s="7">
        <v>45888.965277777781</v>
      </c>
      <c r="S1355" s="7">
        <v>45908.388194444444</v>
      </c>
      <c r="T1355" t="s">
        <v>29</v>
      </c>
      <c r="U1355" s="9" t="s">
        <v>30</v>
      </c>
      <c r="V1355" s="9">
        <v>45888.965277777781</v>
      </c>
      <c r="W1355" s="9">
        <v>45908.388194444444</v>
      </c>
    </row>
    <row r="1356" spans="1:23" x14ac:dyDescent="0.35">
      <c r="A1356" s="5">
        <v>21173</v>
      </c>
      <c r="B1356" t="s">
        <v>4363</v>
      </c>
      <c r="C1356" t="s">
        <v>41</v>
      </c>
      <c r="D1356" t="s">
        <v>41</v>
      </c>
      <c r="E1356" t="s">
        <v>41</v>
      </c>
      <c r="F1356" t="s">
        <v>42</v>
      </c>
      <c r="H1356" s="16" t="s">
        <v>4364</v>
      </c>
      <c r="I1356" t="s">
        <v>4365</v>
      </c>
      <c r="J1356" s="7">
        <v>45881.461805555555</v>
      </c>
      <c r="K1356" s="7">
        <v>45901.602777777778</v>
      </c>
      <c r="L1356" t="s">
        <v>1802</v>
      </c>
      <c r="M1356" t="s">
        <v>1803</v>
      </c>
      <c r="N1356" t="s">
        <v>4360</v>
      </c>
      <c r="O1356" t="s">
        <v>4361</v>
      </c>
      <c r="P1356" t="s">
        <v>1846</v>
      </c>
      <c r="Q1356" s="8" t="s">
        <v>4366</v>
      </c>
      <c r="R1356" s="7">
        <v>45881.461805555555</v>
      </c>
      <c r="S1356" s="7">
        <v>45901.602777777778</v>
      </c>
      <c r="T1356" t="s">
        <v>29</v>
      </c>
      <c r="U1356" s="9" t="s">
        <v>30</v>
      </c>
      <c r="V1356" s="9">
        <v>45881.461805555555</v>
      </c>
      <c r="W1356" s="9">
        <v>45901.602777777778</v>
      </c>
    </row>
    <row r="1357" spans="1:23" x14ac:dyDescent="0.35">
      <c r="A1357" s="5">
        <v>21171</v>
      </c>
      <c r="B1357" t="s">
        <v>4367</v>
      </c>
      <c r="C1357" t="s">
        <v>41</v>
      </c>
      <c r="D1357" t="s">
        <v>41</v>
      </c>
      <c r="E1357" t="s">
        <v>41</v>
      </c>
      <c r="F1357" t="s">
        <v>42</v>
      </c>
      <c r="H1357" s="16" t="s">
        <v>4368</v>
      </c>
      <c r="I1357" t="s">
        <v>4369</v>
      </c>
      <c r="J1357" s="7">
        <v>45890.625</v>
      </c>
      <c r="K1357" s="7">
        <v>45890.739583333336</v>
      </c>
      <c r="L1357" t="s">
        <v>1524</v>
      </c>
      <c r="M1357" t="s">
        <v>1525</v>
      </c>
      <c r="N1357" t="s">
        <v>4370</v>
      </c>
      <c r="O1357" t="s">
        <v>4371</v>
      </c>
      <c r="P1357" t="s">
        <v>1846</v>
      </c>
      <c r="Q1357" s="8" t="s">
        <v>4372</v>
      </c>
      <c r="R1357" s="14">
        <v>45890.625</v>
      </c>
      <c r="S1357" s="7">
        <v>45890.739583333336</v>
      </c>
      <c r="T1357" t="s">
        <v>29</v>
      </c>
      <c r="U1357" s="9" t="s">
        <v>30</v>
      </c>
      <c r="V1357" s="9">
        <v>45890.625</v>
      </c>
      <c r="W1357" s="9">
        <v>45890.739583333336</v>
      </c>
    </row>
    <row r="1358" spans="1:23" x14ac:dyDescent="0.35">
      <c r="A1358" s="5">
        <v>19583</v>
      </c>
      <c r="B1358" t="s">
        <v>4373</v>
      </c>
      <c r="C1358" t="s">
        <v>41</v>
      </c>
      <c r="D1358" t="s">
        <v>41</v>
      </c>
      <c r="E1358" t="s">
        <v>41</v>
      </c>
      <c r="F1358" t="s">
        <v>42</v>
      </c>
      <c r="H1358" s="16" t="s">
        <v>4374</v>
      </c>
      <c r="I1358" t="s">
        <v>4375</v>
      </c>
      <c r="J1358" s="7">
        <v>45891.61041666667</v>
      </c>
      <c r="K1358" s="7">
        <v>45891.65</v>
      </c>
      <c r="L1358" t="s">
        <v>1418</v>
      </c>
      <c r="M1358" t="s">
        <v>1419</v>
      </c>
      <c r="N1358" t="s">
        <v>4376</v>
      </c>
      <c r="O1358" t="s">
        <v>4377</v>
      </c>
      <c r="P1358" t="s">
        <v>1846</v>
      </c>
      <c r="Q1358" s="8" t="s">
        <v>4326</v>
      </c>
      <c r="R1358" s="14">
        <v>45891.61041666667</v>
      </c>
      <c r="S1358" s="7">
        <v>45891.65</v>
      </c>
      <c r="T1358" t="s">
        <v>29</v>
      </c>
      <c r="U1358" s="9" t="s">
        <v>30</v>
      </c>
      <c r="V1358" s="9">
        <v>45891.61041666667</v>
      </c>
      <c r="W1358" s="9">
        <v>45891.65</v>
      </c>
    </row>
    <row r="1359" spans="1:23" x14ac:dyDescent="0.35">
      <c r="A1359" s="5">
        <v>19584</v>
      </c>
      <c r="B1359" t="s">
        <v>4378</v>
      </c>
      <c r="C1359" t="s">
        <v>41</v>
      </c>
      <c r="D1359" t="s">
        <v>41</v>
      </c>
      <c r="E1359" t="s">
        <v>41</v>
      </c>
      <c r="F1359" t="s">
        <v>42</v>
      </c>
      <c r="H1359" s="16" t="s">
        <v>4379</v>
      </c>
      <c r="I1359" t="s">
        <v>4380</v>
      </c>
      <c r="J1359" s="7">
        <v>45888.847916666666</v>
      </c>
      <c r="K1359" s="7">
        <v>45894.477083333331</v>
      </c>
      <c r="L1359" t="s">
        <v>1891</v>
      </c>
      <c r="M1359" t="s">
        <v>1892</v>
      </c>
      <c r="N1359" t="s">
        <v>4381</v>
      </c>
      <c r="O1359" t="s">
        <v>4382</v>
      </c>
      <c r="P1359" t="s">
        <v>1846</v>
      </c>
      <c r="Q1359" s="8" t="s">
        <v>4332</v>
      </c>
      <c r="R1359" s="7">
        <v>45888.847916666666</v>
      </c>
      <c r="S1359" s="7">
        <v>45894.477083333331</v>
      </c>
      <c r="T1359" t="s">
        <v>29</v>
      </c>
      <c r="U1359" s="9" t="s">
        <v>30</v>
      </c>
      <c r="V1359" s="9">
        <v>45888.847916666666</v>
      </c>
      <c r="W1359" s="9">
        <v>45894.477083333331</v>
      </c>
    </row>
    <row r="1360" spans="1:23" x14ac:dyDescent="0.35">
      <c r="A1360" s="5">
        <v>19585</v>
      </c>
      <c r="B1360" t="s">
        <v>4383</v>
      </c>
      <c r="C1360" t="s">
        <v>41</v>
      </c>
      <c r="D1360" t="s">
        <v>41</v>
      </c>
      <c r="E1360" t="s">
        <v>41</v>
      </c>
      <c r="F1360" t="s">
        <v>42</v>
      </c>
      <c r="H1360" s="16" t="s">
        <v>4384</v>
      </c>
      <c r="I1360" t="s">
        <v>4385</v>
      </c>
      <c r="J1360" s="7">
        <v>45901.530555555553</v>
      </c>
      <c r="K1360" s="7">
        <v>45901.609722222223</v>
      </c>
      <c r="L1360" t="s">
        <v>1524</v>
      </c>
      <c r="M1360" t="s">
        <v>1525</v>
      </c>
      <c r="N1360" t="s">
        <v>4386</v>
      </c>
      <c r="O1360" t="s">
        <v>4387</v>
      </c>
      <c r="P1360" t="s">
        <v>1846</v>
      </c>
      <c r="Q1360" s="8" t="s">
        <v>4338</v>
      </c>
      <c r="R1360" s="7">
        <v>45901.530555555553</v>
      </c>
      <c r="S1360" s="7">
        <v>45901.609722222223</v>
      </c>
      <c r="U1360" s="9">
        <v>45882.375</v>
      </c>
      <c r="V1360" s="9">
        <v>45901.530555555553</v>
      </c>
      <c r="W1360" s="9">
        <v>45901.609722222223</v>
      </c>
    </row>
    <row r="1361" spans="1:23" x14ac:dyDescent="0.35">
      <c r="A1361" s="5">
        <v>19586</v>
      </c>
      <c r="B1361" t="s">
        <v>4388</v>
      </c>
      <c r="C1361" t="s">
        <v>41</v>
      </c>
      <c r="D1361" t="s">
        <v>41</v>
      </c>
      <c r="E1361" t="s">
        <v>41</v>
      </c>
      <c r="F1361" t="s">
        <v>42</v>
      </c>
      <c r="H1361" s="16" t="s">
        <v>4389</v>
      </c>
      <c r="I1361" t="s">
        <v>4390</v>
      </c>
      <c r="J1361" s="7">
        <v>45897.600694444445</v>
      </c>
      <c r="K1361" s="7">
        <v>45897.648611111108</v>
      </c>
      <c r="L1361" t="s">
        <v>1891</v>
      </c>
      <c r="M1361" t="s">
        <v>1892</v>
      </c>
      <c r="N1361" t="s">
        <v>4391</v>
      </c>
      <c r="O1361" t="s">
        <v>4392</v>
      </c>
      <c r="P1361" t="s">
        <v>1846</v>
      </c>
      <c r="Q1361" s="8" t="s">
        <v>4344</v>
      </c>
      <c r="R1361" s="7">
        <v>45897.600694444445</v>
      </c>
      <c r="S1361" s="7">
        <v>45897.648611111108</v>
      </c>
      <c r="T1361" t="s">
        <v>29</v>
      </c>
      <c r="U1361" s="9" t="s">
        <v>30</v>
      </c>
      <c r="V1361" s="9">
        <v>45897.600694444445</v>
      </c>
      <c r="W1361" s="9">
        <v>45897.648611111108</v>
      </c>
    </row>
    <row r="1362" spans="1:23" x14ac:dyDescent="0.35">
      <c r="A1362" s="5">
        <v>19587</v>
      </c>
      <c r="B1362" t="s">
        <v>4393</v>
      </c>
      <c r="C1362" t="s">
        <v>41</v>
      </c>
      <c r="D1362" t="s">
        <v>41</v>
      </c>
      <c r="E1362" t="s">
        <v>41</v>
      </c>
      <c r="F1362" t="s">
        <v>42</v>
      </c>
      <c r="H1362" s="16" t="s">
        <v>4394</v>
      </c>
      <c r="I1362" t="s">
        <v>4395</v>
      </c>
      <c r="J1362" s="7">
        <v>45891.524305555555</v>
      </c>
      <c r="K1362" s="7">
        <v>45891.781944444447</v>
      </c>
      <c r="L1362" t="s">
        <v>1524</v>
      </c>
      <c r="M1362" t="s">
        <v>1525</v>
      </c>
      <c r="N1362" t="s">
        <v>4396</v>
      </c>
      <c r="O1362" t="s">
        <v>4397</v>
      </c>
      <c r="P1362" t="s">
        <v>1846</v>
      </c>
      <c r="Q1362" s="8" t="s">
        <v>4350</v>
      </c>
      <c r="R1362" s="7">
        <v>45891.524305555555</v>
      </c>
      <c r="S1362" s="7">
        <v>45891.781944444447</v>
      </c>
      <c r="T1362" t="s">
        <v>29</v>
      </c>
      <c r="U1362" s="9" t="s">
        <v>30</v>
      </c>
      <c r="V1362" s="9">
        <v>45891.524305555555</v>
      </c>
      <c r="W1362" s="9">
        <v>45891.781944444447</v>
      </c>
    </row>
    <row r="1363" spans="1:23" x14ac:dyDescent="0.35">
      <c r="A1363" s="5">
        <v>19588</v>
      </c>
      <c r="B1363" t="s">
        <v>4398</v>
      </c>
      <c r="C1363" t="s">
        <v>41</v>
      </c>
      <c r="D1363" t="s">
        <v>41</v>
      </c>
      <c r="E1363" t="s">
        <v>41</v>
      </c>
      <c r="F1363" t="s">
        <v>42</v>
      </c>
      <c r="H1363" s="16" t="s">
        <v>4399</v>
      </c>
      <c r="I1363" t="s">
        <v>4400</v>
      </c>
      <c r="J1363" s="7">
        <v>45889.563194444447</v>
      </c>
      <c r="K1363" s="7">
        <v>45894.552083333336</v>
      </c>
      <c r="L1363" t="s">
        <v>1891</v>
      </c>
      <c r="M1363" t="s">
        <v>1892</v>
      </c>
      <c r="N1363" t="s">
        <v>4401</v>
      </c>
      <c r="O1363" t="s">
        <v>4402</v>
      </c>
      <c r="P1363" t="s">
        <v>1846</v>
      </c>
      <c r="Q1363" s="8" t="s">
        <v>4356</v>
      </c>
      <c r="R1363" s="7">
        <v>45889.563194444447</v>
      </c>
      <c r="S1363" s="7">
        <v>45894.552083333336</v>
      </c>
      <c r="T1363" t="s">
        <v>29</v>
      </c>
      <c r="U1363" s="9" t="s">
        <v>30</v>
      </c>
      <c r="V1363" s="9">
        <v>45889.563194444447</v>
      </c>
      <c r="W1363" s="9">
        <v>45894.552083333336</v>
      </c>
    </row>
    <row r="1364" spans="1:23" x14ac:dyDescent="0.35">
      <c r="A1364" s="5">
        <v>19589</v>
      </c>
      <c r="B1364" t="s">
        <v>4403</v>
      </c>
      <c r="C1364" t="s">
        <v>41</v>
      </c>
      <c r="D1364" t="s">
        <v>41</v>
      </c>
      <c r="E1364" t="s">
        <v>41</v>
      </c>
      <c r="F1364" t="s">
        <v>42</v>
      </c>
      <c r="H1364" s="16" t="s">
        <v>4404</v>
      </c>
      <c r="I1364" t="s">
        <v>4405</v>
      </c>
      <c r="J1364" s="7">
        <v>45889.588194444441</v>
      </c>
      <c r="K1364" s="7">
        <v>45889.615972222222</v>
      </c>
      <c r="L1364" t="s">
        <v>1802</v>
      </c>
      <c r="M1364" t="s">
        <v>1803</v>
      </c>
      <c r="N1364" t="s">
        <v>4406</v>
      </c>
      <c r="O1364" t="s">
        <v>4407</v>
      </c>
      <c r="P1364" t="s">
        <v>1846</v>
      </c>
      <c r="Q1364" s="8" t="s">
        <v>4408</v>
      </c>
      <c r="R1364" s="7">
        <v>45889.588194444441</v>
      </c>
      <c r="S1364" s="7">
        <v>45889.615972222222</v>
      </c>
      <c r="T1364" t="s">
        <v>29</v>
      </c>
      <c r="U1364" s="9" t="s">
        <v>30</v>
      </c>
      <c r="V1364" s="9">
        <v>45889.588194444441</v>
      </c>
      <c r="W1364" s="9">
        <v>45889.615972222222</v>
      </c>
    </row>
    <row r="1365" spans="1:23" x14ac:dyDescent="0.35">
      <c r="A1365" s="5">
        <v>21176</v>
      </c>
      <c r="B1365" t="s">
        <v>4409</v>
      </c>
      <c r="C1365" t="s">
        <v>41</v>
      </c>
      <c r="D1365" t="s">
        <v>41</v>
      </c>
      <c r="E1365" t="s">
        <v>41</v>
      </c>
      <c r="F1365" t="s">
        <v>42</v>
      </c>
      <c r="H1365" s="16" t="s">
        <v>4410</v>
      </c>
      <c r="I1365" t="s">
        <v>4411</v>
      </c>
      <c r="J1365" s="7">
        <v>45881.461805555555</v>
      </c>
      <c r="K1365" s="7">
        <v>45905.540972222225</v>
      </c>
      <c r="L1365" t="s">
        <v>1802</v>
      </c>
      <c r="M1365" t="s">
        <v>1803</v>
      </c>
      <c r="N1365" t="s">
        <v>4406</v>
      </c>
      <c r="O1365" t="s">
        <v>4407</v>
      </c>
      <c r="P1365" t="s">
        <v>1846</v>
      </c>
      <c r="Q1365" s="8" t="s">
        <v>4366</v>
      </c>
      <c r="R1365" s="7">
        <v>45881.461805555555</v>
      </c>
      <c r="S1365" s="7">
        <v>45905.540972222225</v>
      </c>
      <c r="T1365" t="s">
        <v>29</v>
      </c>
      <c r="U1365" s="9" t="s">
        <v>30</v>
      </c>
      <c r="V1365" s="9">
        <v>45881.461805555555</v>
      </c>
      <c r="W1365" s="9">
        <v>45905.540972222225</v>
      </c>
    </row>
    <row r="1366" spans="1:23" x14ac:dyDescent="0.35">
      <c r="A1366" s="5">
        <v>21174</v>
      </c>
      <c r="B1366" t="s">
        <v>4412</v>
      </c>
      <c r="C1366" t="s">
        <v>41</v>
      </c>
      <c r="D1366" t="s">
        <v>41</v>
      </c>
      <c r="E1366" t="s">
        <v>41</v>
      </c>
      <c r="F1366" t="s">
        <v>42</v>
      </c>
      <c r="H1366" s="16" t="s">
        <v>4413</v>
      </c>
      <c r="I1366" t="s">
        <v>4414</v>
      </c>
      <c r="J1366" s="7">
        <v>45888.690972222219</v>
      </c>
      <c r="K1366" s="7">
        <v>45890.742361111108</v>
      </c>
      <c r="L1366" t="s">
        <v>1524</v>
      </c>
      <c r="M1366" t="s">
        <v>1525</v>
      </c>
      <c r="N1366" t="s">
        <v>4415</v>
      </c>
      <c r="O1366" t="s">
        <v>4416</v>
      </c>
      <c r="P1366" t="s">
        <v>1846</v>
      </c>
      <c r="Q1366" s="8" t="s">
        <v>4372</v>
      </c>
      <c r="R1366" s="7">
        <v>45888.690972222219</v>
      </c>
      <c r="S1366" s="7">
        <v>45890.742361111108</v>
      </c>
      <c r="T1366" t="s">
        <v>29</v>
      </c>
      <c r="U1366" s="9" t="s">
        <v>30</v>
      </c>
      <c r="V1366" s="9">
        <v>45888.690972222219</v>
      </c>
      <c r="W1366" s="9">
        <v>45890.742361111108</v>
      </c>
    </row>
    <row r="1367" spans="1:23" x14ac:dyDescent="0.35">
      <c r="A1367" s="5">
        <v>19592</v>
      </c>
      <c r="B1367" t="s">
        <v>4417</v>
      </c>
      <c r="H1367" s="15" t="s">
        <v>4418</v>
      </c>
      <c r="I1367" t="s">
        <v>4419</v>
      </c>
      <c r="J1367" s="7">
        <v>45856.333333333336</v>
      </c>
      <c r="K1367" s="7">
        <v>45869.70208333333</v>
      </c>
      <c r="R1367" s="7">
        <v>45856.333333333336</v>
      </c>
      <c r="T1367" t="s">
        <v>29</v>
      </c>
      <c r="U1367" s="9" t="s">
        <v>30</v>
      </c>
      <c r="V1367" s="9">
        <v>45856.333333333336</v>
      </c>
      <c r="W1367" s="9">
        <v>45869.70208333333</v>
      </c>
    </row>
    <row r="1368" spans="1:23" x14ac:dyDescent="0.35">
      <c r="A1368" s="5">
        <v>19593</v>
      </c>
      <c r="B1368" t="s">
        <v>4420</v>
      </c>
      <c r="C1368" t="s">
        <v>41</v>
      </c>
      <c r="D1368" t="s">
        <v>41</v>
      </c>
      <c r="E1368" t="s">
        <v>41</v>
      </c>
      <c r="F1368" t="s">
        <v>42</v>
      </c>
      <c r="H1368" s="16" t="s">
        <v>4421</v>
      </c>
      <c r="I1368" t="s">
        <v>4422</v>
      </c>
      <c r="J1368" s="7">
        <v>45856.333333333336</v>
      </c>
      <c r="K1368" s="7">
        <v>45902.538194444445</v>
      </c>
      <c r="L1368" t="s">
        <v>1524</v>
      </c>
      <c r="M1368" t="s">
        <v>1525</v>
      </c>
      <c r="N1368" t="s">
        <v>4423</v>
      </c>
      <c r="O1368" t="s">
        <v>4424</v>
      </c>
      <c r="P1368" t="s">
        <v>163</v>
      </c>
      <c r="R1368" s="14">
        <v>45856.333333333336</v>
      </c>
      <c r="S1368" s="7">
        <v>45902.538194444445</v>
      </c>
      <c r="T1368" t="s">
        <v>29</v>
      </c>
      <c r="U1368" s="9" t="s">
        <v>30</v>
      </c>
      <c r="V1368" s="9">
        <v>45856.333333333336</v>
      </c>
      <c r="W1368" s="9">
        <v>45902.538194444445</v>
      </c>
    </row>
    <row r="1369" spans="1:23" x14ac:dyDescent="0.35">
      <c r="A1369" s="5">
        <v>19594</v>
      </c>
      <c r="B1369" t="s">
        <v>4425</v>
      </c>
      <c r="C1369" t="s">
        <v>86</v>
      </c>
      <c r="D1369" t="s">
        <v>86</v>
      </c>
      <c r="E1369" t="s">
        <v>86</v>
      </c>
      <c r="F1369" t="s">
        <v>174</v>
      </c>
      <c r="H1369" s="16" t="s">
        <v>4426</v>
      </c>
      <c r="I1369" t="s">
        <v>176</v>
      </c>
      <c r="J1369" s="7">
        <v>45891.65</v>
      </c>
      <c r="K1369" s="7">
        <v>45891.816666666666</v>
      </c>
      <c r="L1369" t="s">
        <v>2371</v>
      </c>
      <c r="M1369" t="s">
        <v>2372</v>
      </c>
      <c r="N1369" t="s">
        <v>4427</v>
      </c>
      <c r="O1369" t="s">
        <v>4428</v>
      </c>
      <c r="P1369" t="s">
        <v>1131</v>
      </c>
      <c r="Q1369" s="8" t="s">
        <v>4429</v>
      </c>
      <c r="U1369" s="9">
        <v>45887.375</v>
      </c>
      <c r="V1369" s="9">
        <v>45891.65</v>
      </c>
      <c r="W1369" s="9">
        <v>45891.816666666666</v>
      </c>
    </row>
    <row r="1370" spans="1:23" x14ac:dyDescent="0.35">
      <c r="A1370" s="5">
        <v>19595</v>
      </c>
      <c r="B1370" t="s">
        <v>4430</v>
      </c>
      <c r="C1370" t="s">
        <v>41</v>
      </c>
      <c r="D1370" t="s">
        <v>41</v>
      </c>
      <c r="E1370" t="s">
        <v>41</v>
      </c>
      <c r="F1370" t="s">
        <v>42</v>
      </c>
      <c r="H1370" s="16" t="s">
        <v>4431</v>
      </c>
      <c r="I1370" t="s">
        <v>4432</v>
      </c>
      <c r="J1370" s="7">
        <v>45891.816666666666</v>
      </c>
      <c r="K1370" s="7">
        <v>45894.518750000003</v>
      </c>
      <c r="L1370" t="s">
        <v>1907</v>
      </c>
      <c r="M1370" t="s">
        <v>1908</v>
      </c>
      <c r="N1370" t="s">
        <v>4433</v>
      </c>
      <c r="O1370" t="s">
        <v>4434</v>
      </c>
      <c r="P1370" t="s">
        <v>782</v>
      </c>
      <c r="Q1370" s="8" t="s">
        <v>4435</v>
      </c>
      <c r="R1370" s="7">
        <v>45891.816666666666</v>
      </c>
      <c r="S1370" s="7">
        <v>45894.518750000003</v>
      </c>
      <c r="U1370" s="9">
        <v>45887.333333333336</v>
      </c>
      <c r="V1370" s="9">
        <v>45891.816666666666</v>
      </c>
      <c r="W1370" s="9">
        <v>45894.518750000003</v>
      </c>
    </row>
    <row r="1371" spans="1:23" x14ac:dyDescent="0.35">
      <c r="A1371" s="5">
        <v>19597</v>
      </c>
      <c r="B1371" t="s">
        <v>4436</v>
      </c>
      <c r="C1371" t="s">
        <v>41</v>
      </c>
      <c r="D1371" t="s">
        <v>41</v>
      </c>
      <c r="E1371" t="s">
        <v>41</v>
      </c>
      <c r="F1371" t="s">
        <v>42</v>
      </c>
      <c r="H1371" s="16" t="s">
        <v>4437</v>
      </c>
      <c r="I1371" t="s">
        <v>4438</v>
      </c>
      <c r="J1371" s="7">
        <v>45889.015972222223</v>
      </c>
      <c r="K1371" s="7">
        <v>45894.543055555558</v>
      </c>
      <c r="L1371" t="s">
        <v>1907</v>
      </c>
      <c r="M1371" t="s">
        <v>1908</v>
      </c>
      <c r="N1371" t="s">
        <v>4439</v>
      </c>
      <c r="O1371" t="s">
        <v>4440</v>
      </c>
      <c r="P1371" t="s">
        <v>782</v>
      </c>
      <c r="Q1371" s="8" t="s">
        <v>4441</v>
      </c>
      <c r="R1371" s="7">
        <v>45889.015972222223</v>
      </c>
      <c r="S1371" s="7">
        <v>45894.543055555558</v>
      </c>
      <c r="U1371" s="9">
        <v>45887.458333333336</v>
      </c>
      <c r="V1371" s="9">
        <v>45889.015972222223</v>
      </c>
      <c r="W1371" s="9">
        <v>45894.543055555558</v>
      </c>
    </row>
    <row r="1372" spans="1:23" x14ac:dyDescent="0.35">
      <c r="A1372" s="5">
        <v>19599</v>
      </c>
      <c r="B1372" t="s">
        <v>4442</v>
      </c>
      <c r="C1372" t="s">
        <v>41</v>
      </c>
      <c r="D1372" t="s">
        <v>41</v>
      </c>
      <c r="E1372" t="s">
        <v>41</v>
      </c>
      <c r="F1372" t="s">
        <v>42</v>
      </c>
      <c r="H1372" s="16" t="s">
        <v>4443</v>
      </c>
      <c r="I1372" t="s">
        <v>4444</v>
      </c>
      <c r="J1372" s="7">
        <v>45889.029861111114</v>
      </c>
      <c r="K1372" s="7">
        <v>45894.519444444442</v>
      </c>
      <c r="L1372" t="s">
        <v>1907</v>
      </c>
      <c r="M1372" t="s">
        <v>1908</v>
      </c>
      <c r="N1372" t="s">
        <v>4445</v>
      </c>
      <c r="O1372" t="s">
        <v>4446</v>
      </c>
      <c r="P1372" t="s">
        <v>782</v>
      </c>
      <c r="Q1372" s="8" t="s">
        <v>4447</v>
      </c>
      <c r="R1372" s="7">
        <v>45889.029861111114</v>
      </c>
      <c r="S1372" s="7">
        <v>45894.519444444442</v>
      </c>
      <c r="U1372" s="9">
        <v>45887.458333333336</v>
      </c>
      <c r="V1372" s="9">
        <v>45889.029861111114</v>
      </c>
      <c r="W1372" s="9">
        <v>45894.519444444442</v>
      </c>
    </row>
    <row r="1373" spans="1:23" x14ac:dyDescent="0.35">
      <c r="A1373" s="5">
        <v>19600</v>
      </c>
      <c r="B1373" t="s">
        <v>4448</v>
      </c>
      <c r="C1373" t="s">
        <v>41</v>
      </c>
      <c r="D1373" t="s">
        <v>41</v>
      </c>
      <c r="E1373" t="s">
        <v>41</v>
      </c>
      <c r="F1373" t="s">
        <v>42</v>
      </c>
      <c r="H1373" s="16" t="s">
        <v>4449</v>
      </c>
      <c r="I1373" t="s">
        <v>4450</v>
      </c>
      <c r="J1373" s="7">
        <v>45891.864583333336</v>
      </c>
      <c r="K1373" s="7">
        <v>45894.54791666667</v>
      </c>
      <c r="L1373" t="s">
        <v>1907</v>
      </c>
      <c r="M1373" t="s">
        <v>1908</v>
      </c>
      <c r="N1373" t="s">
        <v>4451</v>
      </c>
      <c r="O1373" t="s">
        <v>4452</v>
      </c>
      <c r="P1373" t="s">
        <v>782</v>
      </c>
      <c r="Q1373" s="8" t="s">
        <v>4453</v>
      </c>
      <c r="R1373" s="7">
        <v>45891.864583333336</v>
      </c>
      <c r="S1373" s="7">
        <v>45894.54791666667</v>
      </c>
      <c r="U1373" s="9">
        <v>45887.458333333336</v>
      </c>
      <c r="V1373" s="9">
        <v>45891.864583333336</v>
      </c>
      <c r="W1373" s="9">
        <v>45894.54791666667</v>
      </c>
    </row>
    <row r="1374" spans="1:23" x14ac:dyDescent="0.35">
      <c r="A1374" s="5">
        <v>19601</v>
      </c>
      <c r="B1374" t="s">
        <v>4454</v>
      </c>
      <c r="C1374" t="s">
        <v>41</v>
      </c>
      <c r="D1374" t="s">
        <v>41</v>
      </c>
      <c r="E1374" t="s">
        <v>41</v>
      </c>
      <c r="F1374" t="s">
        <v>42</v>
      </c>
      <c r="H1374" s="16" t="s">
        <v>4455</v>
      </c>
      <c r="I1374" t="s">
        <v>4456</v>
      </c>
      <c r="J1374" s="7">
        <v>45891.501388888886</v>
      </c>
      <c r="K1374" s="7">
        <v>45894.54583333333</v>
      </c>
      <c r="L1374" t="s">
        <v>1907</v>
      </c>
      <c r="M1374" t="s">
        <v>1908</v>
      </c>
      <c r="N1374" t="s">
        <v>4457</v>
      </c>
      <c r="O1374" t="s">
        <v>4458</v>
      </c>
      <c r="P1374" t="s">
        <v>782</v>
      </c>
      <c r="Q1374" s="8" t="s">
        <v>4459</v>
      </c>
      <c r="R1374" s="7">
        <v>45891.501388888886</v>
      </c>
      <c r="S1374" s="7">
        <v>45894.54583333333</v>
      </c>
      <c r="U1374" s="9">
        <v>45887.458333333336</v>
      </c>
      <c r="V1374" s="9">
        <v>45891.501388888886</v>
      </c>
      <c r="W1374" s="9">
        <v>45894.54583333333</v>
      </c>
    </row>
    <row r="1375" spans="1:23" x14ac:dyDescent="0.35">
      <c r="A1375" s="5">
        <v>19602</v>
      </c>
      <c r="B1375" t="s">
        <v>4460</v>
      </c>
      <c r="C1375" t="s">
        <v>41</v>
      </c>
      <c r="D1375" t="s">
        <v>41</v>
      </c>
      <c r="E1375" t="s">
        <v>41</v>
      </c>
      <c r="F1375" t="s">
        <v>42</v>
      </c>
      <c r="H1375" s="16" t="s">
        <v>4461</v>
      </c>
      <c r="I1375" t="s">
        <v>4462</v>
      </c>
      <c r="J1375" s="7">
        <v>45889.729861111111</v>
      </c>
      <c r="K1375" s="7">
        <v>45894.519444444442</v>
      </c>
      <c r="L1375" t="s">
        <v>1907</v>
      </c>
      <c r="M1375" t="s">
        <v>1908</v>
      </c>
      <c r="N1375" t="s">
        <v>4463</v>
      </c>
      <c r="O1375" t="s">
        <v>4464</v>
      </c>
      <c r="P1375" t="s">
        <v>782</v>
      </c>
      <c r="Q1375" s="8" t="s">
        <v>4465</v>
      </c>
      <c r="R1375" s="7">
        <v>45889.729861111111</v>
      </c>
      <c r="S1375" s="7">
        <v>45894.519444444442</v>
      </c>
      <c r="U1375" s="9">
        <v>45887.458333333336</v>
      </c>
      <c r="V1375" s="9">
        <v>45889.729861111111</v>
      </c>
      <c r="W1375" s="9">
        <v>45894.519444444442</v>
      </c>
    </row>
    <row r="1376" spans="1:23" x14ac:dyDescent="0.35">
      <c r="A1376" s="5">
        <v>19603</v>
      </c>
      <c r="B1376" t="s">
        <v>4466</v>
      </c>
      <c r="C1376" t="s">
        <v>41</v>
      </c>
      <c r="D1376" t="s">
        <v>41</v>
      </c>
      <c r="E1376" t="s">
        <v>41</v>
      </c>
      <c r="F1376" t="s">
        <v>42</v>
      </c>
      <c r="H1376" s="16" t="s">
        <v>4467</v>
      </c>
      <c r="I1376" t="s">
        <v>4468</v>
      </c>
      <c r="J1376" s="7">
        <v>45889.615972222222</v>
      </c>
      <c r="K1376" s="7">
        <v>45897.607638888891</v>
      </c>
      <c r="L1376" t="s">
        <v>1907</v>
      </c>
      <c r="M1376" t="s">
        <v>1908</v>
      </c>
      <c r="N1376" t="s">
        <v>4469</v>
      </c>
      <c r="O1376" t="s">
        <v>4470</v>
      </c>
      <c r="P1376" t="s">
        <v>782</v>
      </c>
      <c r="Q1376" s="8" t="s">
        <v>4471</v>
      </c>
      <c r="R1376" s="7">
        <v>45889.615972222222</v>
      </c>
      <c r="S1376" s="7">
        <v>45897.607638888891</v>
      </c>
      <c r="U1376" s="9">
        <v>45887.458333333336</v>
      </c>
      <c r="V1376" s="9">
        <v>45889.615972222222</v>
      </c>
      <c r="W1376" s="9">
        <v>45897.607638888891</v>
      </c>
    </row>
    <row r="1377" spans="1:23" x14ac:dyDescent="0.35">
      <c r="A1377" s="5">
        <v>21179</v>
      </c>
      <c r="B1377" t="s">
        <v>4472</v>
      </c>
      <c r="C1377" t="s">
        <v>41</v>
      </c>
      <c r="D1377" t="s">
        <v>41</v>
      </c>
      <c r="E1377" t="s">
        <v>41</v>
      </c>
      <c r="F1377" t="s">
        <v>42</v>
      </c>
      <c r="H1377" s="16" t="s">
        <v>4473</v>
      </c>
      <c r="I1377" t="s">
        <v>4474</v>
      </c>
      <c r="J1377" s="7">
        <v>45892.831250000003</v>
      </c>
      <c r="K1377" s="7">
        <v>45894.552777777775</v>
      </c>
      <c r="L1377" t="s">
        <v>1907</v>
      </c>
      <c r="M1377" t="s">
        <v>1908</v>
      </c>
      <c r="N1377" t="s">
        <v>4469</v>
      </c>
      <c r="O1377" t="s">
        <v>4470</v>
      </c>
      <c r="P1377" t="s">
        <v>782</v>
      </c>
      <c r="Q1377" s="8" t="s">
        <v>4475</v>
      </c>
      <c r="R1377" s="7">
        <v>45892.831250000003</v>
      </c>
      <c r="S1377" s="7">
        <v>45894.552777777775</v>
      </c>
      <c r="U1377" s="9">
        <v>45887.458333333336</v>
      </c>
      <c r="V1377" s="9">
        <v>45892.831250000003</v>
      </c>
      <c r="W1377" s="9">
        <v>45894.552777777775</v>
      </c>
    </row>
    <row r="1378" spans="1:23" x14ac:dyDescent="0.35">
      <c r="A1378" s="5">
        <v>21177</v>
      </c>
      <c r="B1378" t="s">
        <v>4476</v>
      </c>
      <c r="C1378" t="s">
        <v>41</v>
      </c>
      <c r="D1378" t="s">
        <v>41</v>
      </c>
      <c r="E1378" t="s">
        <v>41</v>
      </c>
      <c r="F1378" t="s">
        <v>42</v>
      </c>
      <c r="H1378" s="16" t="s">
        <v>4477</v>
      </c>
      <c r="I1378" t="s">
        <v>4478</v>
      </c>
      <c r="J1378" s="7">
        <v>45890.742361111108</v>
      </c>
      <c r="K1378" s="7">
        <v>45895.786111111112</v>
      </c>
      <c r="L1378" t="s">
        <v>1907</v>
      </c>
      <c r="M1378" t="s">
        <v>1908</v>
      </c>
      <c r="N1378" t="s">
        <v>4479</v>
      </c>
      <c r="O1378" t="s">
        <v>4480</v>
      </c>
      <c r="P1378" t="s">
        <v>782</v>
      </c>
      <c r="Q1378" s="8" t="s">
        <v>4481</v>
      </c>
      <c r="R1378" s="7">
        <v>45890.742361111108</v>
      </c>
      <c r="S1378" s="7">
        <v>45895.786111111112</v>
      </c>
      <c r="U1378" s="9">
        <v>45887.458333333336</v>
      </c>
      <c r="V1378" s="9">
        <v>45890.742361111108</v>
      </c>
      <c r="W1378" s="9">
        <v>45895.786111111112</v>
      </c>
    </row>
    <row r="1379" spans="1:23" x14ac:dyDescent="0.35">
      <c r="A1379" s="5">
        <v>19604</v>
      </c>
      <c r="B1379" t="s">
        <v>4482</v>
      </c>
      <c r="C1379" t="s">
        <v>41</v>
      </c>
      <c r="D1379" t="s">
        <v>86</v>
      </c>
      <c r="E1379" t="s">
        <v>86</v>
      </c>
      <c r="F1379" t="s">
        <v>1141</v>
      </c>
      <c r="H1379" s="16" t="s">
        <v>4483</v>
      </c>
      <c r="I1379" t="s">
        <v>176</v>
      </c>
      <c r="J1379" s="7">
        <v>45891.65</v>
      </c>
      <c r="K1379" s="7">
        <v>45891.816666666666</v>
      </c>
      <c r="L1379" t="s">
        <v>4484</v>
      </c>
      <c r="M1379" t="s">
        <v>4485</v>
      </c>
      <c r="N1379" t="s">
        <v>4486</v>
      </c>
      <c r="O1379" t="s">
        <v>4487</v>
      </c>
      <c r="P1379" t="s">
        <v>744</v>
      </c>
      <c r="Q1379" s="8" t="s">
        <v>4429</v>
      </c>
      <c r="U1379" s="9">
        <v>45856.333333333336</v>
      </c>
      <c r="V1379" s="9">
        <v>45891.65</v>
      </c>
      <c r="W1379" s="9">
        <v>45891.816666666666</v>
      </c>
    </row>
    <row r="1380" spans="1:23" x14ac:dyDescent="0.35">
      <c r="A1380" s="5">
        <v>19606</v>
      </c>
      <c r="B1380" t="s">
        <v>4488</v>
      </c>
      <c r="C1380" t="s">
        <v>41</v>
      </c>
      <c r="D1380" t="s">
        <v>41</v>
      </c>
      <c r="E1380" t="s">
        <v>41</v>
      </c>
      <c r="F1380" t="s">
        <v>42</v>
      </c>
      <c r="H1380" s="16" t="s">
        <v>4489</v>
      </c>
      <c r="I1380" t="s">
        <v>4490</v>
      </c>
      <c r="J1380" s="7">
        <v>45897.607638888891</v>
      </c>
      <c r="K1380" s="7">
        <v>45898.650694444441</v>
      </c>
      <c r="L1380" t="s">
        <v>1907</v>
      </c>
      <c r="M1380" t="s">
        <v>1908</v>
      </c>
      <c r="N1380" t="s">
        <v>4491</v>
      </c>
      <c r="O1380" t="s">
        <v>4492</v>
      </c>
      <c r="P1380" t="s">
        <v>782</v>
      </c>
      <c r="Q1380" s="8" t="s">
        <v>4493</v>
      </c>
      <c r="R1380" s="7">
        <v>45897.607638888891</v>
      </c>
      <c r="S1380" s="7">
        <v>45898.650694444441</v>
      </c>
      <c r="U1380" s="9">
        <v>45856.333333333336</v>
      </c>
      <c r="V1380" s="9">
        <v>45897.607638888891</v>
      </c>
      <c r="W1380" s="9">
        <v>45898.650694444441</v>
      </c>
    </row>
    <row r="1381" spans="1:23" x14ac:dyDescent="0.35">
      <c r="A1381" s="5">
        <v>19607</v>
      </c>
      <c r="B1381" t="s">
        <v>4494</v>
      </c>
      <c r="H1381" s="15" t="s">
        <v>4495</v>
      </c>
      <c r="I1381" t="s">
        <v>4496</v>
      </c>
      <c r="J1381" s="7">
        <v>45856.333333333336</v>
      </c>
      <c r="K1381" s="7">
        <v>45861.5</v>
      </c>
      <c r="R1381" s="7">
        <v>45890.333333333336</v>
      </c>
      <c r="T1381" t="s">
        <v>29</v>
      </c>
      <c r="U1381" s="9" t="s">
        <v>30</v>
      </c>
      <c r="V1381" s="9">
        <v>45856.333333333336</v>
      </c>
      <c r="W1381" s="9">
        <v>45861.5</v>
      </c>
    </row>
    <row r="1382" spans="1:23" x14ac:dyDescent="0.35">
      <c r="A1382" s="5">
        <v>19608</v>
      </c>
      <c r="B1382" t="s">
        <v>4497</v>
      </c>
      <c r="C1382" t="s">
        <v>41</v>
      </c>
      <c r="D1382" t="s">
        <v>86</v>
      </c>
      <c r="E1382" t="s">
        <v>86</v>
      </c>
      <c r="F1382" t="s">
        <v>1141</v>
      </c>
      <c r="H1382" s="16" t="s">
        <v>4498</v>
      </c>
      <c r="I1382" t="s">
        <v>176</v>
      </c>
      <c r="J1382" s="7">
        <v>45894.518750000003</v>
      </c>
      <c r="K1382" s="7">
        <v>45894.685416666667</v>
      </c>
      <c r="L1382" t="s">
        <v>1418</v>
      </c>
      <c r="M1382" t="s">
        <v>1419</v>
      </c>
      <c r="N1382" t="s">
        <v>4499</v>
      </c>
      <c r="O1382" t="s">
        <v>4500</v>
      </c>
      <c r="P1382" t="s">
        <v>1846</v>
      </c>
      <c r="Q1382" s="8" t="s">
        <v>4501</v>
      </c>
      <c r="U1382" s="9">
        <v>45890.083333333336</v>
      </c>
      <c r="V1382" s="9">
        <v>45894.518750000003</v>
      </c>
      <c r="W1382" s="9">
        <v>45894.685416666667</v>
      </c>
    </row>
    <row r="1383" spans="1:23" x14ac:dyDescent="0.35">
      <c r="A1383" s="5">
        <v>19609</v>
      </c>
      <c r="B1383" t="s">
        <v>4502</v>
      </c>
      <c r="C1383" t="s">
        <v>41</v>
      </c>
      <c r="D1383" t="s">
        <v>41</v>
      </c>
      <c r="E1383" t="s">
        <v>86</v>
      </c>
      <c r="F1383" t="s">
        <v>87</v>
      </c>
      <c r="H1383" s="16" t="s">
        <v>4503</v>
      </c>
      <c r="I1383" t="s">
        <v>176</v>
      </c>
      <c r="J1383" s="7">
        <v>45901.606249999997</v>
      </c>
      <c r="K1383" s="7">
        <v>45901.772916666669</v>
      </c>
      <c r="L1383" t="s">
        <v>1891</v>
      </c>
      <c r="M1383" t="s">
        <v>1892</v>
      </c>
      <c r="N1383" t="s">
        <v>4504</v>
      </c>
      <c r="O1383" t="s">
        <v>4505</v>
      </c>
      <c r="P1383" t="s">
        <v>1846</v>
      </c>
      <c r="Q1383" s="8" t="s">
        <v>4506</v>
      </c>
      <c r="R1383" s="7">
        <v>45901.606249999997</v>
      </c>
      <c r="U1383" s="9">
        <v>45890.333333333336</v>
      </c>
      <c r="V1383" s="9">
        <v>45901.606249999997</v>
      </c>
      <c r="W1383" s="9">
        <v>45901.772916666669</v>
      </c>
    </row>
    <row r="1384" spans="1:23" x14ac:dyDescent="0.35">
      <c r="A1384" s="5">
        <v>19610</v>
      </c>
      <c r="B1384" t="s">
        <v>4507</v>
      </c>
      <c r="C1384" t="s">
        <v>41</v>
      </c>
      <c r="D1384" t="s">
        <v>41</v>
      </c>
      <c r="E1384" t="s">
        <v>41</v>
      </c>
      <c r="F1384" t="s">
        <v>42</v>
      </c>
      <c r="H1384" s="16" t="s">
        <v>4508</v>
      </c>
      <c r="I1384" t="s">
        <v>4509</v>
      </c>
      <c r="J1384" s="7">
        <v>45894.730555555558</v>
      </c>
      <c r="K1384" s="7">
        <v>45897.482638888891</v>
      </c>
      <c r="L1384" t="s">
        <v>1524</v>
      </c>
      <c r="M1384" t="s">
        <v>1525</v>
      </c>
      <c r="N1384" t="s">
        <v>4510</v>
      </c>
      <c r="O1384" t="s">
        <v>4511</v>
      </c>
      <c r="P1384" t="s">
        <v>1846</v>
      </c>
      <c r="Q1384" s="8" t="s">
        <v>4512</v>
      </c>
      <c r="R1384" s="7">
        <v>45894.730555555558</v>
      </c>
      <c r="S1384" s="7">
        <v>45897.482638888891</v>
      </c>
      <c r="U1384" s="9">
        <v>45890.333333333336</v>
      </c>
      <c r="V1384" s="9">
        <v>45894.730555555558</v>
      </c>
      <c r="W1384" s="9">
        <v>45897.482638888891</v>
      </c>
    </row>
    <row r="1385" spans="1:23" x14ac:dyDescent="0.35">
      <c r="A1385" s="5">
        <v>19611</v>
      </c>
      <c r="B1385" t="s">
        <v>4513</v>
      </c>
      <c r="C1385" t="s">
        <v>41</v>
      </c>
      <c r="D1385" t="s">
        <v>41</v>
      </c>
      <c r="E1385" t="s">
        <v>86</v>
      </c>
      <c r="F1385" t="s">
        <v>87</v>
      </c>
      <c r="H1385" s="16" t="s">
        <v>4514</v>
      </c>
      <c r="I1385" t="s">
        <v>176</v>
      </c>
      <c r="J1385" s="7">
        <v>45901.606249999997</v>
      </c>
      <c r="K1385" s="7">
        <v>45901.772916666669</v>
      </c>
      <c r="L1385" t="s">
        <v>1891</v>
      </c>
      <c r="M1385" t="s">
        <v>1892</v>
      </c>
      <c r="N1385" t="s">
        <v>4515</v>
      </c>
      <c r="O1385" t="s">
        <v>4516</v>
      </c>
      <c r="P1385" t="s">
        <v>1846</v>
      </c>
      <c r="Q1385" s="8" t="s">
        <v>4517</v>
      </c>
      <c r="R1385" s="7">
        <v>45901.606249999997</v>
      </c>
      <c r="U1385" s="9">
        <v>45890.333333333336</v>
      </c>
      <c r="V1385" s="9">
        <v>45901.606249999997</v>
      </c>
      <c r="W1385" s="9">
        <v>45901.772916666669</v>
      </c>
    </row>
    <row r="1386" spans="1:23" x14ac:dyDescent="0.35">
      <c r="A1386" s="5">
        <v>19612</v>
      </c>
      <c r="B1386" t="s">
        <v>4518</v>
      </c>
      <c r="C1386" t="s">
        <v>41</v>
      </c>
      <c r="D1386" t="s">
        <v>41</v>
      </c>
      <c r="E1386" t="s">
        <v>41</v>
      </c>
      <c r="F1386" t="s">
        <v>42</v>
      </c>
      <c r="H1386" s="16" t="s">
        <v>4519</v>
      </c>
      <c r="I1386" t="s">
        <v>4520</v>
      </c>
      <c r="J1386" s="7">
        <v>45897.502083333333</v>
      </c>
      <c r="K1386" s="7">
        <v>45897.747916666667</v>
      </c>
      <c r="L1386" t="s">
        <v>1524</v>
      </c>
      <c r="M1386" t="s">
        <v>1525</v>
      </c>
      <c r="N1386" t="s">
        <v>4521</v>
      </c>
      <c r="O1386" t="s">
        <v>4522</v>
      </c>
      <c r="P1386" t="s">
        <v>1846</v>
      </c>
      <c r="Q1386" s="8" t="s">
        <v>4523</v>
      </c>
      <c r="R1386" s="7">
        <v>45897.502083333333</v>
      </c>
      <c r="S1386" s="7">
        <v>45897.747916666667</v>
      </c>
      <c r="U1386" s="9">
        <v>45890.333333333336</v>
      </c>
      <c r="V1386" s="9">
        <v>45897.502083333333</v>
      </c>
      <c r="W1386" s="9">
        <v>45897.747916666667</v>
      </c>
    </row>
    <row r="1387" spans="1:23" x14ac:dyDescent="0.35">
      <c r="A1387" s="5">
        <v>19613</v>
      </c>
      <c r="B1387" t="s">
        <v>4524</v>
      </c>
      <c r="C1387" t="s">
        <v>41</v>
      </c>
      <c r="D1387" t="s">
        <v>41</v>
      </c>
      <c r="E1387" t="s">
        <v>41</v>
      </c>
      <c r="F1387" t="s">
        <v>42</v>
      </c>
      <c r="H1387" s="16" t="s">
        <v>4525</v>
      </c>
      <c r="I1387" t="s">
        <v>4526</v>
      </c>
      <c r="J1387" s="7">
        <v>45901.606944444444</v>
      </c>
      <c r="K1387" s="7">
        <v>45909.855555555558</v>
      </c>
      <c r="L1387" t="s">
        <v>1891</v>
      </c>
      <c r="M1387" t="s">
        <v>1892</v>
      </c>
      <c r="N1387" t="s">
        <v>4527</v>
      </c>
      <c r="O1387" t="s">
        <v>4528</v>
      </c>
      <c r="P1387" t="s">
        <v>1846</v>
      </c>
      <c r="Q1387" s="8" t="s">
        <v>4529</v>
      </c>
      <c r="R1387" s="7">
        <v>45901.606944444444</v>
      </c>
      <c r="S1387" s="7">
        <v>45909.855555555558</v>
      </c>
      <c r="U1387" s="9">
        <v>45890.333333333336</v>
      </c>
      <c r="V1387" s="9">
        <v>45901.606944444444</v>
      </c>
      <c r="W1387" s="9">
        <v>45909.855555555558</v>
      </c>
    </row>
    <row r="1388" spans="1:23" x14ac:dyDescent="0.35">
      <c r="A1388" s="5">
        <v>19614</v>
      </c>
      <c r="B1388" t="s">
        <v>4530</v>
      </c>
      <c r="C1388" t="s">
        <v>41</v>
      </c>
      <c r="D1388" t="s">
        <v>86</v>
      </c>
      <c r="E1388" t="s">
        <v>86</v>
      </c>
      <c r="F1388" t="s">
        <v>1141</v>
      </c>
      <c r="H1388" s="16" t="s">
        <v>4531</v>
      </c>
      <c r="I1388" t="s">
        <v>176</v>
      </c>
      <c r="J1388" s="7">
        <v>45897.607638888891</v>
      </c>
      <c r="K1388" s="7">
        <v>45897.774305555555</v>
      </c>
      <c r="L1388" t="s">
        <v>1802</v>
      </c>
      <c r="M1388" t="s">
        <v>1803</v>
      </c>
      <c r="N1388" t="s">
        <v>4532</v>
      </c>
      <c r="O1388" t="s">
        <v>4533</v>
      </c>
      <c r="P1388" t="s">
        <v>1846</v>
      </c>
      <c r="Q1388" s="8" t="s">
        <v>4534</v>
      </c>
      <c r="U1388" s="9">
        <v>45890.333333333336</v>
      </c>
      <c r="V1388" s="9">
        <v>45897.607638888891</v>
      </c>
      <c r="W1388" s="9">
        <v>45897.774305555555</v>
      </c>
    </row>
    <row r="1389" spans="1:23" x14ac:dyDescent="0.35">
      <c r="A1389" s="5">
        <v>21182</v>
      </c>
      <c r="B1389" t="s">
        <v>4535</v>
      </c>
      <c r="C1389" t="s">
        <v>41</v>
      </c>
      <c r="D1389" t="s">
        <v>41</v>
      </c>
      <c r="E1389" t="s">
        <v>41</v>
      </c>
      <c r="F1389" t="s">
        <v>42</v>
      </c>
      <c r="H1389" s="16" t="s">
        <v>4536</v>
      </c>
      <c r="I1389" t="s">
        <v>4537</v>
      </c>
      <c r="J1389" s="7">
        <v>45894.552777777775</v>
      </c>
      <c r="K1389" s="7">
        <v>45902.671527777777</v>
      </c>
      <c r="L1389" t="s">
        <v>1802</v>
      </c>
      <c r="M1389" t="s">
        <v>1803</v>
      </c>
      <c r="N1389" t="s">
        <v>4532</v>
      </c>
      <c r="O1389" t="s">
        <v>4533</v>
      </c>
      <c r="P1389" t="s">
        <v>1846</v>
      </c>
      <c r="Q1389" s="8" t="s">
        <v>4538</v>
      </c>
      <c r="R1389" s="7">
        <v>45894.552777777775</v>
      </c>
      <c r="S1389" s="7">
        <v>45902.671527777777</v>
      </c>
      <c r="U1389" s="9">
        <v>45890.333333333336</v>
      </c>
      <c r="V1389" s="9">
        <v>45894.552777777775</v>
      </c>
      <c r="W1389" s="9">
        <v>45902.671527777777</v>
      </c>
    </row>
    <row r="1390" spans="1:23" x14ac:dyDescent="0.35">
      <c r="A1390" s="5">
        <v>21180</v>
      </c>
      <c r="B1390" t="s">
        <v>4539</v>
      </c>
      <c r="C1390" t="s">
        <v>41</v>
      </c>
      <c r="D1390" t="s">
        <v>86</v>
      </c>
      <c r="E1390" t="s">
        <v>86</v>
      </c>
      <c r="F1390" t="s">
        <v>1141</v>
      </c>
      <c r="H1390" s="16" t="s">
        <v>4540</v>
      </c>
      <c r="I1390" t="s">
        <v>176</v>
      </c>
      <c r="J1390" s="7">
        <v>45895.786111111112</v>
      </c>
      <c r="K1390" s="7">
        <v>45895.952777777777</v>
      </c>
      <c r="L1390" t="s">
        <v>1524</v>
      </c>
      <c r="M1390" t="s">
        <v>1525</v>
      </c>
      <c r="N1390" t="s">
        <v>4541</v>
      </c>
      <c r="O1390" t="s">
        <v>4542</v>
      </c>
      <c r="P1390" t="s">
        <v>1846</v>
      </c>
      <c r="Q1390" s="8" t="s">
        <v>4543</v>
      </c>
      <c r="U1390" s="9">
        <v>45890.333333333336</v>
      </c>
      <c r="V1390" s="9">
        <v>45895.786111111112</v>
      </c>
      <c r="W1390" s="9">
        <v>45895.952777777777</v>
      </c>
    </row>
    <row r="1391" spans="1:23" x14ac:dyDescent="0.35">
      <c r="A1391" s="5">
        <v>19616</v>
      </c>
      <c r="B1391" t="s">
        <v>4544</v>
      </c>
      <c r="C1391" t="s">
        <v>41</v>
      </c>
      <c r="D1391" t="s">
        <v>41</v>
      </c>
      <c r="E1391" t="s">
        <v>41</v>
      </c>
      <c r="F1391" t="s">
        <v>42</v>
      </c>
      <c r="H1391" s="16" t="s">
        <v>4545</v>
      </c>
      <c r="I1391" t="s">
        <v>4546</v>
      </c>
      <c r="J1391" s="7">
        <v>45903.556250000001</v>
      </c>
      <c r="K1391" s="7">
        <v>45903.578472222223</v>
      </c>
      <c r="L1391" t="s">
        <v>1418</v>
      </c>
      <c r="M1391" t="s">
        <v>1419</v>
      </c>
      <c r="N1391" t="s">
        <v>4547</v>
      </c>
      <c r="O1391" t="s">
        <v>4548</v>
      </c>
      <c r="P1391" t="s">
        <v>1846</v>
      </c>
      <c r="Q1391" s="8" t="s">
        <v>4501</v>
      </c>
      <c r="R1391" s="7">
        <v>45903.556250000001</v>
      </c>
      <c r="S1391" s="7">
        <v>45903.578472222223</v>
      </c>
      <c r="U1391" s="9">
        <v>45890.333333333336</v>
      </c>
      <c r="V1391" s="9">
        <v>45903.556250000001</v>
      </c>
      <c r="W1391" s="9">
        <v>45903.578472222223</v>
      </c>
    </row>
    <row r="1392" spans="1:23" x14ac:dyDescent="0.35">
      <c r="A1392" s="5">
        <v>19617</v>
      </c>
      <c r="B1392" t="s">
        <v>4549</v>
      </c>
      <c r="C1392" t="s">
        <v>41</v>
      </c>
      <c r="D1392" t="s">
        <v>41</v>
      </c>
      <c r="E1392" t="s">
        <v>41</v>
      </c>
      <c r="F1392" t="s">
        <v>42</v>
      </c>
      <c r="H1392" s="16" t="s">
        <v>4550</v>
      </c>
      <c r="I1392" t="s">
        <v>4551</v>
      </c>
      <c r="J1392" s="7">
        <v>45901.606944444444</v>
      </c>
      <c r="K1392" s="7">
        <v>45903.073611111111</v>
      </c>
      <c r="L1392" t="s">
        <v>1891</v>
      </c>
      <c r="M1392" t="s">
        <v>1892</v>
      </c>
      <c r="N1392" t="s">
        <v>4552</v>
      </c>
      <c r="O1392" t="s">
        <v>4553</v>
      </c>
      <c r="P1392" t="s">
        <v>1846</v>
      </c>
      <c r="Q1392" s="8" t="s">
        <v>4506</v>
      </c>
      <c r="R1392" s="7">
        <v>45901.606944444444</v>
      </c>
      <c r="S1392" s="7">
        <v>45903.073611111111</v>
      </c>
      <c r="U1392" s="9">
        <v>45890.333333333336</v>
      </c>
      <c r="V1392" s="9">
        <v>45901.606944444444</v>
      </c>
      <c r="W1392" s="9">
        <v>45903.073611111111</v>
      </c>
    </row>
    <row r="1393" spans="1:23" x14ac:dyDescent="0.35">
      <c r="A1393" s="5">
        <v>19619</v>
      </c>
      <c r="B1393" t="s">
        <v>4554</v>
      </c>
      <c r="C1393" t="s">
        <v>41</v>
      </c>
      <c r="D1393" t="s">
        <v>41</v>
      </c>
      <c r="E1393" t="s">
        <v>41</v>
      </c>
      <c r="F1393" t="s">
        <v>42</v>
      </c>
      <c r="H1393" s="16" t="s">
        <v>4555</v>
      </c>
      <c r="I1393" t="s">
        <v>4556</v>
      </c>
      <c r="J1393" s="7">
        <v>45894.731249999997</v>
      </c>
      <c r="K1393" s="7">
        <v>45896.640277777777</v>
      </c>
      <c r="L1393" t="s">
        <v>1524</v>
      </c>
      <c r="M1393" t="s">
        <v>1525</v>
      </c>
      <c r="N1393" t="s">
        <v>4557</v>
      </c>
      <c r="O1393" t="s">
        <v>4558</v>
      </c>
      <c r="P1393" t="s">
        <v>1846</v>
      </c>
      <c r="Q1393" s="8" t="s">
        <v>4512</v>
      </c>
      <c r="R1393" s="14">
        <v>45894.731249999997</v>
      </c>
      <c r="S1393" s="7">
        <v>45896.640277777777</v>
      </c>
      <c r="U1393" s="9">
        <v>45890.333333333336</v>
      </c>
      <c r="V1393" s="9">
        <v>45894.731249999997</v>
      </c>
      <c r="W1393" s="9">
        <v>45896.640277777777</v>
      </c>
    </row>
    <row r="1394" spans="1:23" x14ac:dyDescent="0.35">
      <c r="A1394" s="5">
        <v>19620</v>
      </c>
      <c r="B1394" t="s">
        <v>4559</v>
      </c>
      <c r="C1394" t="s">
        <v>41</v>
      </c>
      <c r="D1394" t="s">
        <v>41</v>
      </c>
      <c r="E1394" t="s">
        <v>41</v>
      </c>
      <c r="F1394" t="s">
        <v>42</v>
      </c>
      <c r="H1394" s="16" t="s">
        <v>4560</v>
      </c>
      <c r="I1394" t="s">
        <v>4561</v>
      </c>
      <c r="J1394" s="7">
        <v>45901.606944444444</v>
      </c>
      <c r="K1394" s="7">
        <v>45903.111111111109</v>
      </c>
      <c r="L1394" t="s">
        <v>1891</v>
      </c>
      <c r="M1394" t="s">
        <v>1892</v>
      </c>
      <c r="N1394" t="s">
        <v>4562</v>
      </c>
      <c r="O1394" t="s">
        <v>4563</v>
      </c>
      <c r="P1394" t="s">
        <v>1846</v>
      </c>
      <c r="Q1394" s="8" t="s">
        <v>4517</v>
      </c>
      <c r="R1394" s="7">
        <v>45901.606944444444</v>
      </c>
      <c r="S1394" s="7">
        <v>45903.111111111109</v>
      </c>
      <c r="U1394" s="9">
        <v>45890.333333333336</v>
      </c>
      <c r="V1394" s="9">
        <v>45901.606944444444</v>
      </c>
      <c r="W1394" s="9">
        <v>45903.111111111109</v>
      </c>
    </row>
    <row r="1395" spans="1:23" x14ac:dyDescent="0.35">
      <c r="A1395" s="5">
        <v>19621</v>
      </c>
      <c r="B1395" t="s">
        <v>4564</v>
      </c>
      <c r="C1395" t="s">
        <v>41</v>
      </c>
      <c r="D1395" t="s">
        <v>41</v>
      </c>
      <c r="E1395" t="s">
        <v>41</v>
      </c>
      <c r="F1395" t="s">
        <v>42</v>
      </c>
      <c r="H1395" s="16" t="s">
        <v>4565</v>
      </c>
      <c r="I1395" t="s">
        <v>4566</v>
      </c>
      <c r="J1395" s="7">
        <v>45897.50277777778</v>
      </c>
      <c r="K1395" s="7">
        <v>45897.747916666667</v>
      </c>
      <c r="L1395" t="s">
        <v>1524</v>
      </c>
      <c r="M1395" t="s">
        <v>1525</v>
      </c>
      <c r="N1395" t="s">
        <v>4567</v>
      </c>
      <c r="O1395" t="s">
        <v>4568</v>
      </c>
      <c r="P1395" t="s">
        <v>1846</v>
      </c>
      <c r="Q1395" s="8" t="s">
        <v>4523</v>
      </c>
      <c r="R1395" s="14">
        <v>45897.50277777778</v>
      </c>
      <c r="S1395" s="7">
        <v>45897.747916666667</v>
      </c>
      <c r="U1395" s="9">
        <v>45890.333333333336</v>
      </c>
      <c r="V1395" s="9">
        <v>45897.50277777778</v>
      </c>
      <c r="W1395" s="9">
        <v>45897.747916666667</v>
      </c>
    </row>
    <row r="1396" spans="1:23" x14ac:dyDescent="0.35">
      <c r="A1396" s="5">
        <v>19622</v>
      </c>
      <c r="B1396" t="s">
        <v>4569</v>
      </c>
      <c r="C1396" t="s">
        <v>41</v>
      </c>
      <c r="D1396" t="s">
        <v>41</v>
      </c>
      <c r="E1396" t="s">
        <v>41</v>
      </c>
      <c r="F1396" t="s">
        <v>42</v>
      </c>
      <c r="H1396" s="16" t="s">
        <v>4570</v>
      </c>
      <c r="I1396" t="s">
        <v>166</v>
      </c>
      <c r="J1396" s="7">
        <v>45901.603472222225</v>
      </c>
      <c r="K1396" s="7">
        <v>45901.603472222225</v>
      </c>
      <c r="L1396" t="s">
        <v>1891</v>
      </c>
      <c r="M1396" t="s">
        <v>1892</v>
      </c>
      <c r="N1396" t="s">
        <v>4571</v>
      </c>
      <c r="O1396" t="s">
        <v>4572</v>
      </c>
      <c r="P1396" t="s">
        <v>1846</v>
      </c>
      <c r="Q1396" s="8" t="s">
        <v>4529</v>
      </c>
      <c r="R1396" s="7">
        <v>45901.603472222225</v>
      </c>
      <c r="S1396" s="7">
        <v>45901.603472222225</v>
      </c>
      <c r="U1396" s="9">
        <v>45890.333333333336</v>
      </c>
      <c r="V1396" s="9">
        <v>45901.603472222225</v>
      </c>
      <c r="W1396" s="9">
        <v>45901.603472222225</v>
      </c>
    </row>
    <row r="1397" spans="1:23" x14ac:dyDescent="0.35">
      <c r="A1397" s="5">
        <v>19623</v>
      </c>
      <c r="B1397" t="s">
        <v>4573</v>
      </c>
      <c r="C1397" t="s">
        <v>41</v>
      </c>
      <c r="D1397" t="s">
        <v>41</v>
      </c>
      <c r="E1397" t="s">
        <v>86</v>
      </c>
      <c r="F1397" t="s">
        <v>87</v>
      </c>
      <c r="H1397" s="16" t="s">
        <v>4574</v>
      </c>
      <c r="I1397" t="s">
        <v>4575</v>
      </c>
      <c r="J1397" s="7">
        <v>45890.333333333336</v>
      </c>
      <c r="K1397" s="7">
        <v>45897.515972222223</v>
      </c>
      <c r="L1397" t="s">
        <v>1802</v>
      </c>
      <c r="M1397" t="s">
        <v>1803</v>
      </c>
      <c r="N1397" t="s">
        <v>4576</v>
      </c>
      <c r="O1397" t="s">
        <v>4577</v>
      </c>
      <c r="P1397" t="s">
        <v>1846</v>
      </c>
      <c r="R1397" s="7">
        <v>45890.333333333336</v>
      </c>
      <c r="S1397" s="7">
        <v>45897.515972222223</v>
      </c>
      <c r="U1397" s="9">
        <v>45890.333333333336</v>
      </c>
      <c r="V1397" s="9">
        <v>45890.333333333336</v>
      </c>
      <c r="W1397" s="9">
        <v>45897.515972222223</v>
      </c>
    </row>
    <row r="1398" spans="1:23" x14ac:dyDescent="0.35">
      <c r="A1398" s="5">
        <v>21186</v>
      </c>
      <c r="B1398" t="s">
        <v>4578</v>
      </c>
      <c r="C1398" t="s">
        <v>41</v>
      </c>
      <c r="D1398" t="s">
        <v>86</v>
      </c>
      <c r="E1398" t="s">
        <v>86</v>
      </c>
      <c r="F1398" t="s">
        <v>1141</v>
      </c>
      <c r="H1398" s="16" t="s">
        <v>4579</v>
      </c>
      <c r="I1398" t="s">
        <v>176</v>
      </c>
      <c r="J1398" s="7">
        <v>45894.552777777775</v>
      </c>
      <c r="K1398" s="7">
        <v>45894.719444444447</v>
      </c>
      <c r="L1398" t="s">
        <v>1802</v>
      </c>
      <c r="M1398" t="s">
        <v>1803</v>
      </c>
      <c r="N1398" t="s">
        <v>4580</v>
      </c>
      <c r="O1398" t="s">
        <v>4581</v>
      </c>
      <c r="P1398" t="s">
        <v>1846</v>
      </c>
      <c r="Q1398" s="8" t="s">
        <v>4538</v>
      </c>
      <c r="U1398" s="9">
        <v>45890.333333333336</v>
      </c>
      <c r="V1398" s="9">
        <v>45894.552777777775</v>
      </c>
      <c r="W1398" s="9">
        <v>45894.719444444447</v>
      </c>
    </row>
    <row r="1399" spans="1:23" x14ac:dyDescent="0.35">
      <c r="A1399" s="5">
        <v>21183</v>
      </c>
      <c r="B1399" t="s">
        <v>4582</v>
      </c>
      <c r="C1399" t="s">
        <v>41</v>
      </c>
      <c r="D1399" t="s">
        <v>86</v>
      </c>
      <c r="E1399" t="s">
        <v>86</v>
      </c>
      <c r="F1399" t="s">
        <v>1141</v>
      </c>
      <c r="H1399" s="16" t="s">
        <v>4583</v>
      </c>
      <c r="I1399" t="s">
        <v>176</v>
      </c>
      <c r="J1399" s="7">
        <v>45895.786111111112</v>
      </c>
      <c r="K1399" s="7">
        <v>45895.952777777777</v>
      </c>
      <c r="L1399" t="s">
        <v>1524</v>
      </c>
      <c r="M1399" t="s">
        <v>1525</v>
      </c>
      <c r="N1399" t="s">
        <v>4584</v>
      </c>
      <c r="O1399" t="s">
        <v>4585</v>
      </c>
      <c r="P1399" t="s">
        <v>1846</v>
      </c>
      <c r="Q1399" s="8" t="s">
        <v>4543</v>
      </c>
      <c r="R1399" s="14"/>
      <c r="U1399" s="9">
        <v>45890.333333333336</v>
      </c>
      <c r="V1399" s="9">
        <v>45895.786111111112</v>
      </c>
      <c r="W1399" s="9">
        <v>45895.952777777777</v>
      </c>
    </row>
    <row r="1400" spans="1:23" x14ac:dyDescent="0.35">
      <c r="A1400" s="5">
        <v>19625</v>
      </c>
      <c r="B1400" t="s">
        <v>4586</v>
      </c>
      <c r="C1400" t="s">
        <v>86</v>
      </c>
      <c r="D1400" t="s">
        <v>86</v>
      </c>
      <c r="E1400" t="s">
        <v>86</v>
      </c>
      <c r="F1400" t="s">
        <v>174</v>
      </c>
      <c r="H1400" s="16" t="s">
        <v>4587</v>
      </c>
      <c r="I1400" t="s">
        <v>64</v>
      </c>
      <c r="J1400" s="7">
        <v>45901.603472222225</v>
      </c>
      <c r="K1400" s="7">
        <v>45901.936805555553</v>
      </c>
      <c r="L1400" t="s">
        <v>2371</v>
      </c>
      <c r="M1400" t="s">
        <v>2372</v>
      </c>
      <c r="N1400" t="s">
        <v>4588</v>
      </c>
      <c r="O1400" t="s">
        <v>4589</v>
      </c>
      <c r="P1400" t="s">
        <v>1131</v>
      </c>
      <c r="Q1400" s="8" t="s">
        <v>4590</v>
      </c>
      <c r="U1400" s="9">
        <v>45890.333333333336</v>
      </c>
      <c r="V1400" s="9">
        <v>45901.603472222225</v>
      </c>
      <c r="W1400" s="9">
        <v>45901.936805555553</v>
      </c>
    </row>
    <row r="1401" spans="1:23" x14ac:dyDescent="0.35">
      <c r="A1401" s="5">
        <v>19626</v>
      </c>
      <c r="B1401" t="s">
        <v>4591</v>
      </c>
      <c r="C1401" t="s">
        <v>41</v>
      </c>
      <c r="D1401" t="s">
        <v>41</v>
      </c>
      <c r="E1401" t="s">
        <v>41</v>
      </c>
      <c r="F1401" t="s">
        <v>42</v>
      </c>
      <c r="H1401" s="16" t="s">
        <v>4592</v>
      </c>
      <c r="I1401" t="s">
        <v>4593</v>
      </c>
      <c r="J1401" s="7">
        <v>45894.657638888886</v>
      </c>
      <c r="K1401" s="7">
        <v>45898.538888888892</v>
      </c>
      <c r="L1401" t="s">
        <v>1307</v>
      </c>
      <c r="M1401" t="s">
        <v>1308</v>
      </c>
      <c r="N1401" t="s">
        <v>4594</v>
      </c>
      <c r="O1401" t="s">
        <v>4595</v>
      </c>
      <c r="P1401" t="s">
        <v>796</v>
      </c>
      <c r="Q1401" s="8" t="s">
        <v>4501</v>
      </c>
      <c r="R1401" s="7">
        <v>45894.657638888886</v>
      </c>
      <c r="S1401" s="7">
        <v>45898.538888888892</v>
      </c>
      <c r="U1401" s="9">
        <v>45890.333333333336</v>
      </c>
      <c r="V1401" s="9">
        <v>45894.657638888886</v>
      </c>
      <c r="W1401" s="9">
        <v>45898.538888888892</v>
      </c>
    </row>
    <row r="1402" spans="1:23" x14ac:dyDescent="0.35">
      <c r="A1402" s="5">
        <v>19627</v>
      </c>
      <c r="B1402" t="s">
        <v>4596</v>
      </c>
      <c r="C1402" t="s">
        <v>41</v>
      </c>
      <c r="D1402" t="s">
        <v>41</v>
      </c>
      <c r="E1402" t="s">
        <v>41</v>
      </c>
      <c r="F1402" t="s">
        <v>42</v>
      </c>
      <c r="H1402" s="16" t="s">
        <v>4597</v>
      </c>
      <c r="I1402" t="s">
        <v>4598</v>
      </c>
      <c r="J1402" s="7">
        <v>45894.658333333333</v>
      </c>
      <c r="K1402" s="7">
        <v>45894.85</v>
      </c>
      <c r="L1402" t="s">
        <v>1307</v>
      </c>
      <c r="M1402" t="s">
        <v>1308</v>
      </c>
      <c r="N1402" t="s">
        <v>4594</v>
      </c>
      <c r="O1402" t="s">
        <v>4595</v>
      </c>
      <c r="P1402" t="s">
        <v>796</v>
      </c>
      <c r="Q1402" s="8" t="s">
        <v>4506</v>
      </c>
      <c r="R1402" s="14">
        <v>45894.658333333333</v>
      </c>
      <c r="S1402" s="7">
        <v>45894.85</v>
      </c>
      <c r="U1402" s="9">
        <v>45890.333333333336</v>
      </c>
      <c r="V1402" s="9">
        <v>45894.658333333333</v>
      </c>
      <c r="W1402" s="9">
        <v>45894.85</v>
      </c>
    </row>
    <row r="1403" spans="1:23" x14ac:dyDescent="0.35">
      <c r="A1403" s="5">
        <v>19629</v>
      </c>
      <c r="B1403" t="s">
        <v>4599</v>
      </c>
      <c r="C1403" t="s">
        <v>41</v>
      </c>
      <c r="D1403" t="s">
        <v>41</v>
      </c>
      <c r="E1403" t="s">
        <v>41</v>
      </c>
      <c r="F1403" t="s">
        <v>42</v>
      </c>
      <c r="H1403" s="16" t="s">
        <v>4600</v>
      </c>
      <c r="I1403" t="s">
        <v>4601</v>
      </c>
      <c r="J1403" s="7">
        <v>45894.661805555559</v>
      </c>
      <c r="K1403" s="7">
        <v>45898.539583333331</v>
      </c>
      <c r="L1403" t="s">
        <v>1307</v>
      </c>
      <c r="M1403" t="s">
        <v>1308</v>
      </c>
      <c r="N1403" t="s">
        <v>4594</v>
      </c>
      <c r="O1403" t="s">
        <v>4595</v>
      </c>
      <c r="P1403" t="s">
        <v>796</v>
      </c>
      <c r="Q1403" s="8" t="s">
        <v>4512</v>
      </c>
      <c r="R1403" s="7">
        <v>45894.661805555559</v>
      </c>
      <c r="S1403" s="7">
        <v>45898.539583333331</v>
      </c>
      <c r="U1403" s="9">
        <v>45890.333333333336</v>
      </c>
      <c r="V1403" s="9">
        <v>45894.661805555559</v>
      </c>
      <c r="W1403" s="9">
        <v>45898.539583333331</v>
      </c>
    </row>
    <row r="1404" spans="1:23" x14ac:dyDescent="0.35">
      <c r="A1404" s="5">
        <v>19630</v>
      </c>
      <c r="B1404" t="s">
        <v>4602</v>
      </c>
      <c r="C1404" t="s">
        <v>41</v>
      </c>
      <c r="D1404" t="s">
        <v>41</v>
      </c>
      <c r="E1404" t="s">
        <v>41</v>
      </c>
      <c r="F1404" t="s">
        <v>42</v>
      </c>
      <c r="H1404" s="16" t="s">
        <v>4603</v>
      </c>
      <c r="I1404" t="s">
        <v>4604</v>
      </c>
      <c r="J1404" s="7">
        <v>45894.662499999999</v>
      </c>
      <c r="K1404" s="7">
        <v>45898.540972222225</v>
      </c>
      <c r="L1404" t="s">
        <v>1307</v>
      </c>
      <c r="M1404" t="s">
        <v>1308</v>
      </c>
      <c r="N1404" t="s">
        <v>4594</v>
      </c>
      <c r="O1404" t="s">
        <v>4595</v>
      </c>
      <c r="P1404" t="s">
        <v>796</v>
      </c>
      <c r="Q1404" s="8" t="s">
        <v>4517</v>
      </c>
      <c r="R1404" s="14">
        <v>45894.662499999999</v>
      </c>
      <c r="S1404" s="7">
        <v>45898.540972222225</v>
      </c>
      <c r="U1404" s="9">
        <v>45890.333333333336</v>
      </c>
      <c r="V1404" s="9">
        <v>45894.662499999999</v>
      </c>
      <c r="W1404" s="9">
        <v>45898.540972222225</v>
      </c>
    </row>
    <row r="1405" spans="1:23" x14ac:dyDescent="0.35">
      <c r="A1405" s="5">
        <v>19631</v>
      </c>
      <c r="B1405" t="s">
        <v>4605</v>
      </c>
      <c r="C1405" t="s">
        <v>41</v>
      </c>
      <c r="D1405" t="s">
        <v>41</v>
      </c>
      <c r="E1405" t="s">
        <v>41</v>
      </c>
      <c r="F1405" t="s">
        <v>42</v>
      </c>
      <c r="H1405" s="16" t="s">
        <v>4606</v>
      </c>
      <c r="I1405" t="s">
        <v>4607</v>
      </c>
      <c r="J1405" s="7">
        <v>45892.116666666669</v>
      </c>
      <c r="K1405" s="7">
        <v>45894.663888888892</v>
      </c>
      <c r="L1405" t="s">
        <v>1307</v>
      </c>
      <c r="M1405" t="s">
        <v>1308</v>
      </c>
      <c r="N1405" t="s">
        <v>4594</v>
      </c>
      <c r="O1405" t="s">
        <v>4595</v>
      </c>
      <c r="P1405" t="s">
        <v>796</v>
      </c>
      <c r="Q1405" s="8" t="s">
        <v>4523</v>
      </c>
      <c r="R1405" s="7">
        <v>45892.116666666669</v>
      </c>
      <c r="S1405" s="7">
        <v>45894.663888888892</v>
      </c>
      <c r="U1405" s="9">
        <v>45890.333333333336</v>
      </c>
      <c r="V1405" s="9">
        <v>45892.116666666669</v>
      </c>
      <c r="W1405" s="9">
        <v>45894.663888888892</v>
      </c>
    </row>
    <row r="1406" spans="1:23" x14ac:dyDescent="0.35">
      <c r="A1406" s="5">
        <v>19632</v>
      </c>
      <c r="B1406" t="s">
        <v>4608</v>
      </c>
      <c r="C1406" t="s">
        <v>41</v>
      </c>
      <c r="D1406" t="s">
        <v>41</v>
      </c>
      <c r="E1406" t="s">
        <v>41</v>
      </c>
      <c r="F1406" t="s">
        <v>42</v>
      </c>
      <c r="H1406" s="16" t="s">
        <v>4609</v>
      </c>
      <c r="I1406" t="s">
        <v>4610</v>
      </c>
      <c r="J1406" s="7">
        <v>45894.67291666667</v>
      </c>
      <c r="K1406" s="7">
        <v>45898.539583333331</v>
      </c>
      <c r="L1406" t="s">
        <v>1307</v>
      </c>
      <c r="M1406" t="s">
        <v>1308</v>
      </c>
      <c r="N1406" t="s">
        <v>4594</v>
      </c>
      <c r="O1406" t="s">
        <v>4595</v>
      </c>
      <c r="P1406" t="s">
        <v>796</v>
      </c>
      <c r="Q1406" s="8" t="s">
        <v>4529</v>
      </c>
      <c r="R1406" s="7">
        <v>45894.67291666667</v>
      </c>
      <c r="S1406" s="7">
        <v>45898.539583333331</v>
      </c>
      <c r="U1406" s="9">
        <v>45890.333333333336</v>
      </c>
      <c r="V1406" s="9">
        <v>45894.67291666667</v>
      </c>
      <c r="W1406" s="9">
        <v>45898.539583333331</v>
      </c>
    </row>
    <row r="1407" spans="1:23" x14ac:dyDescent="0.35">
      <c r="A1407" s="5">
        <v>19633</v>
      </c>
      <c r="B1407" t="s">
        <v>4611</v>
      </c>
      <c r="C1407" t="s">
        <v>41</v>
      </c>
      <c r="D1407" t="s">
        <v>41</v>
      </c>
      <c r="E1407" t="s">
        <v>41</v>
      </c>
      <c r="F1407" t="s">
        <v>42</v>
      </c>
      <c r="H1407" s="16" t="s">
        <v>4612</v>
      </c>
      <c r="I1407" t="s">
        <v>4613</v>
      </c>
      <c r="J1407" s="7">
        <v>45897.607638888891</v>
      </c>
      <c r="K1407" s="7">
        <v>45898.67083333333</v>
      </c>
      <c r="L1407" t="s">
        <v>1307</v>
      </c>
      <c r="M1407" t="s">
        <v>1308</v>
      </c>
      <c r="N1407" t="s">
        <v>4594</v>
      </c>
      <c r="O1407" t="s">
        <v>4595</v>
      </c>
      <c r="P1407" t="s">
        <v>796</v>
      </c>
      <c r="Q1407" s="8" t="s">
        <v>4534</v>
      </c>
      <c r="R1407" s="7">
        <v>45897.607638888891</v>
      </c>
      <c r="S1407" s="7">
        <v>45898.67083333333</v>
      </c>
      <c r="U1407" s="9">
        <v>45890.333333333336</v>
      </c>
      <c r="V1407" s="9">
        <v>45897.607638888891</v>
      </c>
      <c r="W1407" s="9">
        <v>45898.67083333333</v>
      </c>
    </row>
    <row r="1408" spans="1:23" x14ac:dyDescent="0.35">
      <c r="A1408" s="5">
        <v>21189</v>
      </c>
      <c r="B1408" t="s">
        <v>4614</v>
      </c>
      <c r="C1408" t="s">
        <v>41</v>
      </c>
      <c r="D1408" t="s">
        <v>41</v>
      </c>
      <c r="E1408" t="s">
        <v>41</v>
      </c>
      <c r="F1408" t="s">
        <v>42</v>
      </c>
      <c r="H1408" s="16" t="s">
        <v>4615</v>
      </c>
      <c r="I1408" t="s">
        <v>4616</v>
      </c>
      <c r="J1408" s="7">
        <v>45894.719444444447</v>
      </c>
      <c r="K1408" s="7">
        <v>45903.512499999997</v>
      </c>
      <c r="L1408" t="s">
        <v>1307</v>
      </c>
      <c r="M1408" t="s">
        <v>1308</v>
      </c>
      <c r="N1408" t="s">
        <v>4617</v>
      </c>
      <c r="O1408" t="s">
        <v>4618</v>
      </c>
      <c r="Q1408" s="8" t="s">
        <v>4619</v>
      </c>
      <c r="R1408" s="7">
        <v>45894.719444444447</v>
      </c>
      <c r="S1408" s="7">
        <v>45903.512499999997</v>
      </c>
      <c r="U1408" s="9">
        <v>45890.333333333336</v>
      </c>
      <c r="V1408" s="9">
        <v>45894.719444444447</v>
      </c>
      <c r="W1408" s="9">
        <v>45903.512499999997</v>
      </c>
    </row>
    <row r="1409" spans="1:23" x14ac:dyDescent="0.35">
      <c r="A1409" s="5">
        <v>21187</v>
      </c>
      <c r="B1409" t="s">
        <v>4620</v>
      </c>
      <c r="C1409" t="s">
        <v>41</v>
      </c>
      <c r="D1409" t="s">
        <v>41</v>
      </c>
      <c r="E1409" t="s">
        <v>41</v>
      </c>
      <c r="F1409" t="s">
        <v>42</v>
      </c>
      <c r="H1409" s="16" t="s">
        <v>4621</v>
      </c>
      <c r="I1409" t="s">
        <v>4622</v>
      </c>
      <c r="J1409" s="7">
        <v>45895.952777777777</v>
      </c>
      <c r="K1409" s="7">
        <v>45903.782638888886</v>
      </c>
      <c r="L1409" t="s">
        <v>1307</v>
      </c>
      <c r="M1409" t="s">
        <v>1308</v>
      </c>
      <c r="N1409" t="s">
        <v>4617</v>
      </c>
      <c r="O1409" t="s">
        <v>4618</v>
      </c>
      <c r="P1409" t="s">
        <v>796</v>
      </c>
      <c r="Q1409" s="8" t="s">
        <v>4623</v>
      </c>
      <c r="R1409" s="7">
        <v>45895.952777777777</v>
      </c>
      <c r="S1409" s="7">
        <v>45903.782638888886</v>
      </c>
      <c r="U1409" s="9">
        <v>45890.333333333336</v>
      </c>
      <c r="V1409" s="9">
        <v>45895.952777777777</v>
      </c>
      <c r="W1409" s="9">
        <v>45903.782638888886</v>
      </c>
    </row>
    <row r="1410" spans="1:23" x14ac:dyDescent="0.35">
      <c r="A1410" s="5">
        <v>19634</v>
      </c>
      <c r="B1410" t="s">
        <v>4624</v>
      </c>
      <c r="C1410" t="s">
        <v>41</v>
      </c>
      <c r="D1410" t="s">
        <v>41</v>
      </c>
      <c r="E1410" t="s">
        <v>41</v>
      </c>
      <c r="F1410" t="s">
        <v>42</v>
      </c>
      <c r="H1410" s="16" t="s">
        <v>4625</v>
      </c>
      <c r="I1410" t="s">
        <v>4626</v>
      </c>
      <c r="J1410" s="7">
        <v>45898.67083333333</v>
      </c>
      <c r="K1410" s="7">
        <v>45901.885416666664</v>
      </c>
      <c r="L1410" t="s">
        <v>1981</v>
      </c>
      <c r="M1410" t="s">
        <v>1982</v>
      </c>
      <c r="N1410" t="s">
        <v>4627</v>
      </c>
      <c r="O1410" t="s">
        <v>4628</v>
      </c>
      <c r="P1410" t="s">
        <v>782</v>
      </c>
      <c r="Q1410" s="8" t="s">
        <v>4629</v>
      </c>
      <c r="R1410" s="7">
        <v>45898.67083333333</v>
      </c>
      <c r="S1410" s="7">
        <v>45901.885416666664</v>
      </c>
      <c r="U1410" s="9">
        <v>45890.333333333336</v>
      </c>
      <c r="V1410" s="9">
        <v>45898.67083333333</v>
      </c>
      <c r="W1410" s="9">
        <v>45901.885416666664</v>
      </c>
    </row>
    <row r="1411" spans="1:23" x14ac:dyDescent="0.35">
      <c r="A1411" s="5">
        <v>19635</v>
      </c>
      <c r="B1411" t="s">
        <v>4630</v>
      </c>
      <c r="C1411" t="s">
        <v>86</v>
      </c>
      <c r="D1411" t="s">
        <v>86</v>
      </c>
      <c r="E1411" t="s">
        <v>86</v>
      </c>
      <c r="F1411" t="s">
        <v>1038</v>
      </c>
      <c r="H1411" s="16" t="s">
        <v>4631</v>
      </c>
      <c r="I1411" t="s">
        <v>64</v>
      </c>
      <c r="J1411" s="7">
        <v>45890.333333333336</v>
      </c>
      <c r="K1411" s="7">
        <v>45890.667361111111</v>
      </c>
      <c r="L1411" t="s">
        <v>1907</v>
      </c>
      <c r="M1411" t="s">
        <v>1908</v>
      </c>
      <c r="N1411" t="s">
        <v>4632</v>
      </c>
      <c r="O1411" t="s">
        <v>4633</v>
      </c>
      <c r="P1411" t="s">
        <v>796</v>
      </c>
      <c r="Q1411" s="8" t="s">
        <v>4634</v>
      </c>
      <c r="R1411" s="14"/>
      <c r="U1411" s="9">
        <v>45890.333333333336</v>
      </c>
      <c r="V1411" s="9">
        <v>45890.333333333336</v>
      </c>
      <c r="W1411" s="9">
        <v>45890.667361111111</v>
      </c>
    </row>
    <row r="1412" spans="1:23" x14ac:dyDescent="0.35">
      <c r="A1412" s="5">
        <v>19636</v>
      </c>
      <c r="B1412" t="s">
        <v>4635</v>
      </c>
      <c r="C1412" t="s">
        <v>86</v>
      </c>
      <c r="D1412" t="s">
        <v>86</v>
      </c>
      <c r="E1412" t="s">
        <v>86</v>
      </c>
      <c r="F1412" t="s">
        <v>1038</v>
      </c>
      <c r="H1412" s="16" t="s">
        <v>4636</v>
      </c>
      <c r="I1412" t="s">
        <v>64</v>
      </c>
      <c r="J1412" s="7">
        <v>45910.750694444447</v>
      </c>
      <c r="K1412" s="7">
        <v>45911.085416666669</v>
      </c>
      <c r="L1412" t="s">
        <v>1907</v>
      </c>
      <c r="M1412" t="s">
        <v>1908</v>
      </c>
      <c r="N1412" t="s">
        <v>4637</v>
      </c>
      <c r="O1412" t="s">
        <v>4638</v>
      </c>
      <c r="P1412" t="s">
        <v>782</v>
      </c>
      <c r="Q1412" s="8" t="s">
        <v>4639</v>
      </c>
      <c r="R1412" s="14"/>
      <c r="U1412" s="9">
        <v>45890.333333333336</v>
      </c>
      <c r="V1412" s="9">
        <v>45910.750694444447</v>
      </c>
      <c r="W1412" s="9">
        <v>45911.085416666669</v>
      </c>
    </row>
    <row r="1413" spans="1:23" x14ac:dyDescent="0.35">
      <c r="A1413" s="5">
        <v>19637</v>
      </c>
      <c r="B1413" t="s">
        <v>4640</v>
      </c>
      <c r="C1413" t="s">
        <v>86</v>
      </c>
      <c r="D1413" t="s">
        <v>86</v>
      </c>
      <c r="E1413" t="s">
        <v>86</v>
      </c>
      <c r="F1413" t="s">
        <v>1038</v>
      </c>
      <c r="H1413" s="16" t="s">
        <v>4641</v>
      </c>
      <c r="I1413" t="s">
        <v>64</v>
      </c>
      <c r="J1413" s="7">
        <v>45910.750694444447</v>
      </c>
      <c r="K1413" s="7">
        <v>45911.085416666669</v>
      </c>
      <c r="L1413" t="s">
        <v>1907</v>
      </c>
      <c r="M1413" t="s">
        <v>1908</v>
      </c>
      <c r="N1413" t="s">
        <v>4637</v>
      </c>
      <c r="O1413" t="s">
        <v>4638</v>
      </c>
      <c r="P1413" t="s">
        <v>782</v>
      </c>
      <c r="Q1413" s="8" t="s">
        <v>4639</v>
      </c>
      <c r="R1413" s="14"/>
      <c r="U1413" s="9">
        <v>45890.333333333336</v>
      </c>
      <c r="V1413" s="9">
        <v>45910.750694444447</v>
      </c>
      <c r="W1413" s="9">
        <v>45911.085416666669</v>
      </c>
    </row>
    <row r="1414" spans="1:23" x14ac:dyDescent="0.35">
      <c r="A1414" s="5">
        <v>19638</v>
      </c>
      <c r="B1414" t="s">
        <v>4642</v>
      </c>
      <c r="C1414" t="s">
        <v>86</v>
      </c>
      <c r="D1414" t="s">
        <v>86</v>
      </c>
      <c r="E1414" t="s">
        <v>86</v>
      </c>
      <c r="F1414" t="s">
        <v>1038</v>
      </c>
      <c r="H1414" s="16" t="s">
        <v>4643</v>
      </c>
      <c r="I1414" t="s">
        <v>64</v>
      </c>
      <c r="J1414" s="7">
        <v>45903.073611111111</v>
      </c>
      <c r="K1414" s="7">
        <v>45903.407638888886</v>
      </c>
      <c r="L1414" t="s">
        <v>1230</v>
      </c>
      <c r="M1414" t="s">
        <v>725</v>
      </c>
      <c r="N1414" t="s">
        <v>4644</v>
      </c>
      <c r="O1414" t="s">
        <v>4645</v>
      </c>
      <c r="P1414" t="s">
        <v>728</v>
      </c>
      <c r="Q1414" s="8" t="s">
        <v>4646</v>
      </c>
      <c r="R1414" s="14"/>
      <c r="U1414" s="9">
        <v>45890.333333333336</v>
      </c>
      <c r="V1414" s="9">
        <v>45903.073611111111</v>
      </c>
      <c r="W1414" s="9">
        <v>45903.407638888886</v>
      </c>
    </row>
    <row r="1415" spans="1:23" x14ac:dyDescent="0.35">
      <c r="A1415" s="5">
        <v>19640</v>
      </c>
      <c r="B1415" t="s">
        <v>4647</v>
      </c>
      <c r="C1415" t="s">
        <v>41</v>
      </c>
      <c r="D1415" t="s">
        <v>41</v>
      </c>
      <c r="E1415" t="s">
        <v>41</v>
      </c>
      <c r="F1415" t="s">
        <v>42</v>
      </c>
      <c r="H1415" s="15" t="s">
        <v>4648</v>
      </c>
      <c r="I1415" t="s">
        <v>4649</v>
      </c>
      <c r="J1415" s="7">
        <v>45897.607638888891</v>
      </c>
      <c r="K1415" s="7">
        <v>45898.486111111109</v>
      </c>
      <c r="L1415" t="s">
        <v>1919</v>
      </c>
      <c r="M1415" t="s">
        <v>1920</v>
      </c>
      <c r="N1415" t="s">
        <v>4650</v>
      </c>
      <c r="O1415" t="s">
        <v>4651</v>
      </c>
      <c r="P1415" t="s">
        <v>782</v>
      </c>
      <c r="Q1415" s="8" t="s">
        <v>4493</v>
      </c>
      <c r="R1415" s="7">
        <v>45897.607638888891</v>
      </c>
      <c r="S1415" s="7">
        <v>45898.486111111109</v>
      </c>
      <c r="U1415" s="9">
        <v>45890.333333333336</v>
      </c>
      <c r="V1415" s="9">
        <v>45897.607638888891</v>
      </c>
      <c r="W1415" s="9">
        <v>45898.486111111109</v>
      </c>
    </row>
    <row r="1416" spans="1:23" x14ac:dyDescent="0.35">
      <c r="A1416" s="5">
        <v>19641</v>
      </c>
      <c r="B1416" t="s">
        <v>4652</v>
      </c>
      <c r="C1416" t="s">
        <v>41</v>
      </c>
      <c r="D1416" t="s">
        <v>41</v>
      </c>
      <c r="E1416" t="s">
        <v>41</v>
      </c>
      <c r="F1416" t="s">
        <v>42</v>
      </c>
      <c r="H1416" s="15" t="s">
        <v>4653</v>
      </c>
      <c r="I1416" t="s">
        <v>166</v>
      </c>
      <c r="J1416" s="7">
        <v>45898.868055555555</v>
      </c>
      <c r="K1416" s="7">
        <v>45898.868750000001</v>
      </c>
      <c r="L1416" t="s">
        <v>1502</v>
      </c>
      <c r="M1416" t="s">
        <v>1503</v>
      </c>
      <c r="N1416" t="s">
        <v>4654</v>
      </c>
      <c r="O1416" t="s">
        <v>4655</v>
      </c>
      <c r="P1416" t="s">
        <v>1506</v>
      </c>
      <c r="Q1416" s="8" t="s">
        <v>4656</v>
      </c>
      <c r="R1416" s="7">
        <v>45898.868055555555</v>
      </c>
      <c r="S1416" s="7">
        <v>45898.868750000001</v>
      </c>
      <c r="U1416" s="9">
        <v>45890.333333333336</v>
      </c>
      <c r="V1416" s="9">
        <v>45898.868055555555</v>
      </c>
      <c r="W1416" s="9">
        <v>45898.868750000001</v>
      </c>
    </row>
    <row r="1417" spans="1:23" x14ac:dyDescent="0.35">
      <c r="A1417" s="5">
        <v>19642</v>
      </c>
      <c r="B1417" t="s">
        <v>4657</v>
      </c>
      <c r="C1417" t="s">
        <v>41</v>
      </c>
      <c r="D1417" t="s">
        <v>41</v>
      </c>
      <c r="E1417" t="s">
        <v>41</v>
      </c>
      <c r="F1417" t="s">
        <v>42</v>
      </c>
      <c r="H1417" s="15" t="s">
        <v>4658</v>
      </c>
      <c r="I1417" t="s">
        <v>4659</v>
      </c>
      <c r="J1417" s="7">
        <v>45904.145138888889</v>
      </c>
      <c r="K1417" s="7">
        <v>45904.852083333331</v>
      </c>
      <c r="L1417" t="s">
        <v>1891</v>
      </c>
      <c r="M1417" t="s">
        <v>1892</v>
      </c>
      <c r="N1417" t="s">
        <v>3987</v>
      </c>
      <c r="O1417" t="s">
        <v>3988</v>
      </c>
      <c r="P1417" t="s">
        <v>1506</v>
      </c>
      <c r="Q1417" s="8" t="s">
        <v>4660</v>
      </c>
      <c r="R1417" s="7">
        <v>45904.145138888889</v>
      </c>
      <c r="S1417" s="7">
        <v>45904.852083333331</v>
      </c>
      <c r="U1417" s="9">
        <v>45890.333333333336</v>
      </c>
      <c r="V1417" s="9">
        <v>45904.145138888889</v>
      </c>
      <c r="W1417" s="9">
        <v>45904.852083333331</v>
      </c>
    </row>
    <row r="1418" spans="1:23" x14ac:dyDescent="0.35">
      <c r="A1418" s="5">
        <v>19643</v>
      </c>
      <c r="B1418" t="s">
        <v>4661</v>
      </c>
      <c r="C1418" t="s">
        <v>41</v>
      </c>
      <c r="D1418" t="s">
        <v>41</v>
      </c>
      <c r="E1418" t="s">
        <v>41</v>
      </c>
      <c r="F1418" t="s">
        <v>42</v>
      </c>
      <c r="H1418" s="15" t="s">
        <v>4662</v>
      </c>
      <c r="I1418" t="s">
        <v>977</v>
      </c>
      <c r="J1418" s="7">
        <v>45902.799305555556</v>
      </c>
      <c r="K1418" s="7">
        <v>45902.8</v>
      </c>
      <c r="L1418" t="s">
        <v>1502</v>
      </c>
      <c r="M1418" t="s">
        <v>1503</v>
      </c>
      <c r="N1418" t="s">
        <v>4663</v>
      </c>
      <c r="O1418" t="s">
        <v>4664</v>
      </c>
      <c r="P1418" t="s">
        <v>1506</v>
      </c>
      <c r="Q1418" s="8" t="s">
        <v>4665</v>
      </c>
      <c r="R1418" s="7">
        <v>45902.799305555556</v>
      </c>
      <c r="S1418" s="7">
        <v>45902.8</v>
      </c>
      <c r="U1418" s="9">
        <v>45890.333333333336</v>
      </c>
      <c r="V1418" s="9">
        <v>45902.799305555556</v>
      </c>
      <c r="W1418" s="9">
        <v>45902.8</v>
      </c>
    </row>
    <row r="1419" spans="1:23" x14ac:dyDescent="0.35">
      <c r="A1419" s="5">
        <v>19644</v>
      </c>
      <c r="B1419" t="s">
        <v>4666</v>
      </c>
      <c r="C1419" t="s">
        <v>41</v>
      </c>
      <c r="D1419" t="s">
        <v>41</v>
      </c>
      <c r="E1419" t="s">
        <v>41</v>
      </c>
      <c r="F1419" t="s">
        <v>42</v>
      </c>
      <c r="H1419" s="15" t="s">
        <v>4667</v>
      </c>
      <c r="I1419" t="s">
        <v>166</v>
      </c>
      <c r="J1419" s="7">
        <v>45905.826388888891</v>
      </c>
      <c r="K1419" s="7">
        <v>45905.826388888891</v>
      </c>
      <c r="L1419" t="s">
        <v>1891</v>
      </c>
      <c r="M1419" t="s">
        <v>1892</v>
      </c>
      <c r="N1419" t="s">
        <v>3987</v>
      </c>
      <c r="O1419" t="s">
        <v>3988</v>
      </c>
      <c r="P1419" t="s">
        <v>1506</v>
      </c>
      <c r="Q1419" s="8" t="s">
        <v>4668</v>
      </c>
      <c r="R1419" s="7">
        <v>45905.826388888891</v>
      </c>
      <c r="S1419" s="7">
        <v>45905.826388888891</v>
      </c>
      <c r="U1419" s="9">
        <v>45890.333333333336</v>
      </c>
      <c r="V1419" s="9">
        <v>45905.826388888891</v>
      </c>
      <c r="W1419" s="9">
        <v>45905.826388888891</v>
      </c>
    </row>
    <row r="1420" spans="1:23" x14ac:dyDescent="0.35">
      <c r="A1420" s="5">
        <v>19645</v>
      </c>
      <c r="B1420" t="s">
        <v>4669</v>
      </c>
      <c r="H1420" s="15" t="s">
        <v>4670</v>
      </c>
      <c r="I1420" t="s">
        <v>924</v>
      </c>
      <c r="J1420" s="7">
        <v>45880.333333333336</v>
      </c>
      <c r="K1420" s="7">
        <v>45880.708333333336</v>
      </c>
      <c r="R1420" s="7">
        <v>45880.652083333334</v>
      </c>
      <c r="T1420" t="s">
        <v>29</v>
      </c>
      <c r="U1420" s="9" t="s">
        <v>30</v>
      </c>
      <c r="V1420" s="9">
        <v>45880.333333333336</v>
      </c>
      <c r="W1420" s="9">
        <v>45880.708333333336</v>
      </c>
    </row>
    <row r="1421" spans="1:23" x14ac:dyDescent="0.35">
      <c r="A1421" s="5">
        <v>19646</v>
      </c>
      <c r="B1421" t="s">
        <v>4671</v>
      </c>
      <c r="C1421" t="s">
        <v>41</v>
      </c>
      <c r="D1421" t="s">
        <v>41</v>
      </c>
      <c r="E1421" t="s">
        <v>41</v>
      </c>
      <c r="F1421" t="s">
        <v>42</v>
      </c>
      <c r="H1421" s="16" t="s">
        <v>4672</v>
      </c>
      <c r="I1421" t="s">
        <v>166</v>
      </c>
      <c r="J1421" s="7">
        <v>45880.772916666669</v>
      </c>
      <c r="K1421" s="7">
        <v>45880.772916666669</v>
      </c>
      <c r="L1421" t="s">
        <v>4673</v>
      </c>
      <c r="M1421" t="s">
        <v>4674</v>
      </c>
      <c r="N1421" t="s">
        <v>4675</v>
      </c>
      <c r="O1421" t="s">
        <v>4676</v>
      </c>
      <c r="P1421" t="s">
        <v>782</v>
      </c>
      <c r="R1421" s="14">
        <v>45880.772916666669</v>
      </c>
      <c r="T1421" t="s">
        <v>29</v>
      </c>
      <c r="U1421" s="9" t="s">
        <v>30</v>
      </c>
      <c r="V1421" s="9">
        <v>45880.772916666669</v>
      </c>
      <c r="W1421" s="9">
        <v>45880.772916666669</v>
      </c>
    </row>
    <row r="1422" spans="1:23" x14ac:dyDescent="0.35">
      <c r="A1422" s="5">
        <v>19647</v>
      </c>
      <c r="B1422" t="s">
        <v>4677</v>
      </c>
      <c r="C1422" t="s">
        <v>41</v>
      </c>
      <c r="D1422" t="s">
        <v>41</v>
      </c>
      <c r="E1422" t="s">
        <v>41</v>
      </c>
      <c r="F1422" t="s">
        <v>42</v>
      </c>
      <c r="H1422" s="16" t="s">
        <v>4678</v>
      </c>
      <c r="I1422" t="s">
        <v>166</v>
      </c>
      <c r="J1422" s="7">
        <v>45880.652083333334</v>
      </c>
      <c r="K1422" s="7">
        <v>45880.652083333334</v>
      </c>
      <c r="L1422" t="s">
        <v>1802</v>
      </c>
      <c r="M1422" t="s">
        <v>1803</v>
      </c>
      <c r="N1422" t="s">
        <v>4679</v>
      </c>
      <c r="O1422" t="s">
        <v>4680</v>
      </c>
      <c r="P1422" t="s">
        <v>751</v>
      </c>
      <c r="Q1422" s="8" t="s">
        <v>4681</v>
      </c>
      <c r="R1422" s="14">
        <v>45880.652083333334</v>
      </c>
      <c r="S1422" s="7">
        <v>45880.652083333334</v>
      </c>
      <c r="T1422" t="s">
        <v>29</v>
      </c>
      <c r="U1422" s="9" t="s">
        <v>30</v>
      </c>
      <c r="V1422" s="9">
        <v>45880.652083333334</v>
      </c>
      <c r="W1422" s="9">
        <v>45880.652083333334</v>
      </c>
    </row>
    <row r="1423" spans="1:23" x14ac:dyDescent="0.35">
      <c r="A1423" s="5">
        <v>21191</v>
      </c>
      <c r="B1423" t="s">
        <v>4682</v>
      </c>
      <c r="C1423" t="s">
        <v>41</v>
      </c>
      <c r="D1423" t="s">
        <v>41</v>
      </c>
      <c r="E1423" t="s">
        <v>41</v>
      </c>
      <c r="F1423" t="s">
        <v>42</v>
      </c>
      <c r="H1423" s="16" t="s">
        <v>4683</v>
      </c>
      <c r="I1423" t="s">
        <v>4684</v>
      </c>
      <c r="J1423" s="7">
        <v>45880.652083333334</v>
      </c>
      <c r="K1423" s="7">
        <v>45880.697222222225</v>
      </c>
      <c r="L1423" t="s">
        <v>1802</v>
      </c>
      <c r="M1423" t="s">
        <v>1803</v>
      </c>
      <c r="N1423" t="s">
        <v>4685</v>
      </c>
      <c r="O1423" t="s">
        <v>4686</v>
      </c>
      <c r="P1423" t="s">
        <v>751</v>
      </c>
      <c r="Q1423" s="8" t="s">
        <v>4681</v>
      </c>
      <c r="R1423" s="14">
        <v>45880.652083333334</v>
      </c>
      <c r="S1423" s="7">
        <v>45880.697222222225</v>
      </c>
      <c r="T1423" t="s">
        <v>29</v>
      </c>
      <c r="U1423" s="9" t="s">
        <v>30</v>
      </c>
      <c r="V1423" s="9">
        <v>45880.652083333334</v>
      </c>
      <c r="W1423" s="9">
        <v>45880.697222222225</v>
      </c>
    </row>
    <row r="1424" spans="1:23" x14ac:dyDescent="0.35">
      <c r="A1424" s="5">
        <v>21190</v>
      </c>
      <c r="B1424" t="s">
        <v>4687</v>
      </c>
      <c r="C1424" t="s">
        <v>41</v>
      </c>
      <c r="D1424" t="s">
        <v>41</v>
      </c>
      <c r="E1424" t="s">
        <v>41</v>
      </c>
      <c r="F1424" t="s">
        <v>42</v>
      </c>
      <c r="H1424" s="16" t="s">
        <v>4688</v>
      </c>
      <c r="I1424" t="s">
        <v>4689</v>
      </c>
      <c r="J1424" s="7">
        <v>45880.772916666669</v>
      </c>
      <c r="K1424" s="7">
        <v>45902.664583333331</v>
      </c>
      <c r="L1424" t="s">
        <v>1802</v>
      </c>
      <c r="M1424" t="s">
        <v>1803</v>
      </c>
      <c r="N1424" t="s">
        <v>4690</v>
      </c>
      <c r="O1424" t="s">
        <v>4691</v>
      </c>
      <c r="P1424" t="s">
        <v>751</v>
      </c>
      <c r="Q1424" s="8" t="s">
        <v>4681</v>
      </c>
      <c r="R1424" s="14">
        <v>45880.772916666669</v>
      </c>
      <c r="S1424" s="7">
        <v>45902.664583333331</v>
      </c>
      <c r="U1424" s="9">
        <v>45880.333333333336</v>
      </c>
      <c r="V1424" s="9">
        <v>45880.772916666669</v>
      </c>
      <c r="W1424" s="9">
        <v>45902.664583333331</v>
      </c>
    </row>
    <row r="1425" spans="1:23" x14ac:dyDescent="0.35">
      <c r="A1425" s="5">
        <v>19648</v>
      </c>
      <c r="B1425" t="s">
        <v>4692</v>
      </c>
      <c r="C1425" t="s">
        <v>41</v>
      </c>
      <c r="D1425" t="s">
        <v>41</v>
      </c>
      <c r="E1425" t="s">
        <v>41</v>
      </c>
      <c r="F1425" t="s">
        <v>42</v>
      </c>
      <c r="H1425" s="16" t="s">
        <v>4693</v>
      </c>
      <c r="I1425" t="s">
        <v>4375</v>
      </c>
      <c r="J1425" s="7">
        <v>45881.333333333336</v>
      </c>
      <c r="K1425" s="7">
        <v>45881.372916666667</v>
      </c>
      <c r="L1425" t="s">
        <v>4673</v>
      </c>
      <c r="M1425" t="s">
        <v>4674</v>
      </c>
      <c r="N1425" t="s">
        <v>4675</v>
      </c>
      <c r="O1425" t="s">
        <v>4676</v>
      </c>
      <c r="P1425" t="s">
        <v>782</v>
      </c>
      <c r="Q1425" s="8" t="s">
        <v>4694</v>
      </c>
      <c r="R1425" s="14">
        <v>45881.333333333336</v>
      </c>
      <c r="S1425" s="7">
        <v>45881.372916666667</v>
      </c>
      <c r="T1425" t="s">
        <v>29</v>
      </c>
      <c r="U1425" s="9" t="s">
        <v>30</v>
      </c>
      <c r="V1425" s="9">
        <v>45881.333333333336</v>
      </c>
      <c r="W1425" s="9">
        <v>45881.372916666667</v>
      </c>
    </row>
    <row r="1426" spans="1:23" x14ac:dyDescent="0.35">
      <c r="A1426" s="5">
        <v>19649</v>
      </c>
      <c r="B1426" t="s">
        <v>4695</v>
      </c>
      <c r="C1426" t="s">
        <v>41</v>
      </c>
      <c r="D1426" t="s">
        <v>41</v>
      </c>
      <c r="E1426" t="s">
        <v>41</v>
      </c>
      <c r="F1426" t="s">
        <v>42</v>
      </c>
      <c r="H1426" s="16" t="s">
        <v>4696</v>
      </c>
      <c r="I1426" t="s">
        <v>4697</v>
      </c>
      <c r="J1426" s="7">
        <v>45881.372916666667</v>
      </c>
      <c r="K1426" s="7">
        <v>45902.67083333333</v>
      </c>
      <c r="L1426" t="s">
        <v>1802</v>
      </c>
      <c r="M1426" t="s">
        <v>1803</v>
      </c>
      <c r="N1426" t="s">
        <v>4698</v>
      </c>
      <c r="O1426" t="s">
        <v>4699</v>
      </c>
      <c r="P1426" t="s">
        <v>751</v>
      </c>
      <c r="Q1426" s="8" t="s">
        <v>4700</v>
      </c>
      <c r="R1426" s="14">
        <v>45881.372916666667</v>
      </c>
      <c r="S1426" s="7">
        <v>45902.67083333333</v>
      </c>
      <c r="U1426" s="9">
        <v>45881.333333333336</v>
      </c>
      <c r="V1426" s="9">
        <v>45881.372916666667</v>
      </c>
      <c r="W1426" s="9">
        <v>45902.67083333333</v>
      </c>
    </row>
    <row r="1427" spans="1:23" x14ac:dyDescent="0.35">
      <c r="A1427" s="5">
        <v>21193</v>
      </c>
      <c r="B1427" t="s">
        <v>4701</v>
      </c>
      <c r="C1427" t="s">
        <v>41</v>
      </c>
      <c r="D1427" t="s">
        <v>41</v>
      </c>
      <c r="E1427" t="s">
        <v>41</v>
      </c>
      <c r="F1427" t="s">
        <v>42</v>
      </c>
      <c r="H1427" s="16" t="s">
        <v>4702</v>
      </c>
      <c r="I1427" t="s">
        <v>4703</v>
      </c>
      <c r="J1427" s="7">
        <v>45902.772916666669</v>
      </c>
      <c r="K1427" s="7">
        <v>45903.504166666666</v>
      </c>
      <c r="L1427" t="s">
        <v>1802</v>
      </c>
      <c r="M1427" t="s">
        <v>1803</v>
      </c>
      <c r="N1427" t="s">
        <v>4685</v>
      </c>
      <c r="O1427" t="s">
        <v>4686</v>
      </c>
      <c r="P1427" t="s">
        <v>751</v>
      </c>
      <c r="Q1427" s="8" t="s">
        <v>4700</v>
      </c>
      <c r="R1427" s="7">
        <v>45902.772916666669</v>
      </c>
      <c r="S1427" s="7">
        <v>45903.504166666666</v>
      </c>
      <c r="T1427" t="s">
        <v>29</v>
      </c>
      <c r="U1427" s="9" t="s">
        <v>30</v>
      </c>
      <c r="V1427" s="9">
        <v>45902.772916666669</v>
      </c>
      <c r="W1427" s="9">
        <v>45903.504166666666</v>
      </c>
    </row>
    <row r="1428" spans="1:23" x14ac:dyDescent="0.35">
      <c r="A1428" s="5">
        <v>21192</v>
      </c>
      <c r="B1428" t="s">
        <v>4704</v>
      </c>
      <c r="C1428" t="s">
        <v>41</v>
      </c>
      <c r="D1428" t="s">
        <v>41</v>
      </c>
      <c r="E1428" t="s">
        <v>41</v>
      </c>
      <c r="F1428" t="s">
        <v>42</v>
      </c>
      <c r="H1428" s="16" t="s">
        <v>4705</v>
      </c>
      <c r="I1428" t="s">
        <v>4706</v>
      </c>
      <c r="J1428" s="7">
        <v>45881.372916666667</v>
      </c>
      <c r="K1428" s="7">
        <v>45902.666666666664</v>
      </c>
      <c r="L1428" t="s">
        <v>1802</v>
      </c>
      <c r="M1428" t="s">
        <v>1803</v>
      </c>
      <c r="N1428" t="s">
        <v>4690</v>
      </c>
      <c r="O1428" t="s">
        <v>4691</v>
      </c>
      <c r="P1428" t="s">
        <v>751</v>
      </c>
      <c r="Q1428" s="8" t="s">
        <v>4700</v>
      </c>
      <c r="R1428" s="7">
        <v>45881.372916666667</v>
      </c>
      <c r="S1428" s="7">
        <v>45902.666666666664</v>
      </c>
      <c r="T1428" t="s">
        <v>29</v>
      </c>
      <c r="U1428" s="9" t="s">
        <v>30</v>
      </c>
      <c r="V1428" s="9">
        <v>45881.372916666667</v>
      </c>
      <c r="W1428" s="9">
        <v>45902.666666666664</v>
      </c>
    </row>
    <row r="1429" spans="1:23" x14ac:dyDescent="0.35">
      <c r="A1429" s="5">
        <v>19650</v>
      </c>
      <c r="B1429" t="s">
        <v>4707</v>
      </c>
      <c r="C1429" t="s">
        <v>41</v>
      </c>
      <c r="D1429" t="s">
        <v>86</v>
      </c>
      <c r="E1429" t="s">
        <v>86</v>
      </c>
      <c r="F1429" t="s">
        <v>1141</v>
      </c>
      <c r="H1429" s="16" t="s">
        <v>4708</v>
      </c>
      <c r="I1429" t="s">
        <v>4709</v>
      </c>
      <c r="J1429" s="7">
        <v>45902.67083333333</v>
      </c>
      <c r="K1429" s="7">
        <v>45905.59375</v>
      </c>
      <c r="L1429" t="s">
        <v>1802</v>
      </c>
      <c r="M1429" t="s">
        <v>1803</v>
      </c>
      <c r="N1429" t="s">
        <v>4710</v>
      </c>
      <c r="O1429" t="s">
        <v>4711</v>
      </c>
      <c r="P1429" t="s">
        <v>751</v>
      </c>
      <c r="Q1429" s="8" t="s">
        <v>4712</v>
      </c>
      <c r="T1429" t="s">
        <v>29</v>
      </c>
      <c r="U1429" s="9" t="s">
        <v>30</v>
      </c>
      <c r="V1429" s="9">
        <v>45902.67083333333</v>
      </c>
      <c r="W1429" s="9">
        <v>45905.59375</v>
      </c>
    </row>
    <row r="1430" spans="1:23" x14ac:dyDescent="0.35">
      <c r="A1430" s="5">
        <v>19652</v>
      </c>
      <c r="B1430" t="s">
        <v>4713</v>
      </c>
      <c r="H1430" s="12" t="s">
        <v>4714</v>
      </c>
      <c r="I1430" t="s">
        <v>4715</v>
      </c>
      <c r="J1430" s="7">
        <v>45880.333333333336</v>
      </c>
      <c r="K1430" s="7">
        <v>45960.335416666669</v>
      </c>
      <c r="R1430" s="7">
        <v>45880.333333333336</v>
      </c>
      <c r="T1430" t="s">
        <v>29</v>
      </c>
      <c r="U1430" s="9" t="s">
        <v>30</v>
      </c>
      <c r="V1430" s="9">
        <v>45880.333333333336</v>
      </c>
      <c r="W1430" s="9">
        <v>45960.335416666669</v>
      </c>
    </row>
    <row r="1431" spans="1:23" x14ac:dyDescent="0.35">
      <c r="A1431" s="5">
        <v>19653</v>
      </c>
      <c r="B1431" t="s">
        <v>4716</v>
      </c>
      <c r="F1431" t="s">
        <v>42</v>
      </c>
      <c r="H1431" s="13" t="s">
        <v>4717</v>
      </c>
      <c r="I1431" t="s">
        <v>4718</v>
      </c>
      <c r="J1431" s="7">
        <v>45882.333333333336</v>
      </c>
      <c r="K1431" s="7">
        <v>45887.373611111114</v>
      </c>
      <c r="R1431" s="14">
        <v>45894.7</v>
      </c>
      <c r="S1431" s="7">
        <v>45905.51458333333</v>
      </c>
      <c r="T1431" t="s">
        <v>29</v>
      </c>
      <c r="U1431" s="9" t="s">
        <v>30</v>
      </c>
      <c r="V1431" s="9">
        <v>45882.333333333336</v>
      </c>
      <c r="W1431" s="9">
        <v>45887.373611111114</v>
      </c>
    </row>
    <row r="1432" spans="1:23" x14ac:dyDescent="0.35">
      <c r="A1432" s="5">
        <v>19654</v>
      </c>
      <c r="B1432" t="s">
        <v>4719</v>
      </c>
      <c r="C1432" t="s">
        <v>41</v>
      </c>
      <c r="D1432" t="s">
        <v>41</v>
      </c>
      <c r="E1432" t="s">
        <v>41</v>
      </c>
      <c r="F1432" t="s">
        <v>42</v>
      </c>
      <c r="H1432" s="15" t="s">
        <v>4720</v>
      </c>
      <c r="I1432" t="s">
        <v>4721</v>
      </c>
      <c r="J1432" s="7">
        <v>45894.7</v>
      </c>
      <c r="K1432" s="7">
        <v>45894.708333333336</v>
      </c>
      <c r="L1432" t="s">
        <v>4722</v>
      </c>
      <c r="M1432" t="s">
        <v>4723</v>
      </c>
      <c r="N1432" t="s">
        <v>4724</v>
      </c>
      <c r="O1432" t="s">
        <v>4725</v>
      </c>
      <c r="P1432" t="s">
        <v>163</v>
      </c>
      <c r="Q1432" s="8" t="s">
        <v>4634</v>
      </c>
      <c r="R1432" s="7">
        <v>45894.7</v>
      </c>
      <c r="S1432" s="7">
        <v>45894.708333333336</v>
      </c>
      <c r="U1432" s="9">
        <v>45889.333333333336</v>
      </c>
      <c r="V1432" s="9">
        <v>45894.7</v>
      </c>
      <c r="W1432" s="9">
        <v>45894.708333333336</v>
      </c>
    </row>
    <row r="1433" spans="1:23" x14ac:dyDescent="0.35">
      <c r="A1433" s="5">
        <v>21228</v>
      </c>
      <c r="B1433" t="s">
        <v>4726</v>
      </c>
      <c r="C1433" t="s">
        <v>41</v>
      </c>
      <c r="D1433" t="s">
        <v>41</v>
      </c>
      <c r="E1433" t="s">
        <v>41</v>
      </c>
      <c r="F1433" t="s">
        <v>42</v>
      </c>
      <c r="H1433" s="15" t="s">
        <v>4727</v>
      </c>
      <c r="I1433" t="s">
        <v>4728</v>
      </c>
      <c r="J1433" s="7">
        <v>45895.35833333333</v>
      </c>
      <c r="K1433" s="7">
        <v>45898.638888888891</v>
      </c>
      <c r="L1433" t="s">
        <v>4722</v>
      </c>
      <c r="M1433" t="s">
        <v>4723</v>
      </c>
      <c r="N1433" t="s">
        <v>4729</v>
      </c>
      <c r="O1433" t="s">
        <v>4730</v>
      </c>
      <c r="P1433" t="s">
        <v>782</v>
      </c>
      <c r="Q1433" s="8" t="s">
        <v>4634</v>
      </c>
      <c r="R1433" s="14">
        <v>45895.35833333333</v>
      </c>
      <c r="S1433" s="7">
        <v>45898.638888888891</v>
      </c>
      <c r="U1433" s="9">
        <v>45889.333333333336</v>
      </c>
      <c r="V1433" s="9">
        <v>45895.35833333333</v>
      </c>
      <c r="W1433" s="9">
        <v>45898.638888888891</v>
      </c>
    </row>
    <row r="1434" spans="1:23" x14ac:dyDescent="0.35">
      <c r="A1434" s="5">
        <v>19655</v>
      </c>
      <c r="B1434" t="s">
        <v>4731</v>
      </c>
      <c r="C1434" t="s">
        <v>41</v>
      </c>
      <c r="D1434" t="s">
        <v>41</v>
      </c>
      <c r="E1434" t="s">
        <v>41</v>
      </c>
      <c r="F1434" t="s">
        <v>42</v>
      </c>
      <c r="H1434" s="15" t="s">
        <v>4732</v>
      </c>
      <c r="I1434" t="s">
        <v>1480</v>
      </c>
      <c r="J1434" s="7">
        <v>45903.506249999999</v>
      </c>
      <c r="K1434" s="7">
        <v>45903.51458333333</v>
      </c>
      <c r="L1434" t="s">
        <v>1524</v>
      </c>
      <c r="M1434" t="s">
        <v>1525</v>
      </c>
      <c r="N1434" t="s">
        <v>4733</v>
      </c>
      <c r="O1434" t="s">
        <v>4734</v>
      </c>
      <c r="P1434" t="s">
        <v>163</v>
      </c>
      <c r="Q1434" s="8" t="s">
        <v>4735</v>
      </c>
      <c r="R1434" s="7">
        <v>45903.506249999999</v>
      </c>
      <c r="S1434" s="7">
        <v>45903.51458333333</v>
      </c>
      <c r="U1434" s="9">
        <v>45889.333333333336</v>
      </c>
      <c r="V1434" s="9">
        <v>45903.506249999999</v>
      </c>
      <c r="W1434" s="9">
        <v>45903.51458333333</v>
      </c>
    </row>
    <row r="1435" spans="1:23" x14ac:dyDescent="0.35">
      <c r="A1435" s="5">
        <v>21227</v>
      </c>
      <c r="B1435" t="s">
        <v>4736</v>
      </c>
      <c r="C1435" t="s">
        <v>41</v>
      </c>
      <c r="D1435" t="s">
        <v>41</v>
      </c>
      <c r="E1435" t="s">
        <v>41</v>
      </c>
      <c r="F1435" t="s">
        <v>42</v>
      </c>
      <c r="H1435" s="15" t="s">
        <v>4737</v>
      </c>
      <c r="I1435" t="s">
        <v>4738</v>
      </c>
      <c r="J1435" s="7">
        <v>45903.506249999999</v>
      </c>
      <c r="K1435" s="7">
        <v>45903.51458333333</v>
      </c>
      <c r="L1435" t="s">
        <v>1524</v>
      </c>
      <c r="M1435" t="s">
        <v>1525</v>
      </c>
      <c r="N1435" t="s">
        <v>4739</v>
      </c>
      <c r="O1435" t="s">
        <v>4740</v>
      </c>
      <c r="P1435" t="s">
        <v>163</v>
      </c>
      <c r="Q1435" s="8" t="s">
        <v>4735</v>
      </c>
      <c r="R1435" s="7">
        <v>45903.506249999999</v>
      </c>
      <c r="S1435" s="7">
        <v>45903.51458333333</v>
      </c>
      <c r="U1435" s="9">
        <v>45889.333333333336</v>
      </c>
      <c r="V1435" s="9">
        <v>45903.506249999999</v>
      </c>
      <c r="W1435" s="9">
        <v>45903.51458333333</v>
      </c>
    </row>
    <row r="1436" spans="1:23" x14ac:dyDescent="0.35">
      <c r="A1436" s="5">
        <v>21226</v>
      </c>
      <c r="B1436" t="s">
        <v>4741</v>
      </c>
      <c r="C1436" t="s">
        <v>41</v>
      </c>
      <c r="D1436" t="s">
        <v>41</v>
      </c>
      <c r="E1436" t="s">
        <v>41</v>
      </c>
      <c r="F1436" t="s">
        <v>42</v>
      </c>
      <c r="H1436" s="15" t="s">
        <v>4742</v>
      </c>
      <c r="I1436" t="s">
        <v>4721</v>
      </c>
      <c r="J1436" s="7">
        <v>45903.506249999999</v>
      </c>
      <c r="K1436" s="7">
        <v>45903.51458333333</v>
      </c>
      <c r="L1436" t="s">
        <v>1524</v>
      </c>
      <c r="M1436" t="s">
        <v>1525</v>
      </c>
      <c r="N1436" t="s">
        <v>4743</v>
      </c>
      <c r="O1436" t="s">
        <v>4744</v>
      </c>
      <c r="P1436" t="s">
        <v>163</v>
      </c>
      <c r="Q1436" s="8" t="s">
        <v>4735</v>
      </c>
      <c r="R1436" s="7">
        <v>45903.506249999999</v>
      </c>
      <c r="S1436" s="7">
        <v>45903.51458333333</v>
      </c>
      <c r="U1436" s="9">
        <v>45889.333333333336</v>
      </c>
      <c r="V1436" s="9">
        <v>45903.506249999999</v>
      </c>
      <c r="W1436" s="9">
        <v>45903.51458333333</v>
      </c>
    </row>
    <row r="1437" spans="1:23" x14ac:dyDescent="0.35">
      <c r="A1437" s="5">
        <v>19656</v>
      </c>
      <c r="B1437" t="s">
        <v>4745</v>
      </c>
      <c r="C1437" t="s">
        <v>41</v>
      </c>
      <c r="D1437" t="s">
        <v>41</v>
      </c>
      <c r="E1437" t="s">
        <v>41</v>
      </c>
      <c r="F1437" t="s">
        <v>42</v>
      </c>
      <c r="H1437" s="15" t="s">
        <v>4746</v>
      </c>
      <c r="I1437" t="s">
        <v>4747</v>
      </c>
      <c r="J1437" s="7">
        <v>45903.532638888886</v>
      </c>
      <c r="K1437" s="7">
        <v>45903.62222222222</v>
      </c>
      <c r="L1437" t="s">
        <v>4722</v>
      </c>
      <c r="M1437" t="s">
        <v>4723</v>
      </c>
      <c r="N1437" t="s">
        <v>4748</v>
      </c>
      <c r="O1437" t="s">
        <v>4749</v>
      </c>
      <c r="P1437" t="s">
        <v>782</v>
      </c>
      <c r="Q1437" s="8" t="s">
        <v>4750</v>
      </c>
      <c r="R1437" s="7">
        <v>45903.532638888886</v>
      </c>
      <c r="S1437" s="7">
        <v>45903.62222222222</v>
      </c>
      <c r="U1437" s="9">
        <v>45889.333333333336</v>
      </c>
      <c r="V1437" s="9">
        <v>45903.532638888886</v>
      </c>
      <c r="W1437" s="9">
        <v>45903.62222222222</v>
      </c>
    </row>
    <row r="1438" spans="1:23" x14ac:dyDescent="0.35">
      <c r="A1438" s="5">
        <v>19657</v>
      </c>
      <c r="B1438" t="s">
        <v>4751</v>
      </c>
      <c r="C1438" t="s">
        <v>41</v>
      </c>
      <c r="D1438" t="s">
        <v>41</v>
      </c>
      <c r="E1438" t="s">
        <v>41</v>
      </c>
      <c r="F1438" t="s">
        <v>42</v>
      </c>
      <c r="H1438" s="15" t="s">
        <v>4752</v>
      </c>
      <c r="I1438" t="s">
        <v>4753</v>
      </c>
      <c r="J1438" s="7">
        <v>45904.686111111114</v>
      </c>
      <c r="K1438" s="7">
        <v>45905.513888888891</v>
      </c>
      <c r="L1438" t="s">
        <v>1524</v>
      </c>
      <c r="M1438" t="s">
        <v>1525</v>
      </c>
      <c r="N1438" t="s">
        <v>4733</v>
      </c>
      <c r="O1438" t="s">
        <v>4734</v>
      </c>
      <c r="P1438" t="s">
        <v>163</v>
      </c>
      <c r="Q1438" s="8" t="s">
        <v>4754</v>
      </c>
      <c r="R1438" s="14">
        <v>45904.686111111114</v>
      </c>
      <c r="S1438" s="7">
        <v>45905.513888888891</v>
      </c>
      <c r="U1438" s="9">
        <v>45889.333333333336</v>
      </c>
      <c r="V1438" s="9">
        <v>45904.686111111114</v>
      </c>
      <c r="W1438" s="9">
        <v>45905.513888888891</v>
      </c>
    </row>
    <row r="1439" spans="1:23" x14ac:dyDescent="0.35">
      <c r="A1439" s="5">
        <v>21210</v>
      </c>
      <c r="B1439" t="s">
        <v>4755</v>
      </c>
      <c r="C1439" t="s">
        <v>41</v>
      </c>
      <c r="D1439" t="s">
        <v>41</v>
      </c>
      <c r="E1439" t="s">
        <v>41</v>
      </c>
      <c r="F1439" t="s">
        <v>42</v>
      </c>
      <c r="H1439" s="15" t="s">
        <v>4756</v>
      </c>
      <c r="I1439" t="s">
        <v>4757</v>
      </c>
      <c r="J1439" s="7">
        <v>45904.686111111114</v>
      </c>
      <c r="K1439" s="7">
        <v>45905.51458333333</v>
      </c>
      <c r="L1439" t="s">
        <v>1524</v>
      </c>
      <c r="M1439" t="s">
        <v>1525</v>
      </c>
      <c r="N1439" t="s">
        <v>4739</v>
      </c>
      <c r="O1439" t="s">
        <v>4740</v>
      </c>
      <c r="P1439" t="s">
        <v>163</v>
      </c>
      <c r="Q1439" s="8" t="s">
        <v>4754</v>
      </c>
      <c r="R1439" s="7">
        <v>45904.686111111114</v>
      </c>
      <c r="S1439" s="7">
        <v>45905.51458333333</v>
      </c>
      <c r="U1439" s="9">
        <v>45889.333333333336</v>
      </c>
      <c r="V1439" s="9">
        <v>45904.686111111114</v>
      </c>
      <c r="W1439" s="9">
        <v>45905.51458333333</v>
      </c>
    </row>
    <row r="1440" spans="1:23" x14ac:dyDescent="0.35">
      <c r="A1440" s="5">
        <v>21211</v>
      </c>
      <c r="B1440" t="s">
        <v>4758</v>
      </c>
      <c r="C1440" t="s">
        <v>41</v>
      </c>
      <c r="D1440" t="s">
        <v>41</v>
      </c>
      <c r="E1440" t="s">
        <v>41</v>
      </c>
      <c r="F1440" t="s">
        <v>42</v>
      </c>
      <c r="H1440" s="15" t="s">
        <v>4759</v>
      </c>
      <c r="I1440" t="s">
        <v>4753</v>
      </c>
      <c r="J1440" s="7">
        <v>45904.686111111114</v>
      </c>
      <c r="K1440" s="7">
        <v>45905.51458333333</v>
      </c>
      <c r="L1440" t="s">
        <v>1524</v>
      </c>
      <c r="M1440" t="s">
        <v>1525</v>
      </c>
      <c r="N1440" t="s">
        <v>4743</v>
      </c>
      <c r="O1440" t="s">
        <v>4744</v>
      </c>
      <c r="P1440" t="s">
        <v>163</v>
      </c>
      <c r="Q1440" s="8" t="s">
        <v>4754</v>
      </c>
      <c r="R1440" s="7">
        <v>45904.686111111114</v>
      </c>
      <c r="S1440" s="7">
        <v>45905.51458333333</v>
      </c>
      <c r="U1440" s="9">
        <v>45889.333333333336</v>
      </c>
      <c r="V1440" s="9">
        <v>45904.686111111114</v>
      </c>
      <c r="W1440" s="9">
        <v>45905.51458333333</v>
      </c>
    </row>
    <row r="1441" spans="1:23" x14ac:dyDescent="0.35">
      <c r="A1441" s="5">
        <v>40120</v>
      </c>
      <c r="B1441" t="s">
        <v>4760</v>
      </c>
      <c r="H1441" s="13" t="s">
        <v>4761</v>
      </c>
      <c r="I1441" t="s">
        <v>4762</v>
      </c>
      <c r="J1441" s="7">
        <v>45882.541666666664</v>
      </c>
      <c r="K1441" s="7">
        <v>45888.708333333336</v>
      </c>
      <c r="R1441" s="7">
        <v>45902.588888888888</v>
      </c>
      <c r="T1441" t="s">
        <v>29</v>
      </c>
      <c r="U1441" s="9" t="s">
        <v>30</v>
      </c>
      <c r="V1441" s="9">
        <v>45882.541666666664</v>
      </c>
      <c r="W1441" s="9">
        <v>45888.708333333336</v>
      </c>
    </row>
    <row r="1442" spans="1:23" x14ac:dyDescent="0.35">
      <c r="A1442" s="5">
        <v>40121</v>
      </c>
      <c r="B1442" t="s">
        <v>4763</v>
      </c>
      <c r="C1442" t="s">
        <v>41</v>
      </c>
      <c r="D1442" t="s">
        <v>41</v>
      </c>
      <c r="E1442" t="s">
        <v>41</v>
      </c>
      <c r="F1442" t="s">
        <v>42</v>
      </c>
      <c r="H1442" s="15" t="s">
        <v>4764</v>
      </c>
      <c r="I1442" t="s">
        <v>4765</v>
      </c>
      <c r="J1442" s="7">
        <v>45902.588888888888</v>
      </c>
      <c r="K1442" s="7">
        <v>45904.47152777778</v>
      </c>
      <c r="L1442" t="s">
        <v>4722</v>
      </c>
      <c r="M1442" t="s">
        <v>4723</v>
      </c>
      <c r="N1442" t="s">
        <v>4766</v>
      </c>
      <c r="O1442" t="s">
        <v>4767</v>
      </c>
      <c r="P1442" t="s">
        <v>782</v>
      </c>
      <c r="Q1442" s="8" t="s">
        <v>4768</v>
      </c>
      <c r="R1442" s="7">
        <v>45902.588888888888</v>
      </c>
      <c r="S1442" s="7">
        <v>45904.47152777778</v>
      </c>
      <c r="T1442" t="s">
        <v>29</v>
      </c>
      <c r="U1442" s="9" t="s">
        <v>30</v>
      </c>
      <c r="V1442" s="9">
        <v>45902.588888888888</v>
      </c>
      <c r="W1442" s="9">
        <v>45904.47152777778</v>
      </c>
    </row>
    <row r="1443" spans="1:23" x14ac:dyDescent="0.35">
      <c r="A1443" s="5">
        <v>40122</v>
      </c>
      <c r="B1443" t="s">
        <v>4769</v>
      </c>
      <c r="C1443" t="s">
        <v>41</v>
      </c>
      <c r="D1443" t="s">
        <v>41</v>
      </c>
      <c r="E1443" t="s">
        <v>1200</v>
      </c>
      <c r="F1443" t="s">
        <v>1201</v>
      </c>
      <c r="H1443" s="15" t="s">
        <v>4770</v>
      </c>
      <c r="I1443" t="s">
        <v>4771</v>
      </c>
      <c r="J1443" s="7">
        <v>45905.484027777777</v>
      </c>
      <c r="K1443" s="7">
        <v>45905.859722222223</v>
      </c>
      <c r="L1443" t="s">
        <v>4772</v>
      </c>
      <c r="M1443" t="s">
        <v>4773</v>
      </c>
      <c r="N1443" t="s">
        <v>4774</v>
      </c>
      <c r="O1443" t="s">
        <v>4775</v>
      </c>
      <c r="P1443" t="s">
        <v>163</v>
      </c>
      <c r="Q1443" s="8" t="s">
        <v>4776</v>
      </c>
      <c r="R1443" s="7">
        <v>45905.484027777777</v>
      </c>
      <c r="T1443" t="s">
        <v>29</v>
      </c>
      <c r="U1443" s="9" t="s">
        <v>30</v>
      </c>
      <c r="V1443" s="9">
        <v>45905.484027777777</v>
      </c>
      <c r="W1443" s="9">
        <v>45905.859722222223</v>
      </c>
    </row>
    <row r="1444" spans="1:23" x14ac:dyDescent="0.35">
      <c r="A1444" s="5">
        <v>40123</v>
      </c>
      <c r="B1444" t="s">
        <v>4777</v>
      </c>
      <c r="C1444" t="s">
        <v>41</v>
      </c>
      <c r="D1444" t="s">
        <v>86</v>
      </c>
      <c r="E1444" t="s">
        <v>86</v>
      </c>
      <c r="F1444" t="s">
        <v>1141</v>
      </c>
      <c r="H1444" s="15" t="s">
        <v>4778</v>
      </c>
      <c r="I1444" t="s">
        <v>4771</v>
      </c>
      <c r="J1444" s="7">
        <v>45904.47152777778</v>
      </c>
      <c r="K1444" s="7">
        <v>45904.847222222219</v>
      </c>
      <c r="L1444" t="s">
        <v>4779</v>
      </c>
      <c r="M1444" t="s">
        <v>4780</v>
      </c>
      <c r="N1444" t="s">
        <v>4781</v>
      </c>
      <c r="O1444" t="s">
        <v>4782</v>
      </c>
      <c r="P1444" t="s">
        <v>163</v>
      </c>
      <c r="Q1444" s="8" t="s">
        <v>4776</v>
      </c>
      <c r="T1444" t="s">
        <v>29</v>
      </c>
      <c r="U1444" s="9" t="s">
        <v>30</v>
      </c>
      <c r="V1444" s="9">
        <v>45904.47152777778</v>
      </c>
      <c r="W1444" s="9">
        <v>45904.847222222219</v>
      </c>
    </row>
    <row r="1445" spans="1:23" x14ac:dyDescent="0.35">
      <c r="A1445" s="5">
        <v>40124</v>
      </c>
      <c r="B1445" t="s">
        <v>4783</v>
      </c>
      <c r="C1445" t="s">
        <v>41</v>
      </c>
      <c r="D1445" t="s">
        <v>86</v>
      </c>
      <c r="E1445" t="s">
        <v>86</v>
      </c>
      <c r="F1445" t="s">
        <v>1141</v>
      </c>
      <c r="H1445" s="15" t="s">
        <v>4784</v>
      </c>
      <c r="I1445" t="s">
        <v>4771</v>
      </c>
      <c r="J1445" s="7">
        <v>45904.47152777778</v>
      </c>
      <c r="K1445" s="7">
        <v>45904.847222222219</v>
      </c>
      <c r="L1445" t="s">
        <v>4785</v>
      </c>
      <c r="M1445" t="s">
        <v>4786</v>
      </c>
      <c r="N1445" t="s">
        <v>4787</v>
      </c>
      <c r="O1445" t="s">
        <v>4788</v>
      </c>
      <c r="P1445" t="s">
        <v>163</v>
      </c>
      <c r="Q1445" s="8" t="s">
        <v>4776</v>
      </c>
      <c r="R1445" s="14"/>
      <c r="T1445" t="s">
        <v>29</v>
      </c>
      <c r="U1445" s="9" t="s">
        <v>30</v>
      </c>
      <c r="V1445" s="9">
        <v>45904.47152777778</v>
      </c>
      <c r="W1445" s="9">
        <v>45904.847222222219</v>
      </c>
    </row>
    <row r="1446" spans="1:23" x14ac:dyDescent="0.35">
      <c r="A1446" s="5">
        <v>40125</v>
      </c>
      <c r="B1446" t="s">
        <v>4789</v>
      </c>
      <c r="C1446" t="s">
        <v>86</v>
      </c>
      <c r="D1446" t="s">
        <v>86</v>
      </c>
      <c r="E1446" t="s">
        <v>86</v>
      </c>
      <c r="F1446" t="s">
        <v>1038</v>
      </c>
      <c r="H1446" s="15" t="s">
        <v>4790</v>
      </c>
      <c r="I1446" t="s">
        <v>4771</v>
      </c>
      <c r="J1446" s="7">
        <v>45905.859722222223</v>
      </c>
      <c r="K1446" s="7">
        <v>45906.236111111109</v>
      </c>
      <c r="L1446" t="s">
        <v>4722</v>
      </c>
      <c r="M1446" t="s">
        <v>4723</v>
      </c>
      <c r="N1446" t="s">
        <v>4766</v>
      </c>
      <c r="O1446" t="s">
        <v>4767</v>
      </c>
      <c r="P1446" t="s">
        <v>782</v>
      </c>
      <c r="Q1446" s="8" t="s">
        <v>4791</v>
      </c>
      <c r="T1446" t="s">
        <v>29</v>
      </c>
      <c r="U1446" s="9" t="s">
        <v>30</v>
      </c>
      <c r="V1446" s="9">
        <v>45905.859722222223</v>
      </c>
      <c r="W1446" s="9">
        <v>45906.236111111109</v>
      </c>
    </row>
    <row r="1447" spans="1:23" x14ac:dyDescent="0.35">
      <c r="A1447" s="5">
        <v>40114</v>
      </c>
      <c r="B1447" t="s">
        <v>4792</v>
      </c>
      <c r="C1447" t="s">
        <v>86</v>
      </c>
      <c r="D1447" t="s">
        <v>86</v>
      </c>
      <c r="E1447" t="s">
        <v>86</v>
      </c>
      <c r="F1447" t="s">
        <v>1038</v>
      </c>
      <c r="H1447" s="15" t="s">
        <v>4793</v>
      </c>
      <c r="I1447" t="s">
        <v>4771</v>
      </c>
      <c r="J1447" s="7">
        <v>45906.236111111109</v>
      </c>
      <c r="K1447" s="7">
        <v>45906.612500000003</v>
      </c>
      <c r="L1447" t="s">
        <v>4772</v>
      </c>
      <c r="M1447" t="s">
        <v>4773</v>
      </c>
      <c r="N1447" t="s">
        <v>4774</v>
      </c>
      <c r="O1447" t="s">
        <v>4775</v>
      </c>
      <c r="P1447" t="s">
        <v>163</v>
      </c>
      <c r="Q1447" s="8" t="s">
        <v>4794</v>
      </c>
      <c r="T1447" t="s">
        <v>29</v>
      </c>
      <c r="U1447" s="9" t="s">
        <v>30</v>
      </c>
      <c r="V1447" s="9">
        <v>45906.236111111109</v>
      </c>
      <c r="W1447" s="9">
        <v>45906.612500000003</v>
      </c>
    </row>
    <row r="1448" spans="1:23" x14ac:dyDescent="0.35">
      <c r="A1448" s="5">
        <v>40115</v>
      </c>
      <c r="B1448" t="s">
        <v>4795</v>
      </c>
      <c r="C1448" t="s">
        <v>86</v>
      </c>
      <c r="D1448" t="s">
        <v>86</v>
      </c>
      <c r="E1448" t="s">
        <v>86</v>
      </c>
      <c r="F1448" t="s">
        <v>1038</v>
      </c>
      <c r="H1448" s="15" t="s">
        <v>4796</v>
      </c>
      <c r="I1448" t="s">
        <v>4771</v>
      </c>
      <c r="J1448" s="7">
        <v>45906.236111111109</v>
      </c>
      <c r="K1448" s="7">
        <v>45906.612500000003</v>
      </c>
      <c r="L1448" t="s">
        <v>4779</v>
      </c>
      <c r="M1448" t="s">
        <v>4780</v>
      </c>
      <c r="N1448" t="s">
        <v>4781</v>
      </c>
      <c r="O1448" t="s">
        <v>4782</v>
      </c>
      <c r="P1448" t="s">
        <v>163</v>
      </c>
      <c r="Q1448" s="8" t="s">
        <v>4794</v>
      </c>
      <c r="R1448" s="14"/>
      <c r="T1448" t="s">
        <v>29</v>
      </c>
      <c r="U1448" s="9" t="s">
        <v>30</v>
      </c>
      <c r="V1448" s="9">
        <v>45906.236111111109</v>
      </c>
      <c r="W1448" s="9">
        <v>45906.612500000003</v>
      </c>
    </row>
    <row r="1449" spans="1:23" x14ac:dyDescent="0.35">
      <c r="A1449" s="5">
        <v>40116</v>
      </c>
      <c r="B1449" t="s">
        <v>4797</v>
      </c>
      <c r="C1449" t="s">
        <v>86</v>
      </c>
      <c r="D1449" t="s">
        <v>86</v>
      </c>
      <c r="E1449" t="s">
        <v>86</v>
      </c>
      <c r="F1449" t="s">
        <v>1038</v>
      </c>
      <c r="H1449" s="15" t="s">
        <v>4798</v>
      </c>
      <c r="I1449" t="s">
        <v>4771</v>
      </c>
      <c r="J1449" s="7">
        <v>45906.236111111109</v>
      </c>
      <c r="K1449" s="7">
        <v>45906.612500000003</v>
      </c>
      <c r="L1449" t="s">
        <v>4785</v>
      </c>
      <c r="M1449" t="s">
        <v>4786</v>
      </c>
      <c r="N1449" t="s">
        <v>4787</v>
      </c>
      <c r="O1449" t="s">
        <v>4788</v>
      </c>
      <c r="P1449" t="s">
        <v>163</v>
      </c>
      <c r="Q1449" s="8" t="s">
        <v>4794</v>
      </c>
      <c r="T1449" t="s">
        <v>29</v>
      </c>
      <c r="U1449" s="9" t="s">
        <v>30</v>
      </c>
      <c r="V1449" s="9">
        <v>45906.236111111109</v>
      </c>
      <c r="W1449" s="9">
        <v>45906.612500000003</v>
      </c>
    </row>
    <row r="1450" spans="1:23" x14ac:dyDescent="0.35">
      <c r="A1450" s="5">
        <v>21212</v>
      </c>
      <c r="B1450" t="s">
        <v>4799</v>
      </c>
      <c r="H1450" s="13" t="s">
        <v>4800</v>
      </c>
      <c r="I1450" t="s">
        <v>4801</v>
      </c>
      <c r="J1450" s="7">
        <v>45882.333333333336</v>
      </c>
      <c r="K1450" s="7">
        <v>45884.5</v>
      </c>
      <c r="R1450" s="7">
        <v>45904.6</v>
      </c>
      <c r="T1450" t="s">
        <v>29</v>
      </c>
      <c r="U1450" s="9" t="s">
        <v>30</v>
      </c>
      <c r="V1450" s="9">
        <v>45882.333333333336</v>
      </c>
      <c r="W1450" s="9">
        <v>45884.5</v>
      </c>
    </row>
    <row r="1451" spans="1:23" x14ac:dyDescent="0.35">
      <c r="A1451" s="5">
        <v>21213</v>
      </c>
      <c r="B1451" t="s">
        <v>4802</v>
      </c>
      <c r="C1451" t="s">
        <v>41</v>
      </c>
      <c r="D1451" t="s">
        <v>41</v>
      </c>
      <c r="E1451" t="s">
        <v>41</v>
      </c>
      <c r="F1451" t="s">
        <v>42</v>
      </c>
      <c r="H1451" s="15" t="s">
        <v>4803</v>
      </c>
      <c r="I1451" t="s">
        <v>4804</v>
      </c>
      <c r="J1451" s="7">
        <v>45904.6</v>
      </c>
      <c r="K1451" s="7">
        <v>45904.626388888886</v>
      </c>
      <c r="L1451" t="s">
        <v>4722</v>
      </c>
      <c r="M1451" t="s">
        <v>4723</v>
      </c>
      <c r="N1451" t="s">
        <v>4805</v>
      </c>
      <c r="O1451" t="s">
        <v>4806</v>
      </c>
      <c r="P1451" t="s">
        <v>782</v>
      </c>
      <c r="R1451" s="7">
        <v>45904.6</v>
      </c>
      <c r="S1451" s="7">
        <v>45904.626388888886</v>
      </c>
      <c r="U1451" s="9">
        <v>45901.333333333336</v>
      </c>
      <c r="V1451" s="9">
        <v>45904.6</v>
      </c>
      <c r="W1451" s="9">
        <v>45904.626388888886</v>
      </c>
    </row>
    <row r="1452" spans="1:23" x14ac:dyDescent="0.35">
      <c r="A1452" s="5">
        <v>21214</v>
      </c>
      <c r="B1452" t="s">
        <v>4807</v>
      </c>
      <c r="C1452" t="s">
        <v>41</v>
      </c>
      <c r="D1452" t="s">
        <v>41</v>
      </c>
      <c r="E1452" t="s">
        <v>41</v>
      </c>
      <c r="F1452" t="s">
        <v>42</v>
      </c>
      <c r="H1452" s="15" t="s">
        <v>4808</v>
      </c>
      <c r="I1452" t="s">
        <v>4809</v>
      </c>
      <c r="J1452" s="7">
        <v>45904.626388888886</v>
      </c>
      <c r="K1452" s="7">
        <v>45904.72152777778</v>
      </c>
      <c r="L1452" t="s">
        <v>4722</v>
      </c>
      <c r="M1452" t="s">
        <v>4723</v>
      </c>
      <c r="N1452" t="s">
        <v>4805</v>
      </c>
      <c r="O1452" t="s">
        <v>4806</v>
      </c>
      <c r="P1452" t="s">
        <v>782</v>
      </c>
      <c r="Q1452" s="8" t="s">
        <v>4810</v>
      </c>
      <c r="R1452" s="7">
        <v>45904.626388888886</v>
      </c>
      <c r="S1452" s="7">
        <v>45904.72152777778</v>
      </c>
      <c r="T1452" t="s">
        <v>29</v>
      </c>
      <c r="U1452" s="9" t="s">
        <v>30</v>
      </c>
      <c r="V1452" s="9">
        <v>45904.626388888886</v>
      </c>
      <c r="W1452" s="9">
        <v>45904.72152777778</v>
      </c>
    </row>
    <row r="1453" spans="1:23" x14ac:dyDescent="0.35">
      <c r="A1453" s="5">
        <v>21215</v>
      </c>
      <c r="B1453" t="s">
        <v>4811</v>
      </c>
      <c r="C1453" t="s">
        <v>41</v>
      </c>
      <c r="D1453" t="s">
        <v>86</v>
      </c>
      <c r="E1453" t="s">
        <v>86</v>
      </c>
      <c r="F1453" t="s">
        <v>1141</v>
      </c>
      <c r="H1453" s="15" t="s">
        <v>4812</v>
      </c>
      <c r="I1453" t="s">
        <v>176</v>
      </c>
      <c r="J1453" s="7">
        <v>45904.72152777778</v>
      </c>
      <c r="K1453" s="7">
        <v>45904.888194444444</v>
      </c>
      <c r="L1453" t="s">
        <v>1524</v>
      </c>
      <c r="M1453" t="s">
        <v>1525</v>
      </c>
      <c r="N1453" t="s">
        <v>4813</v>
      </c>
      <c r="O1453" t="s">
        <v>4814</v>
      </c>
      <c r="P1453" t="s">
        <v>163</v>
      </c>
      <c r="Q1453" s="8" t="s">
        <v>4815</v>
      </c>
      <c r="T1453" t="s">
        <v>29</v>
      </c>
      <c r="U1453" s="9" t="s">
        <v>30</v>
      </c>
      <c r="V1453" s="9">
        <v>45904.72152777778</v>
      </c>
      <c r="W1453" s="9">
        <v>45904.888194444444</v>
      </c>
    </row>
    <row r="1454" spans="1:23" x14ac:dyDescent="0.35">
      <c r="A1454" s="5">
        <v>21216</v>
      </c>
      <c r="B1454" t="s">
        <v>4816</v>
      </c>
      <c r="C1454" t="s">
        <v>41</v>
      </c>
      <c r="D1454" t="s">
        <v>41</v>
      </c>
      <c r="E1454" t="s">
        <v>41</v>
      </c>
      <c r="F1454" t="s">
        <v>42</v>
      </c>
      <c r="H1454" s="15" t="s">
        <v>4817</v>
      </c>
      <c r="I1454" t="s">
        <v>4818</v>
      </c>
      <c r="J1454" s="7">
        <v>45909.595138888886</v>
      </c>
      <c r="K1454" s="7">
        <v>45909.762499999997</v>
      </c>
      <c r="L1454" t="s">
        <v>1524</v>
      </c>
      <c r="M1454" t="s">
        <v>1525</v>
      </c>
      <c r="N1454" t="s">
        <v>4819</v>
      </c>
      <c r="O1454" t="s">
        <v>4820</v>
      </c>
      <c r="P1454" t="s">
        <v>163</v>
      </c>
      <c r="Q1454" s="8" t="s">
        <v>4815</v>
      </c>
      <c r="R1454" s="7">
        <v>45909.595138888886</v>
      </c>
      <c r="S1454" s="7">
        <v>45909.762499999997</v>
      </c>
      <c r="T1454" t="s">
        <v>29</v>
      </c>
      <c r="U1454" s="9" t="s">
        <v>30</v>
      </c>
      <c r="V1454" s="9">
        <v>45909.595138888886</v>
      </c>
      <c r="W1454" s="9">
        <v>45909.762499999997</v>
      </c>
    </row>
    <row r="1455" spans="1:23" x14ac:dyDescent="0.35">
      <c r="A1455" s="5">
        <v>21217</v>
      </c>
      <c r="B1455" t="s">
        <v>4821</v>
      </c>
      <c r="C1455" t="s">
        <v>41</v>
      </c>
      <c r="D1455" t="s">
        <v>86</v>
      </c>
      <c r="E1455" t="s">
        <v>86</v>
      </c>
      <c r="F1455" t="s">
        <v>1141</v>
      </c>
      <c r="H1455" s="15" t="s">
        <v>4822</v>
      </c>
      <c r="I1455" t="s">
        <v>176</v>
      </c>
      <c r="J1455" s="7">
        <v>45904.72152777778</v>
      </c>
      <c r="K1455" s="7">
        <v>45904.888194444444</v>
      </c>
      <c r="L1455" t="s">
        <v>1524</v>
      </c>
      <c r="M1455" t="s">
        <v>1525</v>
      </c>
      <c r="N1455" t="s">
        <v>4823</v>
      </c>
      <c r="O1455" t="s">
        <v>4824</v>
      </c>
      <c r="P1455" t="s">
        <v>163</v>
      </c>
      <c r="Q1455" s="8" t="s">
        <v>4815</v>
      </c>
      <c r="T1455" t="s">
        <v>29</v>
      </c>
      <c r="U1455" s="9" t="s">
        <v>30</v>
      </c>
      <c r="V1455" s="9">
        <v>45904.72152777778</v>
      </c>
      <c r="W1455" s="9">
        <v>45904.888194444444</v>
      </c>
    </row>
    <row r="1456" spans="1:23" x14ac:dyDescent="0.35">
      <c r="A1456" s="5">
        <v>21218</v>
      </c>
      <c r="B1456" t="s">
        <v>4825</v>
      </c>
      <c r="C1456" t="s">
        <v>86</v>
      </c>
      <c r="D1456" t="s">
        <v>86</v>
      </c>
      <c r="E1456" t="s">
        <v>86</v>
      </c>
      <c r="F1456" t="s">
        <v>1038</v>
      </c>
      <c r="H1456" s="15" t="s">
        <v>4826</v>
      </c>
      <c r="I1456" t="s">
        <v>350</v>
      </c>
      <c r="J1456" s="7">
        <v>45909.762499999997</v>
      </c>
      <c r="K1456" s="7">
        <v>45909.887499999997</v>
      </c>
      <c r="L1456" t="s">
        <v>4722</v>
      </c>
      <c r="M1456" t="s">
        <v>4723</v>
      </c>
      <c r="N1456" t="s">
        <v>4805</v>
      </c>
      <c r="O1456" t="s">
        <v>4806</v>
      </c>
      <c r="P1456" t="s">
        <v>782</v>
      </c>
      <c r="Q1456" s="8" t="s">
        <v>4827</v>
      </c>
      <c r="U1456" s="9">
        <v>45902.333333333336</v>
      </c>
      <c r="V1456" s="9">
        <v>45909.762499999997</v>
      </c>
      <c r="W1456" s="9">
        <v>45909.887499999997</v>
      </c>
    </row>
    <row r="1457" spans="1:23" x14ac:dyDescent="0.35">
      <c r="A1457" s="5">
        <v>21219</v>
      </c>
      <c r="B1457" t="s">
        <v>4828</v>
      </c>
      <c r="C1457" t="s">
        <v>86</v>
      </c>
      <c r="D1457" t="s">
        <v>86</v>
      </c>
      <c r="E1457" t="s">
        <v>86</v>
      </c>
      <c r="F1457" t="s">
        <v>1038</v>
      </c>
      <c r="H1457" s="15" t="s">
        <v>4829</v>
      </c>
      <c r="I1457" t="s">
        <v>176</v>
      </c>
      <c r="J1457" s="7">
        <v>45909.887499999997</v>
      </c>
      <c r="K1457" s="7">
        <v>45910.055555555555</v>
      </c>
      <c r="L1457" t="s">
        <v>1524</v>
      </c>
      <c r="M1457" t="s">
        <v>1525</v>
      </c>
      <c r="N1457" t="s">
        <v>4813</v>
      </c>
      <c r="O1457" t="s">
        <v>4814</v>
      </c>
      <c r="P1457" t="s">
        <v>163</v>
      </c>
      <c r="Q1457" s="8" t="s">
        <v>4830</v>
      </c>
      <c r="U1457" s="9">
        <v>45904.333333333336</v>
      </c>
      <c r="V1457" s="9">
        <v>45909.887499999997</v>
      </c>
      <c r="W1457" s="9">
        <v>45910.055555555555</v>
      </c>
    </row>
    <row r="1458" spans="1:23" x14ac:dyDescent="0.35">
      <c r="A1458" s="5">
        <v>21220</v>
      </c>
      <c r="B1458" t="s">
        <v>4831</v>
      </c>
      <c r="C1458" t="s">
        <v>86</v>
      </c>
      <c r="D1458" t="s">
        <v>86</v>
      </c>
      <c r="E1458" t="s">
        <v>86</v>
      </c>
      <c r="F1458" t="s">
        <v>1038</v>
      </c>
      <c r="H1458" s="15" t="s">
        <v>4832</v>
      </c>
      <c r="I1458" t="s">
        <v>176</v>
      </c>
      <c r="J1458" s="7">
        <v>45909.887499999997</v>
      </c>
      <c r="K1458" s="7">
        <v>45910.055555555555</v>
      </c>
      <c r="L1458" t="s">
        <v>1524</v>
      </c>
      <c r="M1458" t="s">
        <v>1525</v>
      </c>
      <c r="N1458" t="s">
        <v>4819</v>
      </c>
      <c r="O1458" t="s">
        <v>4820</v>
      </c>
      <c r="P1458" t="s">
        <v>163</v>
      </c>
      <c r="Q1458" s="8" t="s">
        <v>4830</v>
      </c>
      <c r="U1458" s="9">
        <v>45904.333333333336</v>
      </c>
      <c r="V1458" s="9">
        <v>45909.887499999997</v>
      </c>
      <c r="W1458" s="9">
        <v>45910.055555555555</v>
      </c>
    </row>
    <row r="1459" spans="1:23" x14ac:dyDescent="0.35">
      <c r="A1459" s="5">
        <v>21221</v>
      </c>
      <c r="B1459" t="s">
        <v>4833</v>
      </c>
      <c r="C1459" t="s">
        <v>86</v>
      </c>
      <c r="D1459" t="s">
        <v>86</v>
      </c>
      <c r="E1459" t="s">
        <v>86</v>
      </c>
      <c r="F1459" t="s">
        <v>1038</v>
      </c>
      <c r="H1459" s="15" t="s">
        <v>4834</v>
      </c>
      <c r="I1459" t="s">
        <v>176</v>
      </c>
      <c r="J1459" s="7">
        <v>45909.887499999997</v>
      </c>
      <c r="K1459" s="7">
        <v>45910.055555555555</v>
      </c>
      <c r="L1459" t="s">
        <v>1524</v>
      </c>
      <c r="M1459" t="s">
        <v>1525</v>
      </c>
      <c r="N1459" t="s">
        <v>4823</v>
      </c>
      <c r="O1459" t="s">
        <v>4824</v>
      </c>
      <c r="P1459" t="s">
        <v>163</v>
      </c>
      <c r="Q1459" s="8" t="s">
        <v>4830</v>
      </c>
      <c r="U1459" s="9">
        <v>45904.333333333336</v>
      </c>
      <c r="V1459" s="9">
        <v>45909.887499999997</v>
      </c>
      <c r="W1459" s="9">
        <v>45910.055555555555</v>
      </c>
    </row>
    <row r="1460" spans="1:23" x14ac:dyDescent="0.35">
      <c r="A1460" s="5">
        <v>21222</v>
      </c>
      <c r="B1460" t="s">
        <v>4835</v>
      </c>
      <c r="H1460" s="13" t="s">
        <v>4836</v>
      </c>
      <c r="I1460" t="s">
        <v>4801</v>
      </c>
      <c r="J1460" s="7">
        <v>45902.333333333336</v>
      </c>
      <c r="K1460" s="7">
        <v>45904.5</v>
      </c>
      <c r="R1460" s="7">
        <v>45905.086111111108</v>
      </c>
      <c r="T1460" t="s">
        <v>29</v>
      </c>
      <c r="U1460" s="9" t="s">
        <v>30</v>
      </c>
      <c r="V1460" s="9">
        <v>45902.333333333336</v>
      </c>
      <c r="W1460" s="9">
        <v>45904.5</v>
      </c>
    </row>
    <row r="1461" spans="1:23" x14ac:dyDescent="0.35">
      <c r="A1461" s="5">
        <v>21223</v>
      </c>
      <c r="B1461" t="s">
        <v>4837</v>
      </c>
      <c r="C1461" t="s">
        <v>41</v>
      </c>
      <c r="D1461" t="s">
        <v>41</v>
      </c>
      <c r="E1461" t="s">
        <v>41</v>
      </c>
      <c r="F1461" t="s">
        <v>42</v>
      </c>
      <c r="H1461" s="15" t="s">
        <v>4838</v>
      </c>
      <c r="I1461" t="s">
        <v>4839</v>
      </c>
      <c r="J1461" s="7">
        <v>45905.086111111108</v>
      </c>
      <c r="K1461" s="7">
        <v>45905.710416666669</v>
      </c>
      <c r="L1461" t="s">
        <v>4722</v>
      </c>
      <c r="M1461" t="s">
        <v>4723</v>
      </c>
      <c r="N1461" t="s">
        <v>4805</v>
      </c>
      <c r="O1461" t="s">
        <v>4806</v>
      </c>
      <c r="P1461" t="s">
        <v>782</v>
      </c>
      <c r="Q1461" s="8" t="s">
        <v>4830</v>
      </c>
      <c r="R1461" s="7">
        <v>45905.086111111108</v>
      </c>
      <c r="S1461" s="7">
        <v>45905.710416666669</v>
      </c>
      <c r="U1461" s="9">
        <v>45902.333333333336</v>
      </c>
      <c r="V1461" s="9">
        <v>45905.086111111108</v>
      </c>
      <c r="W1461" s="9">
        <v>45905.710416666669</v>
      </c>
    </row>
    <row r="1462" spans="1:23" x14ac:dyDescent="0.35">
      <c r="A1462" s="5">
        <v>21224</v>
      </c>
      <c r="B1462" t="s">
        <v>4840</v>
      </c>
      <c r="C1462" t="s">
        <v>41</v>
      </c>
      <c r="D1462" t="s">
        <v>41</v>
      </c>
      <c r="E1462" t="s">
        <v>41</v>
      </c>
      <c r="F1462" t="s">
        <v>42</v>
      </c>
      <c r="H1462" s="15" t="s">
        <v>4841</v>
      </c>
      <c r="I1462" t="s">
        <v>4842</v>
      </c>
      <c r="J1462" s="7">
        <v>45905.739583333336</v>
      </c>
      <c r="K1462" s="7">
        <v>45905.782638888886</v>
      </c>
      <c r="L1462" t="s">
        <v>4722</v>
      </c>
      <c r="M1462" t="s">
        <v>4723</v>
      </c>
      <c r="N1462" t="s">
        <v>4805</v>
      </c>
      <c r="O1462" t="s">
        <v>4806</v>
      </c>
      <c r="P1462" t="s">
        <v>782</v>
      </c>
      <c r="Q1462" s="8" t="s">
        <v>4843</v>
      </c>
      <c r="R1462" s="7">
        <v>45905.739583333336</v>
      </c>
      <c r="S1462" s="7">
        <v>45905.782638888886</v>
      </c>
      <c r="U1462" s="9">
        <v>45903.333333333336</v>
      </c>
      <c r="V1462" s="9">
        <v>45905.739583333336</v>
      </c>
      <c r="W1462" s="9">
        <v>45905.782638888886</v>
      </c>
    </row>
    <row r="1463" spans="1:23" x14ac:dyDescent="0.35">
      <c r="A1463" s="5">
        <v>21225</v>
      </c>
      <c r="B1463" t="s">
        <v>4844</v>
      </c>
      <c r="C1463" t="s">
        <v>41</v>
      </c>
      <c r="D1463" t="s">
        <v>86</v>
      </c>
      <c r="E1463" t="s">
        <v>86</v>
      </c>
      <c r="F1463" t="s">
        <v>1141</v>
      </c>
      <c r="H1463" s="15" t="s">
        <v>4845</v>
      </c>
      <c r="I1463" t="s">
        <v>176</v>
      </c>
      <c r="J1463" s="7">
        <v>45905.782638888886</v>
      </c>
      <c r="K1463" s="7">
        <v>45905.949305555558</v>
      </c>
      <c r="L1463" t="s">
        <v>1524</v>
      </c>
      <c r="M1463" t="s">
        <v>1525</v>
      </c>
      <c r="N1463" t="s">
        <v>4813</v>
      </c>
      <c r="O1463" t="s">
        <v>4814</v>
      </c>
      <c r="P1463" t="s">
        <v>163</v>
      </c>
      <c r="Q1463" s="8" t="s">
        <v>4846</v>
      </c>
      <c r="U1463" s="9">
        <v>45903.333333333336</v>
      </c>
      <c r="V1463" s="9">
        <v>45905.782638888886</v>
      </c>
      <c r="W1463" s="9">
        <v>45905.949305555558</v>
      </c>
    </row>
    <row r="1464" spans="1:23" x14ac:dyDescent="0.35">
      <c r="A1464" s="5">
        <v>21202</v>
      </c>
      <c r="B1464" t="s">
        <v>4847</v>
      </c>
      <c r="C1464" t="s">
        <v>41</v>
      </c>
      <c r="D1464" t="s">
        <v>41</v>
      </c>
      <c r="E1464" t="s">
        <v>86</v>
      </c>
      <c r="F1464" t="s">
        <v>87</v>
      </c>
      <c r="H1464" s="15" t="s">
        <v>4848</v>
      </c>
      <c r="I1464" t="s">
        <v>176</v>
      </c>
      <c r="J1464" s="7">
        <v>45910.538888888892</v>
      </c>
      <c r="K1464" s="7">
        <v>45910.705555555556</v>
      </c>
      <c r="L1464" t="s">
        <v>1524</v>
      </c>
      <c r="M1464" t="s">
        <v>1525</v>
      </c>
      <c r="N1464" t="s">
        <v>4819</v>
      </c>
      <c r="O1464" t="s">
        <v>4820</v>
      </c>
      <c r="P1464" t="s">
        <v>163</v>
      </c>
      <c r="Q1464" s="8" t="s">
        <v>4846</v>
      </c>
      <c r="R1464" s="14">
        <v>45910.538888888892</v>
      </c>
      <c r="U1464" s="9">
        <v>45903.333333333336</v>
      </c>
      <c r="V1464" s="9">
        <v>45910.538888888892</v>
      </c>
      <c r="W1464" s="9">
        <v>45910.705555555556</v>
      </c>
    </row>
    <row r="1465" spans="1:23" x14ac:dyDescent="0.35">
      <c r="A1465" s="5">
        <v>21203</v>
      </c>
      <c r="B1465" t="s">
        <v>4849</v>
      </c>
      <c r="C1465" t="s">
        <v>41</v>
      </c>
      <c r="D1465" t="s">
        <v>86</v>
      </c>
      <c r="E1465" t="s">
        <v>86</v>
      </c>
      <c r="F1465" t="s">
        <v>1141</v>
      </c>
      <c r="H1465" s="15" t="s">
        <v>4850</v>
      </c>
      <c r="I1465" t="s">
        <v>176</v>
      </c>
      <c r="J1465" s="7">
        <v>45905.782638888886</v>
      </c>
      <c r="K1465" s="7">
        <v>45905.949305555558</v>
      </c>
      <c r="L1465" t="s">
        <v>1524</v>
      </c>
      <c r="M1465" t="s">
        <v>1525</v>
      </c>
      <c r="N1465" t="s">
        <v>4823</v>
      </c>
      <c r="O1465" t="s">
        <v>4824</v>
      </c>
      <c r="P1465" t="s">
        <v>163</v>
      </c>
      <c r="Q1465" s="8" t="s">
        <v>4846</v>
      </c>
      <c r="R1465" s="14"/>
      <c r="U1465" s="9">
        <v>45903.333333333336</v>
      </c>
      <c r="V1465" s="9">
        <v>45905.782638888886</v>
      </c>
      <c r="W1465" s="9">
        <v>45905.949305555558</v>
      </c>
    </row>
    <row r="1466" spans="1:23" x14ac:dyDescent="0.35">
      <c r="A1466" s="5">
        <v>21204</v>
      </c>
      <c r="B1466" t="s">
        <v>4851</v>
      </c>
      <c r="C1466" t="s">
        <v>86</v>
      </c>
      <c r="D1466" t="s">
        <v>86</v>
      </c>
      <c r="E1466" t="s">
        <v>86</v>
      </c>
      <c r="F1466" t="s">
        <v>1038</v>
      </c>
      <c r="H1466" s="15" t="s">
        <v>4852</v>
      </c>
      <c r="I1466" t="s">
        <v>176</v>
      </c>
      <c r="J1466" s="7">
        <v>45910.705555555556</v>
      </c>
      <c r="K1466" s="7">
        <v>45910.87222222222</v>
      </c>
      <c r="L1466" t="s">
        <v>4722</v>
      </c>
      <c r="M1466" t="s">
        <v>4723</v>
      </c>
      <c r="N1466" t="s">
        <v>4805</v>
      </c>
      <c r="O1466" t="s">
        <v>4806</v>
      </c>
      <c r="P1466" t="s">
        <v>782</v>
      </c>
      <c r="Q1466" s="8" t="s">
        <v>4853</v>
      </c>
      <c r="U1466" s="9">
        <v>45903.333333333336</v>
      </c>
      <c r="V1466" s="9">
        <v>45910.705555555556</v>
      </c>
      <c r="W1466" s="9">
        <v>45910.87222222222</v>
      </c>
    </row>
    <row r="1467" spans="1:23" x14ac:dyDescent="0.35">
      <c r="A1467" s="5">
        <v>21205</v>
      </c>
      <c r="B1467" t="s">
        <v>4854</v>
      </c>
      <c r="C1467" t="s">
        <v>86</v>
      </c>
      <c r="D1467" t="s">
        <v>86</v>
      </c>
      <c r="E1467" t="s">
        <v>86</v>
      </c>
      <c r="F1467" t="s">
        <v>1038</v>
      </c>
      <c r="H1467" s="15" t="s">
        <v>4855</v>
      </c>
      <c r="I1467" t="s">
        <v>176</v>
      </c>
      <c r="J1467" s="7">
        <v>45910.87222222222</v>
      </c>
      <c r="K1467" s="7">
        <v>45911.040277777778</v>
      </c>
      <c r="L1467" t="s">
        <v>1524</v>
      </c>
      <c r="M1467" t="s">
        <v>1525</v>
      </c>
      <c r="N1467" t="s">
        <v>4813</v>
      </c>
      <c r="O1467" t="s">
        <v>4814</v>
      </c>
      <c r="P1467" t="s">
        <v>163</v>
      </c>
      <c r="Q1467" s="8" t="s">
        <v>4856</v>
      </c>
      <c r="T1467" t="s">
        <v>29</v>
      </c>
      <c r="U1467" s="9" t="s">
        <v>30</v>
      </c>
      <c r="V1467" s="9">
        <v>45910.87222222222</v>
      </c>
      <c r="W1467" s="9">
        <v>45911.040277777778</v>
      </c>
    </row>
    <row r="1468" spans="1:23" x14ac:dyDescent="0.35">
      <c r="A1468" s="5">
        <v>21206</v>
      </c>
      <c r="B1468" t="s">
        <v>4857</v>
      </c>
      <c r="C1468" t="s">
        <v>86</v>
      </c>
      <c r="D1468" t="s">
        <v>86</v>
      </c>
      <c r="E1468" t="s">
        <v>86</v>
      </c>
      <c r="F1468" t="s">
        <v>1038</v>
      </c>
      <c r="H1468" s="15" t="s">
        <v>4858</v>
      </c>
      <c r="I1468" t="s">
        <v>176</v>
      </c>
      <c r="J1468" s="7">
        <v>45910.87222222222</v>
      </c>
      <c r="K1468" s="7">
        <v>45911.040277777778</v>
      </c>
      <c r="L1468" t="s">
        <v>1524</v>
      </c>
      <c r="M1468" t="s">
        <v>1525</v>
      </c>
      <c r="N1468" t="s">
        <v>4819</v>
      </c>
      <c r="O1468" t="s">
        <v>4820</v>
      </c>
      <c r="P1468" t="s">
        <v>163</v>
      </c>
      <c r="Q1468" s="8" t="s">
        <v>4856</v>
      </c>
      <c r="T1468" t="s">
        <v>29</v>
      </c>
      <c r="U1468" s="9" t="s">
        <v>30</v>
      </c>
      <c r="V1468" s="9">
        <v>45910.87222222222</v>
      </c>
      <c r="W1468" s="9">
        <v>45911.040277777778</v>
      </c>
    </row>
    <row r="1469" spans="1:23" x14ac:dyDescent="0.35">
      <c r="A1469" s="5">
        <v>21207</v>
      </c>
      <c r="B1469" t="s">
        <v>4859</v>
      </c>
      <c r="C1469" t="s">
        <v>86</v>
      </c>
      <c r="D1469" t="s">
        <v>86</v>
      </c>
      <c r="E1469" t="s">
        <v>86</v>
      </c>
      <c r="F1469" t="s">
        <v>1038</v>
      </c>
      <c r="H1469" s="15" t="s">
        <v>4860</v>
      </c>
      <c r="I1469" t="s">
        <v>176</v>
      </c>
      <c r="J1469" s="7">
        <v>45910.87222222222</v>
      </c>
      <c r="K1469" s="7">
        <v>45911.040277777778</v>
      </c>
      <c r="L1469" t="s">
        <v>1524</v>
      </c>
      <c r="M1469" t="s">
        <v>1525</v>
      </c>
      <c r="N1469" t="s">
        <v>4823</v>
      </c>
      <c r="O1469" t="s">
        <v>4824</v>
      </c>
      <c r="P1469" t="s">
        <v>163</v>
      </c>
      <c r="Q1469" s="8" t="s">
        <v>4856</v>
      </c>
      <c r="T1469" t="s">
        <v>29</v>
      </c>
      <c r="U1469" s="9" t="s">
        <v>30</v>
      </c>
      <c r="V1469" s="9">
        <v>45910.87222222222</v>
      </c>
      <c r="W1469" s="9">
        <v>45911.040277777778</v>
      </c>
    </row>
    <row r="1470" spans="1:23" x14ac:dyDescent="0.35">
      <c r="A1470" s="5">
        <v>40134</v>
      </c>
      <c r="B1470" t="s">
        <v>4861</v>
      </c>
      <c r="H1470" s="13" t="s">
        <v>4862</v>
      </c>
      <c r="I1470" t="s">
        <v>342</v>
      </c>
      <c r="J1470" s="7">
        <v>45910.87222222222</v>
      </c>
      <c r="K1470" s="7">
        <v>45911.541666666664</v>
      </c>
      <c r="T1470" t="s">
        <v>29</v>
      </c>
      <c r="U1470" s="9" t="s">
        <v>30</v>
      </c>
      <c r="V1470" s="9">
        <v>45910.87222222222</v>
      </c>
      <c r="W1470" s="9">
        <v>45911.541666666664</v>
      </c>
    </row>
    <row r="1471" spans="1:23" x14ac:dyDescent="0.35">
      <c r="A1471" s="5">
        <v>40135</v>
      </c>
      <c r="B1471" t="s">
        <v>4863</v>
      </c>
      <c r="C1471" t="s">
        <v>86</v>
      </c>
      <c r="D1471" t="s">
        <v>86</v>
      </c>
      <c r="E1471" t="s">
        <v>86</v>
      </c>
      <c r="F1471" t="s">
        <v>1038</v>
      </c>
      <c r="H1471" s="15" t="s">
        <v>4864</v>
      </c>
      <c r="I1471" t="s">
        <v>176</v>
      </c>
      <c r="J1471" s="7">
        <v>45910.87222222222</v>
      </c>
      <c r="K1471" s="7">
        <v>45911.040277777778</v>
      </c>
      <c r="L1471" t="s">
        <v>4722</v>
      </c>
      <c r="M1471" t="s">
        <v>4723</v>
      </c>
      <c r="N1471" t="s">
        <v>4865</v>
      </c>
      <c r="O1471" t="s">
        <v>4866</v>
      </c>
      <c r="P1471" t="s">
        <v>782</v>
      </c>
      <c r="Q1471" s="8" t="s">
        <v>4856</v>
      </c>
      <c r="U1471" s="9">
        <v>45903.666666666664</v>
      </c>
      <c r="V1471" s="9">
        <v>45910.87222222222</v>
      </c>
      <c r="W1471" s="9">
        <v>45911.040277777778</v>
      </c>
    </row>
    <row r="1472" spans="1:23" x14ac:dyDescent="0.35">
      <c r="A1472" s="5">
        <v>40136</v>
      </c>
      <c r="B1472" t="s">
        <v>4867</v>
      </c>
      <c r="C1472" t="s">
        <v>86</v>
      </c>
      <c r="D1472" t="s">
        <v>86</v>
      </c>
      <c r="E1472" t="s">
        <v>86</v>
      </c>
      <c r="F1472" t="s">
        <v>1038</v>
      </c>
      <c r="H1472" s="15" t="s">
        <v>4868</v>
      </c>
      <c r="I1472" t="s">
        <v>176</v>
      </c>
      <c r="J1472" s="7">
        <v>45911.040277777778</v>
      </c>
      <c r="K1472" s="7">
        <v>45911.206944444442</v>
      </c>
      <c r="L1472" t="s">
        <v>4869</v>
      </c>
      <c r="M1472" t="s">
        <v>4870</v>
      </c>
      <c r="N1472" t="s">
        <v>4871</v>
      </c>
      <c r="O1472" t="s">
        <v>4872</v>
      </c>
      <c r="P1472" t="s">
        <v>163</v>
      </c>
      <c r="Q1472" s="8" t="s">
        <v>4873</v>
      </c>
      <c r="U1472" s="9">
        <v>45904.333333333336</v>
      </c>
      <c r="V1472" s="9">
        <v>45911.040277777778</v>
      </c>
      <c r="W1472" s="9">
        <v>45911.206944444442</v>
      </c>
    </row>
    <row r="1473" spans="1:23" x14ac:dyDescent="0.35">
      <c r="A1473" s="5">
        <v>40137</v>
      </c>
      <c r="B1473" t="s">
        <v>4874</v>
      </c>
      <c r="C1473" t="s">
        <v>86</v>
      </c>
      <c r="D1473" t="s">
        <v>86</v>
      </c>
      <c r="E1473" t="s">
        <v>86</v>
      </c>
      <c r="F1473" t="s">
        <v>1038</v>
      </c>
      <c r="H1473" s="15" t="s">
        <v>4875</v>
      </c>
      <c r="I1473" t="s">
        <v>176</v>
      </c>
      <c r="J1473" s="7">
        <v>45911.040277777778</v>
      </c>
      <c r="K1473" s="7">
        <v>45911.206944444442</v>
      </c>
      <c r="L1473" t="s">
        <v>4876</v>
      </c>
      <c r="M1473" t="s">
        <v>4877</v>
      </c>
      <c r="N1473" t="s">
        <v>4878</v>
      </c>
      <c r="O1473" t="s">
        <v>4879</v>
      </c>
      <c r="P1473" t="s">
        <v>163</v>
      </c>
      <c r="Q1473" s="8" t="s">
        <v>4873</v>
      </c>
      <c r="U1473" s="9">
        <v>45904.333333333336</v>
      </c>
      <c r="V1473" s="9">
        <v>45911.040277777778</v>
      </c>
      <c r="W1473" s="9">
        <v>45911.206944444442</v>
      </c>
    </row>
    <row r="1474" spans="1:23" x14ac:dyDescent="0.35">
      <c r="A1474" s="5">
        <v>40138</v>
      </c>
      <c r="B1474" t="s">
        <v>4880</v>
      </c>
      <c r="C1474" t="s">
        <v>86</v>
      </c>
      <c r="D1474" t="s">
        <v>86</v>
      </c>
      <c r="E1474" t="s">
        <v>86</v>
      </c>
      <c r="F1474" t="s">
        <v>1038</v>
      </c>
      <c r="H1474" s="15" t="s">
        <v>4881</v>
      </c>
      <c r="I1474" t="s">
        <v>176</v>
      </c>
      <c r="J1474" s="7">
        <v>45911.206944444442</v>
      </c>
      <c r="K1474" s="7">
        <v>45911.374305555553</v>
      </c>
      <c r="L1474" t="s">
        <v>4722</v>
      </c>
      <c r="M1474" t="s">
        <v>4723</v>
      </c>
      <c r="N1474" t="s">
        <v>4865</v>
      </c>
      <c r="O1474" t="s">
        <v>4866</v>
      </c>
      <c r="P1474" t="s">
        <v>782</v>
      </c>
      <c r="Q1474" s="8" t="s">
        <v>4882</v>
      </c>
      <c r="U1474" s="9">
        <v>45905.334027777775</v>
      </c>
      <c r="V1474" s="9">
        <v>45911.206944444442</v>
      </c>
      <c r="W1474" s="9">
        <v>45911.374305555553</v>
      </c>
    </row>
    <row r="1475" spans="1:23" x14ac:dyDescent="0.35">
      <c r="A1475" s="5">
        <v>40139</v>
      </c>
      <c r="B1475" t="s">
        <v>4883</v>
      </c>
      <c r="C1475" t="s">
        <v>86</v>
      </c>
      <c r="D1475" t="s">
        <v>86</v>
      </c>
      <c r="E1475" t="s">
        <v>86</v>
      </c>
      <c r="F1475" t="s">
        <v>1038</v>
      </c>
      <c r="H1475" s="15" t="s">
        <v>4884</v>
      </c>
      <c r="I1475" t="s">
        <v>176</v>
      </c>
      <c r="J1475" s="7">
        <v>45911.374305555553</v>
      </c>
      <c r="K1475" s="7">
        <v>45911.541666666664</v>
      </c>
      <c r="L1475" t="s">
        <v>4869</v>
      </c>
      <c r="M1475" t="s">
        <v>4870</v>
      </c>
      <c r="N1475" t="s">
        <v>4871</v>
      </c>
      <c r="O1475" t="s">
        <v>4872</v>
      </c>
      <c r="P1475" t="s">
        <v>163</v>
      </c>
      <c r="Q1475" s="8" t="s">
        <v>4885</v>
      </c>
      <c r="U1475" s="9">
        <v>45908.334722222222</v>
      </c>
      <c r="V1475" s="9">
        <v>45911.374305555553</v>
      </c>
      <c r="W1475" s="9">
        <v>45911.541666666664</v>
      </c>
    </row>
    <row r="1476" spans="1:23" x14ac:dyDescent="0.35">
      <c r="A1476" s="5">
        <v>40131</v>
      </c>
      <c r="B1476" t="s">
        <v>4886</v>
      </c>
      <c r="C1476" t="s">
        <v>86</v>
      </c>
      <c r="D1476" t="s">
        <v>86</v>
      </c>
      <c r="E1476" t="s">
        <v>86</v>
      </c>
      <c r="F1476" t="s">
        <v>1038</v>
      </c>
      <c r="H1476" s="15" t="s">
        <v>4887</v>
      </c>
      <c r="I1476" t="s">
        <v>176</v>
      </c>
      <c r="J1476" s="7">
        <v>45911.374305555553</v>
      </c>
      <c r="K1476" s="7">
        <v>45911.541666666664</v>
      </c>
      <c r="L1476" t="s">
        <v>4876</v>
      </c>
      <c r="M1476" t="s">
        <v>4877</v>
      </c>
      <c r="N1476" t="s">
        <v>4878</v>
      </c>
      <c r="O1476" t="s">
        <v>4879</v>
      </c>
      <c r="P1476" t="s">
        <v>163</v>
      </c>
      <c r="Q1476" s="8" t="s">
        <v>4885</v>
      </c>
      <c r="R1476" s="14"/>
      <c r="U1476" s="9">
        <v>45908.334722222222</v>
      </c>
      <c r="V1476" s="9">
        <v>45911.374305555553</v>
      </c>
      <c r="W1476" s="9">
        <v>45911.541666666664</v>
      </c>
    </row>
    <row r="1477" spans="1:23" x14ac:dyDescent="0.35">
      <c r="A1477" s="5">
        <v>21229</v>
      </c>
      <c r="B1477" t="s">
        <v>4888</v>
      </c>
      <c r="H1477" s="13" t="s">
        <v>4889</v>
      </c>
      <c r="I1477" t="s">
        <v>3913</v>
      </c>
      <c r="J1477" s="7">
        <v>45911.374305555553</v>
      </c>
      <c r="K1477" s="7">
        <v>45912.209722222222</v>
      </c>
      <c r="R1477" s="14"/>
      <c r="T1477" t="s">
        <v>29</v>
      </c>
      <c r="U1477" s="9" t="s">
        <v>30</v>
      </c>
      <c r="V1477" s="9">
        <v>45911.374305555553</v>
      </c>
      <c r="W1477" s="9">
        <v>45912.209722222222</v>
      </c>
    </row>
    <row r="1478" spans="1:23" x14ac:dyDescent="0.35">
      <c r="A1478" s="5">
        <v>21239</v>
      </c>
      <c r="B1478" t="s">
        <v>4890</v>
      </c>
      <c r="C1478" t="s">
        <v>86</v>
      </c>
      <c r="D1478" t="s">
        <v>86</v>
      </c>
      <c r="E1478" t="s">
        <v>86</v>
      </c>
      <c r="F1478" t="s">
        <v>1038</v>
      </c>
      <c r="H1478" s="15" t="s">
        <v>4891</v>
      </c>
      <c r="I1478" t="s">
        <v>176</v>
      </c>
      <c r="J1478" s="7">
        <v>45911.374305555553</v>
      </c>
      <c r="K1478" s="7">
        <v>45911.541666666664</v>
      </c>
      <c r="L1478" t="s">
        <v>4722</v>
      </c>
      <c r="M1478" t="s">
        <v>4723</v>
      </c>
      <c r="N1478" t="s">
        <v>4892</v>
      </c>
      <c r="O1478" t="s">
        <v>4893</v>
      </c>
      <c r="P1478" t="s">
        <v>782</v>
      </c>
      <c r="Q1478" s="8" t="s">
        <v>4894</v>
      </c>
      <c r="U1478" s="9">
        <v>45908.334722222222</v>
      </c>
      <c r="V1478" s="9">
        <v>45911.374305555553</v>
      </c>
      <c r="W1478" s="9">
        <v>45911.541666666664</v>
      </c>
    </row>
    <row r="1479" spans="1:23" x14ac:dyDescent="0.35">
      <c r="A1479" s="5">
        <v>21240</v>
      </c>
      <c r="B1479" t="s">
        <v>4895</v>
      </c>
      <c r="C1479" t="s">
        <v>86</v>
      </c>
      <c r="D1479" t="s">
        <v>86</v>
      </c>
      <c r="E1479" t="s">
        <v>86</v>
      </c>
      <c r="F1479" t="s">
        <v>1038</v>
      </c>
      <c r="H1479" s="15" t="s">
        <v>4896</v>
      </c>
      <c r="I1479" t="s">
        <v>176</v>
      </c>
      <c r="J1479" s="7">
        <v>45911.541666666664</v>
      </c>
      <c r="K1479" s="7">
        <v>45911.708333333336</v>
      </c>
      <c r="L1479" t="s">
        <v>4722</v>
      </c>
      <c r="M1479" t="s">
        <v>4723</v>
      </c>
      <c r="N1479" t="s">
        <v>4892</v>
      </c>
      <c r="O1479" t="s">
        <v>4893</v>
      </c>
      <c r="P1479" t="s">
        <v>782</v>
      </c>
      <c r="Q1479" s="8" t="s">
        <v>4897</v>
      </c>
      <c r="T1479" t="s">
        <v>29</v>
      </c>
      <c r="U1479" s="9" t="s">
        <v>30</v>
      </c>
      <c r="V1479" s="9">
        <v>45911.541666666664</v>
      </c>
      <c r="W1479" s="9">
        <v>45911.708333333336</v>
      </c>
    </row>
    <row r="1480" spans="1:23" x14ac:dyDescent="0.35">
      <c r="A1480" s="5">
        <v>21241</v>
      </c>
      <c r="B1480" t="s">
        <v>4898</v>
      </c>
      <c r="C1480" t="s">
        <v>86</v>
      </c>
      <c r="D1480" t="s">
        <v>86</v>
      </c>
      <c r="E1480" t="s">
        <v>86</v>
      </c>
      <c r="F1480" t="s">
        <v>1038</v>
      </c>
      <c r="H1480" s="15" t="s">
        <v>4899</v>
      </c>
      <c r="I1480" t="s">
        <v>176</v>
      </c>
      <c r="J1480" s="7">
        <v>45911.708333333336</v>
      </c>
      <c r="K1480" s="7">
        <v>45911.875</v>
      </c>
      <c r="L1480" t="s">
        <v>1524</v>
      </c>
      <c r="M1480" t="s">
        <v>1525</v>
      </c>
      <c r="N1480" t="s">
        <v>4813</v>
      </c>
      <c r="O1480" t="s">
        <v>4814</v>
      </c>
      <c r="P1480" t="s">
        <v>163</v>
      </c>
      <c r="Q1480" s="8" t="s">
        <v>4900</v>
      </c>
      <c r="R1480" s="14"/>
      <c r="U1480" s="9">
        <v>45909.335416666669</v>
      </c>
      <c r="V1480" s="9">
        <v>45911.708333333336</v>
      </c>
      <c r="W1480" s="9">
        <v>45911.875</v>
      </c>
    </row>
    <row r="1481" spans="1:23" x14ac:dyDescent="0.35">
      <c r="A1481" s="5">
        <v>21242</v>
      </c>
      <c r="B1481" t="s">
        <v>4901</v>
      </c>
      <c r="C1481" t="s">
        <v>86</v>
      </c>
      <c r="D1481" t="s">
        <v>86</v>
      </c>
      <c r="E1481" t="s">
        <v>86</v>
      </c>
      <c r="F1481" t="s">
        <v>1038</v>
      </c>
      <c r="H1481" s="15" t="s">
        <v>4902</v>
      </c>
      <c r="I1481" t="s">
        <v>176</v>
      </c>
      <c r="J1481" s="7">
        <v>45911.708333333336</v>
      </c>
      <c r="K1481" s="7">
        <v>45911.875</v>
      </c>
      <c r="L1481" t="s">
        <v>1524</v>
      </c>
      <c r="M1481" t="s">
        <v>1525</v>
      </c>
      <c r="N1481" t="s">
        <v>4819</v>
      </c>
      <c r="O1481" t="s">
        <v>4820</v>
      </c>
      <c r="P1481" t="s">
        <v>163</v>
      </c>
      <c r="Q1481" s="8" t="s">
        <v>4900</v>
      </c>
      <c r="U1481" s="9">
        <v>45909.335416666669</v>
      </c>
      <c r="V1481" s="9">
        <v>45911.708333333336</v>
      </c>
      <c r="W1481" s="9">
        <v>45911.875</v>
      </c>
    </row>
    <row r="1482" spans="1:23" x14ac:dyDescent="0.35">
      <c r="A1482" s="5">
        <v>21243</v>
      </c>
      <c r="B1482" t="s">
        <v>4903</v>
      </c>
      <c r="C1482" t="s">
        <v>86</v>
      </c>
      <c r="D1482" t="s">
        <v>86</v>
      </c>
      <c r="E1482" t="s">
        <v>86</v>
      </c>
      <c r="F1482" t="s">
        <v>1038</v>
      </c>
      <c r="H1482" s="15" t="s">
        <v>4904</v>
      </c>
      <c r="I1482" t="s">
        <v>176</v>
      </c>
      <c r="J1482" s="7">
        <v>45911.708333333336</v>
      </c>
      <c r="K1482" s="7">
        <v>45911.875</v>
      </c>
      <c r="L1482" t="s">
        <v>1524</v>
      </c>
      <c r="M1482" t="s">
        <v>1525</v>
      </c>
      <c r="N1482" t="s">
        <v>4823</v>
      </c>
      <c r="O1482" t="s">
        <v>4824</v>
      </c>
      <c r="P1482" t="s">
        <v>163</v>
      </c>
      <c r="Q1482" s="8" t="s">
        <v>4900</v>
      </c>
      <c r="U1482" s="9">
        <v>45909.335416666669</v>
      </c>
      <c r="V1482" s="9">
        <v>45911.708333333336</v>
      </c>
      <c r="W1482" s="9">
        <v>45911.875</v>
      </c>
    </row>
    <row r="1483" spans="1:23" x14ac:dyDescent="0.35">
      <c r="A1483" s="5">
        <v>21244</v>
      </c>
      <c r="B1483" t="s">
        <v>4905</v>
      </c>
      <c r="C1483" t="s">
        <v>86</v>
      </c>
      <c r="D1483" t="s">
        <v>86</v>
      </c>
      <c r="E1483" t="s">
        <v>86</v>
      </c>
      <c r="F1483" t="s">
        <v>1038</v>
      </c>
      <c r="H1483" s="15" t="s">
        <v>4906</v>
      </c>
      <c r="I1483" t="s">
        <v>176</v>
      </c>
      <c r="J1483" s="7">
        <v>45911.875</v>
      </c>
      <c r="K1483" s="7">
        <v>45912.043055555558</v>
      </c>
      <c r="L1483" t="s">
        <v>4722</v>
      </c>
      <c r="M1483" t="s">
        <v>4723</v>
      </c>
      <c r="N1483" t="s">
        <v>4892</v>
      </c>
      <c r="O1483" t="s">
        <v>4893</v>
      </c>
      <c r="P1483" t="s">
        <v>782</v>
      </c>
      <c r="Q1483" s="8" t="s">
        <v>4907</v>
      </c>
      <c r="U1483" s="9">
        <v>45910.336111111108</v>
      </c>
      <c r="V1483" s="9">
        <v>45911.875</v>
      </c>
      <c r="W1483" s="9">
        <v>45912.043055555558</v>
      </c>
    </row>
    <row r="1484" spans="1:23" x14ac:dyDescent="0.35">
      <c r="A1484" s="5">
        <v>21245</v>
      </c>
      <c r="B1484" t="s">
        <v>4908</v>
      </c>
      <c r="C1484" t="s">
        <v>86</v>
      </c>
      <c r="D1484" t="s">
        <v>86</v>
      </c>
      <c r="E1484" t="s">
        <v>86</v>
      </c>
      <c r="F1484" t="s">
        <v>1038</v>
      </c>
      <c r="H1484" s="15" t="s">
        <v>4909</v>
      </c>
      <c r="I1484" t="s">
        <v>176</v>
      </c>
      <c r="J1484" s="7">
        <v>45912.043055555558</v>
      </c>
      <c r="K1484" s="7">
        <v>45912.209722222222</v>
      </c>
      <c r="L1484" t="s">
        <v>1524</v>
      </c>
      <c r="M1484" t="s">
        <v>1525</v>
      </c>
      <c r="N1484" t="s">
        <v>4813</v>
      </c>
      <c r="O1484" t="s">
        <v>4814</v>
      </c>
      <c r="P1484" t="s">
        <v>163</v>
      </c>
      <c r="Q1484" s="8" t="s">
        <v>4910</v>
      </c>
      <c r="R1484" s="14"/>
      <c r="U1484" s="9">
        <v>45911.336805555555</v>
      </c>
      <c r="V1484" s="9">
        <v>45912.043055555558</v>
      </c>
      <c r="W1484" s="9">
        <v>45912.209722222222</v>
      </c>
    </row>
    <row r="1485" spans="1:23" x14ac:dyDescent="0.35">
      <c r="A1485" s="5">
        <v>21246</v>
      </c>
      <c r="B1485" t="s">
        <v>4911</v>
      </c>
      <c r="C1485" t="s">
        <v>86</v>
      </c>
      <c r="D1485" t="s">
        <v>86</v>
      </c>
      <c r="E1485" t="s">
        <v>86</v>
      </c>
      <c r="F1485" t="s">
        <v>1038</v>
      </c>
      <c r="H1485" s="15" t="s">
        <v>4912</v>
      </c>
      <c r="I1485" t="s">
        <v>176</v>
      </c>
      <c r="J1485" s="7">
        <v>45912.043055555558</v>
      </c>
      <c r="K1485" s="7">
        <v>45912.209722222222</v>
      </c>
      <c r="L1485" t="s">
        <v>1524</v>
      </c>
      <c r="M1485" t="s">
        <v>1525</v>
      </c>
      <c r="N1485" t="s">
        <v>4819</v>
      </c>
      <c r="O1485" t="s">
        <v>4820</v>
      </c>
      <c r="P1485" t="s">
        <v>163</v>
      </c>
      <c r="Q1485" s="8" t="s">
        <v>4910</v>
      </c>
      <c r="R1485" s="14"/>
      <c r="U1485" s="9">
        <v>45911.336805555555</v>
      </c>
      <c r="V1485" s="9">
        <v>45912.043055555558</v>
      </c>
      <c r="W1485" s="9">
        <v>45912.209722222222</v>
      </c>
    </row>
    <row r="1486" spans="1:23" x14ac:dyDescent="0.35">
      <c r="A1486" s="5">
        <v>21247</v>
      </c>
      <c r="B1486" t="s">
        <v>4913</v>
      </c>
      <c r="C1486" t="s">
        <v>86</v>
      </c>
      <c r="D1486" t="s">
        <v>86</v>
      </c>
      <c r="E1486" t="s">
        <v>86</v>
      </c>
      <c r="F1486" t="s">
        <v>1038</v>
      </c>
      <c r="H1486" s="15" t="s">
        <v>4914</v>
      </c>
      <c r="I1486" t="s">
        <v>176</v>
      </c>
      <c r="J1486" s="7">
        <v>45912.043055555558</v>
      </c>
      <c r="K1486" s="7">
        <v>45912.209722222222</v>
      </c>
      <c r="L1486" t="s">
        <v>1524</v>
      </c>
      <c r="M1486" t="s">
        <v>1525</v>
      </c>
      <c r="N1486" t="s">
        <v>4823</v>
      </c>
      <c r="O1486" t="s">
        <v>4824</v>
      </c>
      <c r="P1486" t="s">
        <v>163</v>
      </c>
      <c r="Q1486" s="8" t="s">
        <v>4910</v>
      </c>
      <c r="R1486" s="14"/>
      <c r="U1486" s="9">
        <v>45911.336805555555</v>
      </c>
      <c r="V1486" s="9">
        <v>45912.043055555558</v>
      </c>
      <c r="W1486" s="9">
        <v>45912.209722222222</v>
      </c>
    </row>
    <row r="1487" spans="1:23" x14ac:dyDescent="0.35">
      <c r="A1487" s="5">
        <v>21248</v>
      </c>
      <c r="B1487" t="s">
        <v>4915</v>
      </c>
      <c r="H1487" s="13" t="s">
        <v>4916</v>
      </c>
      <c r="I1487" t="s">
        <v>3913</v>
      </c>
      <c r="J1487" s="7">
        <v>45912.043055555558</v>
      </c>
      <c r="K1487" s="7">
        <v>45912.87777777778</v>
      </c>
      <c r="T1487" t="s">
        <v>29</v>
      </c>
      <c r="U1487" s="9" t="s">
        <v>30</v>
      </c>
      <c r="V1487" s="9">
        <v>45912.043055555558</v>
      </c>
      <c r="W1487" s="9">
        <v>45912.87777777778</v>
      </c>
    </row>
    <row r="1488" spans="1:23" x14ac:dyDescent="0.35">
      <c r="A1488" s="5">
        <v>21249</v>
      </c>
      <c r="B1488" t="s">
        <v>4917</v>
      </c>
      <c r="C1488" t="s">
        <v>86</v>
      </c>
      <c r="D1488" t="s">
        <v>86</v>
      </c>
      <c r="E1488" t="s">
        <v>86</v>
      </c>
      <c r="F1488" t="s">
        <v>1038</v>
      </c>
      <c r="H1488" s="15" t="s">
        <v>4918</v>
      </c>
      <c r="I1488" t="s">
        <v>176</v>
      </c>
      <c r="J1488" s="7">
        <v>45912.043055555558</v>
      </c>
      <c r="K1488" s="7">
        <v>45912.209722222222</v>
      </c>
      <c r="L1488" t="s">
        <v>4722</v>
      </c>
      <c r="M1488" t="s">
        <v>4723</v>
      </c>
      <c r="N1488" t="s">
        <v>4892</v>
      </c>
      <c r="O1488" t="s">
        <v>4893</v>
      </c>
      <c r="P1488" t="s">
        <v>782</v>
      </c>
      <c r="Q1488" s="8" t="s">
        <v>4910</v>
      </c>
      <c r="U1488" s="9">
        <v>45909.503472222219</v>
      </c>
      <c r="V1488" s="9">
        <v>45912.043055555558</v>
      </c>
      <c r="W1488" s="9">
        <v>45912.209722222222</v>
      </c>
    </row>
    <row r="1489" spans="1:23" x14ac:dyDescent="0.35">
      <c r="A1489" s="5">
        <v>21250</v>
      </c>
      <c r="B1489" t="s">
        <v>4919</v>
      </c>
      <c r="C1489" t="s">
        <v>86</v>
      </c>
      <c r="D1489" t="s">
        <v>86</v>
      </c>
      <c r="E1489" t="s">
        <v>86</v>
      </c>
      <c r="F1489" t="s">
        <v>1038</v>
      </c>
      <c r="H1489" s="15" t="s">
        <v>4920</v>
      </c>
      <c r="I1489" t="s">
        <v>176</v>
      </c>
      <c r="J1489" s="7">
        <v>45912.209722222222</v>
      </c>
      <c r="K1489" s="7">
        <v>45912.377083333333</v>
      </c>
      <c r="L1489" t="s">
        <v>4722</v>
      </c>
      <c r="M1489" t="s">
        <v>4723</v>
      </c>
      <c r="N1489" t="s">
        <v>4892</v>
      </c>
      <c r="O1489" t="s">
        <v>4893</v>
      </c>
      <c r="P1489" t="s">
        <v>782</v>
      </c>
      <c r="Q1489" s="8" t="s">
        <v>4921</v>
      </c>
      <c r="T1489" t="s">
        <v>29</v>
      </c>
      <c r="U1489" s="9" t="s">
        <v>30</v>
      </c>
      <c r="V1489" s="9">
        <v>45912.209722222222</v>
      </c>
      <c r="W1489" s="9">
        <v>45912.377083333333</v>
      </c>
    </row>
    <row r="1490" spans="1:23" x14ac:dyDescent="0.35">
      <c r="A1490" s="5">
        <v>21251</v>
      </c>
      <c r="B1490" t="s">
        <v>4922</v>
      </c>
      <c r="C1490" t="s">
        <v>86</v>
      </c>
      <c r="D1490" t="s">
        <v>86</v>
      </c>
      <c r="E1490" t="s">
        <v>86</v>
      </c>
      <c r="F1490" t="s">
        <v>1038</v>
      </c>
      <c r="H1490" s="15" t="s">
        <v>4923</v>
      </c>
      <c r="I1490" t="s">
        <v>176</v>
      </c>
      <c r="J1490" s="7">
        <v>45912.377083333333</v>
      </c>
      <c r="K1490" s="7">
        <v>45912.544444444444</v>
      </c>
      <c r="L1490" t="s">
        <v>1524</v>
      </c>
      <c r="M1490" t="s">
        <v>1525</v>
      </c>
      <c r="N1490" t="s">
        <v>4819</v>
      </c>
      <c r="O1490" t="s">
        <v>4820</v>
      </c>
      <c r="P1490" t="s">
        <v>163</v>
      </c>
      <c r="Q1490" s="8" t="s">
        <v>4924</v>
      </c>
      <c r="T1490" t="s">
        <v>29</v>
      </c>
      <c r="U1490" s="9" t="s">
        <v>30</v>
      </c>
      <c r="V1490" s="9">
        <v>45912.377083333333</v>
      </c>
      <c r="W1490" s="9">
        <v>45912.544444444444</v>
      </c>
    </row>
    <row r="1491" spans="1:23" x14ac:dyDescent="0.35">
      <c r="A1491" s="5">
        <v>21252</v>
      </c>
      <c r="B1491" t="s">
        <v>4925</v>
      </c>
      <c r="C1491" t="s">
        <v>86</v>
      </c>
      <c r="D1491" t="s">
        <v>86</v>
      </c>
      <c r="E1491" t="s">
        <v>86</v>
      </c>
      <c r="F1491" t="s">
        <v>1038</v>
      </c>
      <c r="H1491" s="15" t="s">
        <v>4926</v>
      </c>
      <c r="I1491" t="s">
        <v>176</v>
      </c>
      <c r="J1491" s="7">
        <v>45912.377083333333</v>
      </c>
      <c r="K1491" s="7">
        <v>45912.544444444444</v>
      </c>
      <c r="L1491" t="s">
        <v>1524</v>
      </c>
      <c r="M1491" t="s">
        <v>1525</v>
      </c>
      <c r="N1491" t="s">
        <v>4823</v>
      </c>
      <c r="O1491" t="s">
        <v>4824</v>
      </c>
      <c r="P1491" t="s">
        <v>163</v>
      </c>
      <c r="Q1491" s="8" t="s">
        <v>4924</v>
      </c>
      <c r="T1491" t="s">
        <v>29</v>
      </c>
      <c r="U1491" s="9" t="s">
        <v>30</v>
      </c>
      <c r="V1491" s="9">
        <v>45912.377083333333</v>
      </c>
      <c r="W1491" s="9">
        <v>45912.544444444444</v>
      </c>
    </row>
    <row r="1492" spans="1:23" x14ac:dyDescent="0.35">
      <c r="A1492" s="5">
        <v>21253</v>
      </c>
      <c r="B1492" t="s">
        <v>4927</v>
      </c>
      <c r="C1492" t="s">
        <v>86</v>
      </c>
      <c r="D1492" t="s">
        <v>86</v>
      </c>
      <c r="E1492" t="s">
        <v>86</v>
      </c>
      <c r="F1492" t="s">
        <v>1038</v>
      </c>
      <c r="H1492" s="15" t="s">
        <v>4928</v>
      </c>
      <c r="I1492" t="s">
        <v>176</v>
      </c>
      <c r="J1492" s="7">
        <v>45912.544444444444</v>
      </c>
      <c r="K1492" s="7">
        <v>45912.711111111108</v>
      </c>
      <c r="L1492" t="s">
        <v>4722</v>
      </c>
      <c r="M1492" t="s">
        <v>4723</v>
      </c>
      <c r="N1492" t="s">
        <v>4892</v>
      </c>
      <c r="O1492" t="s">
        <v>4893</v>
      </c>
      <c r="P1492" t="s">
        <v>782</v>
      </c>
      <c r="Q1492" s="8" t="s">
        <v>4929</v>
      </c>
      <c r="U1492" s="9">
        <v>45911.338194444441</v>
      </c>
      <c r="V1492" s="9">
        <v>45912.544444444444</v>
      </c>
      <c r="W1492" s="9">
        <v>45912.711111111108</v>
      </c>
    </row>
    <row r="1493" spans="1:23" x14ac:dyDescent="0.35">
      <c r="A1493" s="5">
        <v>21254</v>
      </c>
      <c r="B1493" t="s">
        <v>4930</v>
      </c>
      <c r="C1493" t="s">
        <v>86</v>
      </c>
      <c r="D1493" t="s">
        <v>86</v>
      </c>
      <c r="E1493" t="s">
        <v>86</v>
      </c>
      <c r="F1493" t="s">
        <v>1038</v>
      </c>
      <c r="H1493" s="15" t="s">
        <v>4931</v>
      </c>
      <c r="I1493" t="s">
        <v>176</v>
      </c>
      <c r="J1493" s="7">
        <v>45912.711111111108</v>
      </c>
      <c r="K1493" s="7">
        <v>45912.87777777778</v>
      </c>
      <c r="L1493" t="s">
        <v>1524</v>
      </c>
      <c r="M1493" t="s">
        <v>1525</v>
      </c>
      <c r="N1493" t="s">
        <v>4819</v>
      </c>
      <c r="O1493" t="s">
        <v>4820</v>
      </c>
      <c r="P1493" t="s">
        <v>163</v>
      </c>
      <c r="Q1493" s="8" t="s">
        <v>4932</v>
      </c>
      <c r="U1493" s="9">
        <v>45912.338888888888</v>
      </c>
      <c r="V1493" s="9">
        <v>45912.711111111108</v>
      </c>
      <c r="W1493" s="9">
        <v>45912.87777777778</v>
      </c>
    </row>
    <row r="1494" spans="1:23" x14ac:dyDescent="0.35">
      <c r="A1494" s="5">
        <v>21255</v>
      </c>
      <c r="B1494" t="s">
        <v>4933</v>
      </c>
      <c r="C1494" t="s">
        <v>86</v>
      </c>
      <c r="D1494" t="s">
        <v>86</v>
      </c>
      <c r="E1494" t="s">
        <v>86</v>
      </c>
      <c r="F1494" t="s">
        <v>1038</v>
      </c>
      <c r="H1494" s="15" t="s">
        <v>4934</v>
      </c>
      <c r="I1494" t="s">
        <v>176</v>
      </c>
      <c r="J1494" s="7">
        <v>45912.711111111108</v>
      </c>
      <c r="K1494" s="7">
        <v>45912.87777777778</v>
      </c>
      <c r="L1494" t="s">
        <v>1524</v>
      </c>
      <c r="M1494" t="s">
        <v>1525</v>
      </c>
      <c r="N1494" t="s">
        <v>4823</v>
      </c>
      <c r="O1494" t="s">
        <v>4824</v>
      </c>
      <c r="P1494" t="s">
        <v>163</v>
      </c>
      <c r="Q1494" s="8" t="s">
        <v>4932</v>
      </c>
      <c r="U1494" s="9">
        <v>45912.338888888888</v>
      </c>
      <c r="V1494" s="9">
        <v>45912.711111111108</v>
      </c>
      <c r="W1494" s="9">
        <v>45912.87777777778</v>
      </c>
    </row>
    <row r="1495" spans="1:23" x14ac:dyDescent="0.35">
      <c r="A1495" s="5">
        <v>19658</v>
      </c>
      <c r="B1495" t="s">
        <v>4935</v>
      </c>
      <c r="H1495" s="13" t="s">
        <v>4936</v>
      </c>
      <c r="I1495" t="s">
        <v>4937</v>
      </c>
      <c r="J1495" s="7">
        <v>45896.333333333336</v>
      </c>
      <c r="K1495" s="7">
        <v>45905.45416666667</v>
      </c>
      <c r="R1495" s="7">
        <v>45895.884722222225</v>
      </c>
      <c r="T1495" t="s">
        <v>29</v>
      </c>
      <c r="U1495" s="9" t="s">
        <v>30</v>
      </c>
      <c r="V1495" s="9">
        <v>45896.333333333336</v>
      </c>
      <c r="W1495" s="9">
        <v>45905.45416666667</v>
      </c>
    </row>
    <row r="1496" spans="1:23" x14ac:dyDescent="0.35">
      <c r="A1496" s="5">
        <v>21256</v>
      </c>
      <c r="B1496" t="s">
        <v>4938</v>
      </c>
      <c r="C1496" t="s">
        <v>86</v>
      </c>
      <c r="D1496" t="s">
        <v>86</v>
      </c>
      <c r="E1496" t="s">
        <v>86</v>
      </c>
      <c r="F1496" t="s">
        <v>174</v>
      </c>
      <c r="H1496" s="15" t="s">
        <v>4939</v>
      </c>
      <c r="I1496" t="s">
        <v>4771</v>
      </c>
      <c r="J1496" s="7">
        <v>45910.420138888891</v>
      </c>
      <c r="K1496" s="7">
        <v>45910.79583333333</v>
      </c>
      <c r="L1496" t="s">
        <v>4673</v>
      </c>
      <c r="M1496" t="s">
        <v>4674</v>
      </c>
      <c r="N1496" t="s">
        <v>4940</v>
      </c>
      <c r="O1496" t="s">
        <v>4941</v>
      </c>
      <c r="P1496" t="s">
        <v>782</v>
      </c>
      <c r="Q1496" s="8" t="s">
        <v>4942</v>
      </c>
      <c r="U1496" s="9">
        <v>45894.333333333336</v>
      </c>
      <c r="V1496" s="9">
        <v>45910.420138888891</v>
      </c>
      <c r="W1496" s="9">
        <v>45910.79583333333</v>
      </c>
    </row>
    <row r="1497" spans="1:23" x14ac:dyDescent="0.35">
      <c r="A1497" s="5">
        <v>19660</v>
      </c>
      <c r="B1497" t="s">
        <v>4943</v>
      </c>
      <c r="C1497" t="s">
        <v>41</v>
      </c>
      <c r="D1497" t="s">
        <v>41</v>
      </c>
      <c r="E1497" t="s">
        <v>41</v>
      </c>
      <c r="F1497" t="s">
        <v>42</v>
      </c>
      <c r="H1497" s="15" t="s">
        <v>4944</v>
      </c>
      <c r="I1497" t="s">
        <v>166</v>
      </c>
      <c r="J1497" s="7">
        <v>45895.884722222225</v>
      </c>
      <c r="K1497" s="7">
        <v>45895.972222222219</v>
      </c>
      <c r="L1497" t="s">
        <v>4673</v>
      </c>
      <c r="M1497" t="s">
        <v>4674</v>
      </c>
      <c r="N1497" t="s">
        <v>4945</v>
      </c>
      <c r="O1497" t="s">
        <v>4946</v>
      </c>
      <c r="P1497" t="s">
        <v>782</v>
      </c>
      <c r="Q1497" s="8" t="s">
        <v>4942</v>
      </c>
      <c r="R1497" s="7">
        <v>45895.884722222225</v>
      </c>
      <c r="S1497" s="7">
        <v>45895.972222222219</v>
      </c>
      <c r="U1497" s="9">
        <v>45894.333333333336</v>
      </c>
      <c r="V1497" s="9">
        <v>45895.884722222225</v>
      </c>
      <c r="W1497" s="9">
        <v>45895.972222222219</v>
      </c>
    </row>
    <row r="1498" spans="1:23" x14ac:dyDescent="0.35">
      <c r="A1498" s="5">
        <v>19661</v>
      </c>
      <c r="B1498" t="s">
        <v>4947</v>
      </c>
      <c r="C1498" t="s">
        <v>41</v>
      </c>
      <c r="D1498" t="s">
        <v>41</v>
      </c>
      <c r="E1498" t="s">
        <v>41</v>
      </c>
      <c r="F1498" t="s">
        <v>42</v>
      </c>
      <c r="H1498" s="15" t="s">
        <v>4948</v>
      </c>
      <c r="I1498" t="s">
        <v>4949</v>
      </c>
      <c r="J1498" s="7">
        <v>45895.972222222219</v>
      </c>
      <c r="K1498" s="7">
        <v>45909.538888888892</v>
      </c>
      <c r="L1498" t="s">
        <v>1802</v>
      </c>
      <c r="M1498" t="s">
        <v>1803</v>
      </c>
      <c r="N1498" t="s">
        <v>4950</v>
      </c>
      <c r="O1498" t="s">
        <v>4951</v>
      </c>
      <c r="P1498" t="s">
        <v>751</v>
      </c>
      <c r="Q1498" s="8" t="s">
        <v>4952</v>
      </c>
      <c r="R1498" s="7">
        <v>45895.972222222219</v>
      </c>
      <c r="S1498" s="7">
        <v>45909.538888888892</v>
      </c>
      <c r="U1498" s="9">
        <v>45894.333333333336</v>
      </c>
      <c r="V1498" s="9">
        <v>45895.972222222219</v>
      </c>
      <c r="W1498" s="9">
        <v>45909.538888888892</v>
      </c>
    </row>
    <row r="1499" spans="1:23" x14ac:dyDescent="0.35">
      <c r="A1499" s="5">
        <v>21258</v>
      </c>
      <c r="B1499" t="s">
        <v>4953</v>
      </c>
      <c r="C1499" t="s">
        <v>41</v>
      </c>
      <c r="D1499" t="s">
        <v>41</v>
      </c>
      <c r="E1499" t="s">
        <v>41</v>
      </c>
      <c r="F1499" t="s">
        <v>42</v>
      </c>
      <c r="H1499" s="15" t="s">
        <v>4954</v>
      </c>
      <c r="I1499" t="s">
        <v>4955</v>
      </c>
      <c r="J1499" s="7">
        <v>45903.511111111111</v>
      </c>
      <c r="K1499" s="7">
        <v>45904.719444444447</v>
      </c>
      <c r="L1499" t="s">
        <v>1802</v>
      </c>
      <c r="M1499" t="s">
        <v>1803</v>
      </c>
      <c r="N1499" t="s">
        <v>4956</v>
      </c>
      <c r="O1499" t="s">
        <v>4957</v>
      </c>
      <c r="P1499" t="s">
        <v>751</v>
      </c>
      <c r="Q1499" s="8" t="s">
        <v>4952</v>
      </c>
      <c r="R1499" s="14">
        <v>45903.511111111111</v>
      </c>
      <c r="S1499" s="7">
        <v>45904.719444444447</v>
      </c>
      <c r="U1499" s="9">
        <v>45894.333333333336</v>
      </c>
      <c r="V1499" s="9">
        <v>45903.511111111111</v>
      </c>
      <c r="W1499" s="9">
        <v>45904.719444444447</v>
      </c>
    </row>
    <row r="1500" spans="1:23" x14ac:dyDescent="0.35">
      <c r="A1500" s="5">
        <v>21257</v>
      </c>
      <c r="B1500" t="s">
        <v>4958</v>
      </c>
      <c r="C1500" t="s">
        <v>41</v>
      </c>
      <c r="D1500" t="s">
        <v>86</v>
      </c>
      <c r="E1500" t="s">
        <v>86</v>
      </c>
      <c r="F1500" t="s">
        <v>1141</v>
      </c>
      <c r="H1500" s="15" t="s">
        <v>4959</v>
      </c>
      <c r="I1500" t="s">
        <v>4771</v>
      </c>
      <c r="J1500" s="7">
        <v>45895.972222222219</v>
      </c>
      <c r="K1500" s="7">
        <v>45896.349305555559</v>
      </c>
      <c r="L1500" t="s">
        <v>1802</v>
      </c>
      <c r="M1500" t="s">
        <v>1803</v>
      </c>
      <c r="N1500" t="s">
        <v>4960</v>
      </c>
      <c r="O1500" t="s">
        <v>4961</v>
      </c>
      <c r="P1500" t="s">
        <v>751</v>
      </c>
      <c r="Q1500" s="8" t="s">
        <v>4952</v>
      </c>
      <c r="U1500" s="9">
        <v>45894.333333333336</v>
      </c>
      <c r="V1500" s="9">
        <v>45895.972222222219</v>
      </c>
      <c r="W1500" s="9">
        <v>45896.349305555559</v>
      </c>
    </row>
    <row r="1501" spans="1:23" x14ac:dyDescent="0.35">
      <c r="A1501" s="5">
        <v>19662</v>
      </c>
      <c r="B1501" t="s">
        <v>4962</v>
      </c>
      <c r="C1501" t="s">
        <v>41</v>
      </c>
      <c r="D1501" t="s">
        <v>41</v>
      </c>
      <c r="E1501" t="s">
        <v>41</v>
      </c>
      <c r="F1501" t="s">
        <v>42</v>
      </c>
      <c r="H1501" s="15" t="s">
        <v>4963</v>
      </c>
      <c r="I1501" t="s">
        <v>4964</v>
      </c>
      <c r="J1501" s="7">
        <v>45904.719444444447</v>
      </c>
      <c r="K1501" s="7">
        <v>45909.668055555558</v>
      </c>
      <c r="L1501" t="s">
        <v>4673</v>
      </c>
      <c r="M1501" t="s">
        <v>4674</v>
      </c>
      <c r="N1501" t="s">
        <v>4965</v>
      </c>
      <c r="O1501" t="s">
        <v>4966</v>
      </c>
      <c r="P1501" t="s">
        <v>782</v>
      </c>
      <c r="Q1501" s="8" t="s">
        <v>4967</v>
      </c>
      <c r="R1501" s="14">
        <v>45904.719444444447</v>
      </c>
      <c r="S1501" s="7">
        <v>45909.668055555558</v>
      </c>
      <c r="U1501" s="9">
        <v>45895.333333333336</v>
      </c>
      <c r="V1501" s="9">
        <v>45904.719444444447</v>
      </c>
      <c r="W1501" s="9">
        <v>45909.668055555558</v>
      </c>
    </row>
    <row r="1502" spans="1:23" x14ac:dyDescent="0.35">
      <c r="A1502" s="5">
        <v>19663</v>
      </c>
      <c r="B1502" t="s">
        <v>4968</v>
      </c>
      <c r="C1502" t="s">
        <v>41</v>
      </c>
      <c r="D1502" t="s">
        <v>86</v>
      </c>
      <c r="E1502" t="s">
        <v>86</v>
      </c>
      <c r="F1502" t="s">
        <v>1141</v>
      </c>
      <c r="H1502" s="15" t="s">
        <v>4969</v>
      </c>
      <c r="I1502" t="s">
        <v>4771</v>
      </c>
      <c r="J1502" s="7">
        <v>45909.668055555558</v>
      </c>
      <c r="K1502" s="7">
        <v>45910.044444444444</v>
      </c>
      <c r="L1502" t="s">
        <v>1802</v>
      </c>
      <c r="M1502" t="s">
        <v>1803</v>
      </c>
      <c r="N1502" t="s">
        <v>4950</v>
      </c>
      <c r="O1502" t="s">
        <v>4951</v>
      </c>
      <c r="P1502" t="s">
        <v>751</v>
      </c>
      <c r="Q1502" s="8" t="s">
        <v>4970</v>
      </c>
      <c r="U1502" s="9">
        <v>45895.333333333336</v>
      </c>
      <c r="V1502" s="9">
        <v>45909.668055555558</v>
      </c>
      <c r="W1502" s="9">
        <v>45910.044444444444</v>
      </c>
    </row>
    <row r="1503" spans="1:23" x14ac:dyDescent="0.35">
      <c r="A1503" s="5">
        <v>21260</v>
      </c>
      <c r="B1503" t="s">
        <v>4971</v>
      </c>
      <c r="C1503" t="s">
        <v>41</v>
      </c>
      <c r="D1503" t="s">
        <v>86</v>
      </c>
      <c r="E1503" t="s">
        <v>86</v>
      </c>
      <c r="F1503" t="s">
        <v>1141</v>
      </c>
      <c r="H1503" s="15" t="s">
        <v>4972</v>
      </c>
      <c r="I1503" t="s">
        <v>4771</v>
      </c>
      <c r="J1503" s="7">
        <v>45909.668055555558</v>
      </c>
      <c r="K1503" s="7">
        <v>45910.044444444444</v>
      </c>
      <c r="L1503" t="s">
        <v>1802</v>
      </c>
      <c r="M1503" t="s">
        <v>1803</v>
      </c>
      <c r="N1503" t="s">
        <v>4956</v>
      </c>
      <c r="O1503" t="s">
        <v>4957</v>
      </c>
      <c r="P1503" t="s">
        <v>751</v>
      </c>
      <c r="Q1503" s="8" t="s">
        <v>4970</v>
      </c>
      <c r="U1503" s="9">
        <v>45895.333333333336</v>
      </c>
      <c r="V1503" s="9">
        <v>45909.668055555558</v>
      </c>
      <c r="W1503" s="9">
        <v>45910.044444444444</v>
      </c>
    </row>
    <row r="1504" spans="1:23" x14ac:dyDescent="0.35">
      <c r="A1504" s="5">
        <v>21259</v>
      </c>
      <c r="B1504" t="s">
        <v>4973</v>
      </c>
      <c r="C1504" t="s">
        <v>41</v>
      </c>
      <c r="D1504" t="s">
        <v>86</v>
      </c>
      <c r="E1504" t="s">
        <v>86</v>
      </c>
      <c r="F1504" t="s">
        <v>1141</v>
      </c>
      <c r="H1504" s="15" t="s">
        <v>4974</v>
      </c>
      <c r="I1504" t="s">
        <v>4771</v>
      </c>
      <c r="J1504" s="7">
        <v>45909.668055555558</v>
      </c>
      <c r="K1504" s="7">
        <v>45910.044444444444</v>
      </c>
      <c r="L1504" t="s">
        <v>1802</v>
      </c>
      <c r="M1504" t="s">
        <v>1803</v>
      </c>
      <c r="N1504" t="s">
        <v>4960</v>
      </c>
      <c r="O1504" t="s">
        <v>4961</v>
      </c>
      <c r="P1504" t="s">
        <v>751</v>
      </c>
      <c r="Q1504" s="8" t="s">
        <v>4970</v>
      </c>
      <c r="U1504" s="9">
        <v>45895.333333333336</v>
      </c>
      <c r="V1504" s="9">
        <v>45909.668055555558</v>
      </c>
      <c r="W1504" s="9">
        <v>45910.044444444444</v>
      </c>
    </row>
    <row r="1505" spans="1:23" x14ac:dyDescent="0.35">
      <c r="A1505" s="5">
        <v>19664</v>
      </c>
      <c r="B1505" t="s">
        <v>4975</v>
      </c>
      <c r="H1505" s="13" t="s">
        <v>4976</v>
      </c>
      <c r="I1505" t="s">
        <v>4977</v>
      </c>
      <c r="J1505" s="7">
        <v>45882.333333333336</v>
      </c>
      <c r="K1505" s="7">
        <v>45884.706944444442</v>
      </c>
      <c r="R1505" s="7">
        <v>45894.925694444442</v>
      </c>
      <c r="T1505" t="s">
        <v>29</v>
      </c>
      <c r="U1505" s="9" t="s">
        <v>30</v>
      </c>
      <c r="V1505" s="9">
        <v>45882.333333333336</v>
      </c>
      <c r="W1505" s="9">
        <v>45884.706944444442</v>
      </c>
    </row>
    <row r="1506" spans="1:23" x14ac:dyDescent="0.35">
      <c r="A1506" s="5">
        <v>19665</v>
      </c>
      <c r="B1506" t="s">
        <v>4978</v>
      </c>
      <c r="C1506" t="s">
        <v>41</v>
      </c>
      <c r="D1506" t="s">
        <v>41</v>
      </c>
      <c r="E1506" t="s">
        <v>41</v>
      </c>
      <c r="F1506" t="s">
        <v>42</v>
      </c>
      <c r="H1506" s="15" t="s">
        <v>4979</v>
      </c>
      <c r="I1506" t="s">
        <v>993</v>
      </c>
      <c r="J1506" s="7">
        <v>45894.925694444442</v>
      </c>
      <c r="K1506" s="7">
        <v>45894.944444444445</v>
      </c>
      <c r="L1506" t="s">
        <v>3923</v>
      </c>
      <c r="M1506" t="s">
        <v>3924</v>
      </c>
      <c r="N1506" t="s">
        <v>4980</v>
      </c>
      <c r="O1506" t="s">
        <v>4981</v>
      </c>
      <c r="P1506" t="s">
        <v>782</v>
      </c>
      <c r="Q1506" s="8" t="s">
        <v>4982</v>
      </c>
      <c r="R1506" s="7">
        <v>45894.925694444442</v>
      </c>
      <c r="S1506" s="7">
        <v>45894.944444444445</v>
      </c>
      <c r="U1506" s="9">
        <v>45895.334027777775</v>
      </c>
      <c r="V1506" s="9">
        <v>45894.925694444442</v>
      </c>
      <c r="W1506" s="9">
        <v>45894.944444444445</v>
      </c>
    </row>
    <row r="1507" spans="1:23" x14ac:dyDescent="0.35">
      <c r="A1507" s="5">
        <v>19666</v>
      </c>
      <c r="B1507" t="s">
        <v>4983</v>
      </c>
      <c r="C1507" t="s">
        <v>41</v>
      </c>
      <c r="D1507" t="s">
        <v>41</v>
      </c>
      <c r="E1507" t="s">
        <v>41</v>
      </c>
      <c r="F1507" t="s">
        <v>42</v>
      </c>
      <c r="H1507" s="15" t="s">
        <v>4984</v>
      </c>
      <c r="I1507" t="s">
        <v>4985</v>
      </c>
      <c r="J1507" s="7">
        <v>45901.504861111112</v>
      </c>
      <c r="K1507" s="7">
        <v>45901.566666666666</v>
      </c>
      <c r="L1507" t="s">
        <v>1802</v>
      </c>
      <c r="M1507" t="s">
        <v>1803</v>
      </c>
      <c r="N1507" t="s">
        <v>4986</v>
      </c>
      <c r="O1507" t="s">
        <v>4987</v>
      </c>
      <c r="P1507" t="s">
        <v>751</v>
      </c>
      <c r="Q1507" s="8" t="s">
        <v>4988</v>
      </c>
      <c r="R1507" s="7">
        <v>45901.504861111112</v>
      </c>
      <c r="S1507" s="7">
        <v>45901.566666666666</v>
      </c>
      <c r="T1507" t="s">
        <v>29</v>
      </c>
      <c r="U1507" s="9" t="s">
        <v>30</v>
      </c>
      <c r="V1507" s="9">
        <v>45901.504861111112</v>
      </c>
      <c r="W1507" s="9">
        <v>45901.566666666666</v>
      </c>
    </row>
    <row r="1508" spans="1:23" x14ac:dyDescent="0.35">
      <c r="A1508" s="5">
        <v>21261</v>
      </c>
      <c r="B1508" t="s">
        <v>4989</v>
      </c>
      <c r="C1508" t="s">
        <v>41</v>
      </c>
      <c r="D1508" t="s">
        <v>41</v>
      </c>
      <c r="E1508" t="s">
        <v>41</v>
      </c>
      <c r="F1508" t="s">
        <v>42</v>
      </c>
      <c r="H1508" s="15" t="s">
        <v>4990</v>
      </c>
      <c r="I1508" t="s">
        <v>4991</v>
      </c>
      <c r="J1508" s="7">
        <v>45894.944444444445</v>
      </c>
      <c r="K1508" s="7">
        <v>45903.611805555556</v>
      </c>
      <c r="L1508" t="s">
        <v>1802</v>
      </c>
      <c r="M1508" t="s">
        <v>1803</v>
      </c>
      <c r="N1508" t="s">
        <v>4960</v>
      </c>
      <c r="O1508" t="s">
        <v>4961</v>
      </c>
      <c r="P1508" t="s">
        <v>751</v>
      </c>
      <c r="Q1508" s="8" t="s">
        <v>4988</v>
      </c>
      <c r="R1508" s="7">
        <v>45894.944444444445</v>
      </c>
      <c r="S1508" s="7">
        <v>45903.611805555556</v>
      </c>
      <c r="T1508" t="s">
        <v>29</v>
      </c>
      <c r="U1508" s="9" t="s">
        <v>30</v>
      </c>
      <c r="V1508" s="9">
        <v>45894.944444444445</v>
      </c>
      <c r="W1508" s="9">
        <v>45903.611805555556</v>
      </c>
    </row>
    <row r="1509" spans="1:23" x14ac:dyDescent="0.35">
      <c r="A1509" s="5">
        <v>19667</v>
      </c>
      <c r="B1509" t="s">
        <v>4992</v>
      </c>
      <c r="C1509" t="s">
        <v>41</v>
      </c>
      <c r="D1509" t="s">
        <v>41</v>
      </c>
      <c r="E1509" t="s">
        <v>41</v>
      </c>
      <c r="F1509" t="s">
        <v>42</v>
      </c>
      <c r="H1509" s="15" t="s">
        <v>4993</v>
      </c>
      <c r="I1509" t="s">
        <v>4994</v>
      </c>
      <c r="J1509" s="7">
        <v>45901.806250000001</v>
      </c>
      <c r="K1509" s="7">
        <v>45901.813888888886</v>
      </c>
      <c r="L1509" t="s">
        <v>3923</v>
      </c>
      <c r="M1509" t="s">
        <v>3924</v>
      </c>
      <c r="N1509" t="s">
        <v>4980</v>
      </c>
      <c r="O1509" t="s">
        <v>4981</v>
      </c>
      <c r="P1509" t="s">
        <v>782</v>
      </c>
      <c r="Q1509" s="8" t="s">
        <v>4995</v>
      </c>
      <c r="R1509" s="7">
        <v>45901.806250000001</v>
      </c>
      <c r="S1509" s="7">
        <v>45901.813888888886</v>
      </c>
      <c r="T1509" t="s">
        <v>29</v>
      </c>
      <c r="U1509" s="9" t="s">
        <v>30</v>
      </c>
      <c r="V1509" s="9">
        <v>45901.806250000001</v>
      </c>
      <c r="W1509" s="9">
        <v>45901.813888888886</v>
      </c>
    </row>
    <row r="1510" spans="1:23" x14ac:dyDescent="0.35">
      <c r="A1510" s="5">
        <v>21262</v>
      </c>
      <c r="B1510" t="s">
        <v>4996</v>
      </c>
      <c r="C1510" t="s">
        <v>41</v>
      </c>
      <c r="D1510" t="s">
        <v>86</v>
      </c>
      <c r="E1510" t="s">
        <v>86</v>
      </c>
      <c r="F1510" t="s">
        <v>1141</v>
      </c>
      <c r="H1510" s="15" t="s">
        <v>4997</v>
      </c>
      <c r="I1510" t="s">
        <v>176</v>
      </c>
      <c r="J1510" s="7">
        <v>45901.813888888886</v>
      </c>
      <c r="K1510" s="7">
        <v>45901.980555555558</v>
      </c>
      <c r="L1510" t="s">
        <v>1802</v>
      </c>
      <c r="M1510" t="s">
        <v>1803</v>
      </c>
      <c r="N1510" t="s">
        <v>4986</v>
      </c>
      <c r="O1510" t="s">
        <v>4987</v>
      </c>
      <c r="P1510" t="s">
        <v>751</v>
      </c>
      <c r="Q1510" s="8" t="s">
        <v>4998</v>
      </c>
      <c r="R1510" s="14"/>
      <c r="T1510" t="s">
        <v>29</v>
      </c>
      <c r="U1510" s="9" t="s">
        <v>30</v>
      </c>
      <c r="V1510" s="9">
        <v>45901.813888888886</v>
      </c>
      <c r="W1510" s="9">
        <v>45901.980555555558</v>
      </c>
    </row>
    <row r="1511" spans="1:23" x14ac:dyDescent="0.35">
      <c r="A1511" s="5">
        <v>19668</v>
      </c>
      <c r="B1511" t="s">
        <v>4999</v>
      </c>
      <c r="C1511" t="s">
        <v>41</v>
      </c>
      <c r="D1511" t="s">
        <v>41</v>
      </c>
      <c r="E1511" t="s">
        <v>41</v>
      </c>
      <c r="F1511" t="s">
        <v>42</v>
      </c>
      <c r="H1511" s="15" t="s">
        <v>5000</v>
      </c>
      <c r="I1511" t="s">
        <v>5001</v>
      </c>
      <c r="J1511" s="7">
        <v>45901.813888888886</v>
      </c>
      <c r="K1511" s="7">
        <v>45908.494444444441</v>
      </c>
      <c r="L1511" t="s">
        <v>1802</v>
      </c>
      <c r="M1511" t="s">
        <v>1803</v>
      </c>
      <c r="N1511" t="s">
        <v>4960</v>
      </c>
      <c r="O1511" t="s">
        <v>4961</v>
      </c>
      <c r="P1511" t="s">
        <v>751</v>
      </c>
      <c r="Q1511" s="8" t="s">
        <v>4998</v>
      </c>
      <c r="R1511" s="7">
        <v>45901.813888888886</v>
      </c>
      <c r="S1511" s="7">
        <v>45908.494444444441</v>
      </c>
      <c r="T1511" t="s">
        <v>29</v>
      </c>
      <c r="U1511" s="9" t="s">
        <v>30</v>
      </c>
      <c r="V1511" s="9">
        <v>45901.813888888886</v>
      </c>
      <c r="W1511" s="9">
        <v>45908.494444444441</v>
      </c>
    </row>
    <row r="1512" spans="1:23" x14ac:dyDescent="0.35">
      <c r="A1512" s="5">
        <v>19669</v>
      </c>
      <c r="B1512" t="s">
        <v>5002</v>
      </c>
      <c r="H1512" s="13" t="s">
        <v>5003</v>
      </c>
      <c r="I1512" t="s">
        <v>4977</v>
      </c>
      <c r="J1512" s="7">
        <v>45882.333333333336</v>
      </c>
      <c r="K1512" s="7">
        <v>45884.706944444442</v>
      </c>
      <c r="R1512" s="7">
        <v>45901.838194444441</v>
      </c>
      <c r="T1512" t="s">
        <v>29</v>
      </c>
      <c r="U1512" s="9" t="s">
        <v>30</v>
      </c>
      <c r="V1512" s="9">
        <v>45882.333333333336</v>
      </c>
      <c r="W1512" s="9">
        <v>45884.706944444442</v>
      </c>
    </row>
    <row r="1513" spans="1:23" x14ac:dyDescent="0.35">
      <c r="A1513" s="5">
        <v>19670</v>
      </c>
      <c r="B1513" t="s">
        <v>5004</v>
      </c>
      <c r="C1513" t="s">
        <v>41</v>
      </c>
      <c r="D1513" t="s">
        <v>41</v>
      </c>
      <c r="E1513" t="s">
        <v>41</v>
      </c>
      <c r="F1513" t="s">
        <v>42</v>
      </c>
      <c r="H1513" s="15" t="s">
        <v>5005</v>
      </c>
      <c r="I1513" t="s">
        <v>5006</v>
      </c>
      <c r="J1513" s="7">
        <v>45901.838194444441</v>
      </c>
      <c r="K1513" s="7">
        <v>45901.853472222225</v>
      </c>
      <c r="L1513" t="s">
        <v>3923</v>
      </c>
      <c r="M1513" t="s">
        <v>3924</v>
      </c>
      <c r="N1513" t="s">
        <v>4980</v>
      </c>
      <c r="O1513" t="s">
        <v>4981</v>
      </c>
      <c r="P1513" t="s">
        <v>782</v>
      </c>
      <c r="R1513" s="7">
        <v>45901.838194444441</v>
      </c>
      <c r="S1513" s="7">
        <v>45901.853472222225</v>
      </c>
      <c r="U1513" s="9">
        <v>45894.333333333336</v>
      </c>
      <c r="V1513" s="9">
        <v>45901.838194444441</v>
      </c>
      <c r="W1513" s="9">
        <v>45901.853472222225</v>
      </c>
    </row>
    <row r="1514" spans="1:23" x14ac:dyDescent="0.35">
      <c r="A1514" s="5">
        <v>19671</v>
      </c>
      <c r="B1514" t="s">
        <v>5007</v>
      </c>
      <c r="C1514" t="s">
        <v>41</v>
      </c>
      <c r="D1514" t="s">
        <v>86</v>
      </c>
      <c r="E1514" t="s">
        <v>86</v>
      </c>
      <c r="F1514" t="s">
        <v>1141</v>
      </c>
      <c r="H1514" s="15" t="s">
        <v>5008</v>
      </c>
      <c r="I1514" t="s">
        <v>176</v>
      </c>
      <c r="J1514" s="7">
        <v>45901.853472222225</v>
      </c>
      <c r="K1514" s="7">
        <v>45902.021527777775</v>
      </c>
      <c r="L1514" t="s">
        <v>1802</v>
      </c>
      <c r="M1514" t="s">
        <v>1803</v>
      </c>
      <c r="N1514" t="s">
        <v>5009</v>
      </c>
      <c r="O1514" t="s">
        <v>5010</v>
      </c>
      <c r="P1514" t="s">
        <v>751</v>
      </c>
      <c r="Q1514" s="8" t="s">
        <v>5011</v>
      </c>
      <c r="T1514" t="s">
        <v>29</v>
      </c>
      <c r="U1514" s="9" t="s">
        <v>30</v>
      </c>
      <c r="V1514" s="9">
        <v>45901.853472222225</v>
      </c>
      <c r="W1514" s="9">
        <v>45902.021527777775</v>
      </c>
    </row>
    <row r="1515" spans="1:23" x14ac:dyDescent="0.35">
      <c r="A1515" s="5">
        <v>21263</v>
      </c>
      <c r="B1515" t="s">
        <v>5012</v>
      </c>
      <c r="C1515" t="s">
        <v>41</v>
      </c>
      <c r="D1515" t="s">
        <v>86</v>
      </c>
      <c r="E1515" t="s">
        <v>86</v>
      </c>
      <c r="F1515" t="s">
        <v>1141</v>
      </c>
      <c r="H1515" s="15" t="s">
        <v>5013</v>
      </c>
      <c r="I1515" t="s">
        <v>176</v>
      </c>
      <c r="J1515" s="7">
        <v>45901.853472222225</v>
      </c>
      <c r="K1515" s="7">
        <v>45902.021527777775</v>
      </c>
      <c r="L1515" t="s">
        <v>1802</v>
      </c>
      <c r="M1515" t="s">
        <v>1803</v>
      </c>
      <c r="N1515" t="s">
        <v>5009</v>
      </c>
      <c r="O1515" t="s">
        <v>5010</v>
      </c>
      <c r="P1515" t="s">
        <v>751</v>
      </c>
      <c r="Q1515" s="8" t="s">
        <v>5011</v>
      </c>
      <c r="T1515" t="s">
        <v>29</v>
      </c>
      <c r="U1515" s="9" t="s">
        <v>30</v>
      </c>
      <c r="V1515" s="9">
        <v>45901.853472222225</v>
      </c>
      <c r="W1515" s="9">
        <v>45902.021527777775</v>
      </c>
    </row>
    <row r="1516" spans="1:23" x14ac:dyDescent="0.35">
      <c r="A1516" s="5">
        <v>19672</v>
      </c>
      <c r="B1516" t="s">
        <v>5014</v>
      </c>
      <c r="C1516" t="s">
        <v>86</v>
      </c>
      <c r="D1516" t="s">
        <v>86</v>
      </c>
      <c r="E1516" t="s">
        <v>86</v>
      </c>
      <c r="F1516" t="s">
        <v>1038</v>
      </c>
      <c r="H1516" s="15" t="s">
        <v>5015</v>
      </c>
      <c r="I1516" t="s">
        <v>176</v>
      </c>
      <c r="J1516" s="7">
        <v>45902.021527777775</v>
      </c>
      <c r="K1516" s="7">
        <v>45902.188194444447</v>
      </c>
      <c r="L1516" t="s">
        <v>3923</v>
      </c>
      <c r="M1516" t="s">
        <v>3924</v>
      </c>
      <c r="N1516" t="s">
        <v>4980</v>
      </c>
      <c r="O1516" t="s">
        <v>4981</v>
      </c>
      <c r="P1516" t="s">
        <v>782</v>
      </c>
      <c r="Q1516" s="8" t="s">
        <v>5016</v>
      </c>
      <c r="T1516" t="s">
        <v>29</v>
      </c>
      <c r="U1516" s="9" t="s">
        <v>30</v>
      </c>
      <c r="V1516" s="9">
        <v>45902.021527777775</v>
      </c>
      <c r="W1516" s="9">
        <v>45902.188194444447</v>
      </c>
    </row>
    <row r="1517" spans="1:23" x14ac:dyDescent="0.35">
      <c r="A1517" s="5">
        <v>19673</v>
      </c>
      <c r="B1517" t="s">
        <v>5017</v>
      </c>
      <c r="C1517" t="s">
        <v>86</v>
      </c>
      <c r="D1517" t="s">
        <v>86</v>
      </c>
      <c r="E1517" t="s">
        <v>86</v>
      </c>
      <c r="F1517" t="s">
        <v>1038</v>
      </c>
      <c r="H1517" s="15" t="s">
        <v>5018</v>
      </c>
      <c r="I1517" t="s">
        <v>176</v>
      </c>
      <c r="J1517" s="7">
        <v>45902.188194444447</v>
      </c>
      <c r="K1517" s="7">
        <v>45902.355555555558</v>
      </c>
      <c r="L1517" t="s">
        <v>1802</v>
      </c>
      <c r="M1517" t="s">
        <v>1803</v>
      </c>
      <c r="N1517" t="s">
        <v>5009</v>
      </c>
      <c r="O1517" t="s">
        <v>5010</v>
      </c>
      <c r="P1517" t="s">
        <v>751</v>
      </c>
      <c r="Q1517" s="8" t="s">
        <v>4982</v>
      </c>
      <c r="T1517" t="s">
        <v>29</v>
      </c>
      <c r="U1517" s="9" t="s">
        <v>30</v>
      </c>
      <c r="V1517" s="9">
        <v>45902.188194444447</v>
      </c>
      <c r="W1517" s="9">
        <v>45902.355555555558</v>
      </c>
    </row>
    <row r="1518" spans="1:23" x14ac:dyDescent="0.35">
      <c r="A1518" s="5">
        <v>21264</v>
      </c>
      <c r="B1518" t="s">
        <v>5019</v>
      </c>
      <c r="C1518" t="s">
        <v>86</v>
      </c>
      <c r="D1518" t="s">
        <v>86</v>
      </c>
      <c r="E1518" t="s">
        <v>86</v>
      </c>
      <c r="F1518" t="s">
        <v>1038</v>
      </c>
      <c r="H1518" s="15" t="s">
        <v>5020</v>
      </c>
      <c r="I1518" t="s">
        <v>176</v>
      </c>
      <c r="J1518" s="7">
        <v>45902.188194444447</v>
      </c>
      <c r="K1518" s="7">
        <v>45902.355555555558</v>
      </c>
      <c r="L1518" t="s">
        <v>1802</v>
      </c>
      <c r="M1518" t="s">
        <v>1803</v>
      </c>
      <c r="N1518" t="s">
        <v>5009</v>
      </c>
      <c r="O1518" t="s">
        <v>5010</v>
      </c>
      <c r="P1518" t="s">
        <v>751</v>
      </c>
      <c r="Q1518" s="8" t="s">
        <v>4982</v>
      </c>
      <c r="R1518" s="14"/>
      <c r="T1518" t="s">
        <v>29</v>
      </c>
      <c r="U1518" s="9" t="s">
        <v>30</v>
      </c>
      <c r="V1518" s="9">
        <v>45902.188194444447</v>
      </c>
      <c r="W1518" s="9">
        <v>45902.355555555558</v>
      </c>
    </row>
    <row r="1519" spans="1:23" x14ac:dyDescent="0.35">
      <c r="A1519" s="5">
        <v>19674</v>
      </c>
      <c r="B1519" t="s">
        <v>5021</v>
      </c>
      <c r="F1519" t="s">
        <v>42</v>
      </c>
      <c r="H1519" s="13" t="s">
        <v>5022</v>
      </c>
      <c r="I1519" t="s">
        <v>365</v>
      </c>
      <c r="J1519" s="7">
        <v>45882.333333333336</v>
      </c>
      <c r="K1519" s="7">
        <v>45882.416666666664</v>
      </c>
      <c r="R1519" s="7">
        <v>45902.57916666667</v>
      </c>
      <c r="S1519" s="7">
        <v>45902.588888888888</v>
      </c>
      <c r="T1519" t="s">
        <v>29</v>
      </c>
      <c r="U1519" s="9" t="s">
        <v>30</v>
      </c>
      <c r="V1519" s="9">
        <v>45882.333333333336</v>
      </c>
      <c r="W1519" s="9">
        <v>45882.416666666664</v>
      </c>
    </row>
    <row r="1520" spans="1:23" x14ac:dyDescent="0.35">
      <c r="A1520" s="5">
        <v>19675</v>
      </c>
      <c r="B1520" t="s">
        <v>5023</v>
      </c>
      <c r="C1520" t="s">
        <v>41</v>
      </c>
      <c r="D1520" t="s">
        <v>41</v>
      </c>
      <c r="E1520" t="s">
        <v>41</v>
      </c>
      <c r="F1520" t="s">
        <v>42</v>
      </c>
      <c r="H1520" s="15" t="s">
        <v>5024</v>
      </c>
      <c r="I1520" t="s">
        <v>166</v>
      </c>
      <c r="J1520" s="7">
        <v>45902.588888888888</v>
      </c>
      <c r="K1520" s="7">
        <v>45902.588888888888</v>
      </c>
      <c r="L1520" t="s">
        <v>5025</v>
      </c>
      <c r="M1520" t="s">
        <v>5026</v>
      </c>
      <c r="N1520" t="s">
        <v>5027</v>
      </c>
      <c r="O1520" t="s">
        <v>5028</v>
      </c>
      <c r="P1520" t="s">
        <v>163</v>
      </c>
      <c r="Q1520" s="8" t="s">
        <v>4634</v>
      </c>
      <c r="R1520" s="14">
        <v>45902.588888888888</v>
      </c>
      <c r="S1520" s="7">
        <v>45902.588888888888</v>
      </c>
      <c r="T1520" t="s">
        <v>29</v>
      </c>
      <c r="U1520" s="9" t="s">
        <v>30</v>
      </c>
      <c r="V1520" s="9">
        <v>45902.588888888888</v>
      </c>
      <c r="W1520" s="9">
        <v>45902.588888888888</v>
      </c>
    </row>
    <row r="1521" spans="1:23" x14ac:dyDescent="0.35">
      <c r="A1521" s="5">
        <v>19676</v>
      </c>
      <c r="B1521" t="s">
        <v>5029</v>
      </c>
      <c r="C1521" t="s">
        <v>41</v>
      </c>
      <c r="D1521" t="s">
        <v>41</v>
      </c>
      <c r="E1521" t="s">
        <v>41</v>
      </c>
      <c r="F1521" t="s">
        <v>42</v>
      </c>
      <c r="H1521" s="15" t="s">
        <v>5030</v>
      </c>
      <c r="I1521" t="s">
        <v>166</v>
      </c>
      <c r="J1521" s="7">
        <v>45902.588888888888</v>
      </c>
      <c r="K1521" s="7">
        <v>45902.588888888888</v>
      </c>
      <c r="L1521" t="s">
        <v>5025</v>
      </c>
      <c r="M1521" t="s">
        <v>5026</v>
      </c>
      <c r="N1521" t="s">
        <v>5027</v>
      </c>
      <c r="O1521" t="s">
        <v>5028</v>
      </c>
      <c r="P1521" t="s">
        <v>163</v>
      </c>
      <c r="Q1521" s="8" t="s">
        <v>4634</v>
      </c>
      <c r="R1521" s="7">
        <v>45902.588888888888</v>
      </c>
      <c r="S1521" s="7">
        <v>45902.588888888888</v>
      </c>
      <c r="T1521" t="s">
        <v>29</v>
      </c>
      <c r="U1521" s="9" t="s">
        <v>30</v>
      </c>
      <c r="V1521" s="9">
        <v>45902.588888888888</v>
      </c>
      <c r="W1521" s="9">
        <v>45902.588888888888</v>
      </c>
    </row>
    <row r="1522" spans="1:23" x14ac:dyDescent="0.35">
      <c r="A1522" s="5">
        <v>40140</v>
      </c>
      <c r="B1522" t="s">
        <v>5031</v>
      </c>
      <c r="C1522" t="s">
        <v>41</v>
      </c>
      <c r="D1522" t="s">
        <v>41</v>
      </c>
      <c r="E1522" t="s">
        <v>41</v>
      </c>
      <c r="F1522" t="s">
        <v>42</v>
      </c>
      <c r="H1522" s="15" t="s">
        <v>5032</v>
      </c>
      <c r="I1522" t="s">
        <v>977</v>
      </c>
      <c r="J1522" s="7">
        <v>45902.57916666667</v>
      </c>
      <c r="K1522" s="7">
        <v>45902.579861111109</v>
      </c>
      <c r="L1522" t="s">
        <v>5025</v>
      </c>
      <c r="M1522" t="s">
        <v>5026</v>
      </c>
      <c r="N1522" t="s">
        <v>5027</v>
      </c>
      <c r="O1522" t="s">
        <v>5028</v>
      </c>
      <c r="P1522" t="s">
        <v>163</v>
      </c>
      <c r="Q1522" s="8" t="s">
        <v>4634</v>
      </c>
      <c r="R1522" s="7">
        <v>45902.57916666667</v>
      </c>
      <c r="S1522" s="7">
        <v>45902.579861111109</v>
      </c>
      <c r="T1522" t="s">
        <v>29</v>
      </c>
      <c r="U1522" s="9" t="s">
        <v>30</v>
      </c>
      <c r="V1522" s="9">
        <v>45902.57916666667</v>
      </c>
      <c r="W1522" s="9">
        <v>45902.579861111109</v>
      </c>
    </row>
    <row r="1523" spans="1:23" x14ac:dyDescent="0.35">
      <c r="A1523" s="5">
        <v>19680</v>
      </c>
      <c r="B1523" t="s">
        <v>5033</v>
      </c>
      <c r="H1523" s="13" t="s">
        <v>5034</v>
      </c>
      <c r="I1523" t="s">
        <v>5035</v>
      </c>
      <c r="J1523" s="7">
        <v>45882.333333333336</v>
      </c>
      <c r="K1523" s="7">
        <v>45887.622916666667</v>
      </c>
      <c r="R1523" s="7">
        <v>45902.60833333333</v>
      </c>
      <c r="T1523" t="s">
        <v>29</v>
      </c>
      <c r="U1523" s="9" t="s">
        <v>30</v>
      </c>
      <c r="V1523" s="9">
        <v>45882.333333333336</v>
      </c>
      <c r="W1523" s="9">
        <v>45887.622916666667</v>
      </c>
    </row>
    <row r="1524" spans="1:23" x14ac:dyDescent="0.35">
      <c r="A1524" s="5">
        <v>19681</v>
      </c>
      <c r="B1524" t="s">
        <v>5036</v>
      </c>
      <c r="C1524" t="s">
        <v>41</v>
      </c>
      <c r="D1524" t="s">
        <v>41</v>
      </c>
      <c r="E1524" t="s">
        <v>41</v>
      </c>
      <c r="F1524" t="s">
        <v>42</v>
      </c>
      <c r="H1524" s="15" t="s">
        <v>5037</v>
      </c>
      <c r="I1524" t="s">
        <v>5038</v>
      </c>
      <c r="J1524" s="7">
        <v>45902.60833333333</v>
      </c>
      <c r="K1524" s="7">
        <v>45904.557638888888</v>
      </c>
      <c r="L1524" t="s">
        <v>5039</v>
      </c>
      <c r="M1524" t="s">
        <v>4723</v>
      </c>
      <c r="N1524" t="s">
        <v>5040</v>
      </c>
      <c r="O1524" t="s">
        <v>5041</v>
      </c>
      <c r="P1524" t="s">
        <v>782</v>
      </c>
      <c r="Q1524" s="8" t="s">
        <v>5042</v>
      </c>
      <c r="R1524" s="7">
        <v>45902.60833333333</v>
      </c>
      <c r="S1524" s="7">
        <v>45904.557638888888</v>
      </c>
      <c r="U1524" s="9">
        <v>45894.333333333336</v>
      </c>
      <c r="V1524" s="9">
        <v>45902.60833333333</v>
      </c>
      <c r="W1524" s="9">
        <v>45904.557638888888</v>
      </c>
    </row>
    <row r="1525" spans="1:23" x14ac:dyDescent="0.35">
      <c r="A1525" s="5">
        <v>19682</v>
      </c>
      <c r="B1525" t="s">
        <v>5043</v>
      </c>
      <c r="C1525" t="s">
        <v>41</v>
      </c>
      <c r="D1525" t="s">
        <v>86</v>
      </c>
      <c r="E1525" t="s">
        <v>86</v>
      </c>
      <c r="F1525" t="s">
        <v>1141</v>
      </c>
      <c r="H1525" s="15" t="s">
        <v>5044</v>
      </c>
      <c r="I1525" t="s">
        <v>64</v>
      </c>
      <c r="J1525" s="7">
        <v>45904.557638888888</v>
      </c>
      <c r="K1525" s="7">
        <v>45904.890972222223</v>
      </c>
      <c r="L1525" t="s">
        <v>1524</v>
      </c>
      <c r="M1525" t="s">
        <v>1525</v>
      </c>
      <c r="N1525" t="s">
        <v>5045</v>
      </c>
      <c r="O1525" t="s">
        <v>5046</v>
      </c>
      <c r="P1525" t="s">
        <v>163</v>
      </c>
      <c r="Q1525" s="8" t="s">
        <v>5047</v>
      </c>
      <c r="T1525" t="s">
        <v>29</v>
      </c>
      <c r="U1525" s="9" t="s">
        <v>30</v>
      </c>
      <c r="V1525" s="9">
        <v>45904.557638888888</v>
      </c>
      <c r="W1525" s="9">
        <v>45904.890972222223</v>
      </c>
    </row>
    <row r="1526" spans="1:23" x14ac:dyDescent="0.35">
      <c r="A1526" s="5">
        <v>21267</v>
      </c>
      <c r="B1526" t="s">
        <v>5048</v>
      </c>
      <c r="C1526" t="s">
        <v>41</v>
      </c>
      <c r="D1526" t="s">
        <v>41</v>
      </c>
      <c r="E1526" t="s">
        <v>86</v>
      </c>
      <c r="F1526" t="s">
        <v>87</v>
      </c>
      <c r="H1526" s="15" t="s">
        <v>5049</v>
      </c>
      <c r="I1526" t="s">
        <v>4771</v>
      </c>
      <c r="J1526" s="7">
        <v>45909.770833333336</v>
      </c>
      <c r="K1526" s="7">
        <v>45910.147222222222</v>
      </c>
      <c r="L1526" t="s">
        <v>1524</v>
      </c>
      <c r="M1526" t="s">
        <v>1525</v>
      </c>
      <c r="N1526" t="s">
        <v>5050</v>
      </c>
      <c r="O1526" t="s">
        <v>5051</v>
      </c>
      <c r="P1526" t="s">
        <v>163</v>
      </c>
      <c r="Q1526" s="8" t="s">
        <v>5047</v>
      </c>
      <c r="R1526" s="14">
        <v>45909.770833333336</v>
      </c>
      <c r="T1526" t="s">
        <v>29</v>
      </c>
      <c r="U1526" s="9" t="s">
        <v>30</v>
      </c>
      <c r="V1526" s="9">
        <v>45909.770833333336</v>
      </c>
      <c r="W1526" s="9">
        <v>45910.147222222222</v>
      </c>
    </row>
    <row r="1527" spans="1:23" x14ac:dyDescent="0.35">
      <c r="A1527" s="5">
        <v>21266</v>
      </c>
      <c r="B1527" t="s">
        <v>5052</v>
      </c>
      <c r="C1527" t="s">
        <v>41</v>
      </c>
      <c r="D1527" t="s">
        <v>86</v>
      </c>
      <c r="E1527" t="s">
        <v>86</v>
      </c>
      <c r="F1527" t="s">
        <v>1141</v>
      </c>
      <c r="H1527" s="15" t="s">
        <v>5053</v>
      </c>
      <c r="I1527" t="s">
        <v>4771</v>
      </c>
      <c r="J1527" s="7">
        <v>45904.557638888888</v>
      </c>
      <c r="K1527" s="7">
        <v>45904.932638888888</v>
      </c>
      <c r="L1527" t="s">
        <v>1524</v>
      </c>
      <c r="M1527" t="s">
        <v>1525</v>
      </c>
      <c r="N1527" t="s">
        <v>5054</v>
      </c>
      <c r="O1527" t="s">
        <v>5055</v>
      </c>
      <c r="P1527" t="s">
        <v>163</v>
      </c>
      <c r="Q1527" s="8" t="s">
        <v>5047</v>
      </c>
      <c r="T1527" t="s">
        <v>29</v>
      </c>
      <c r="U1527" s="9" t="s">
        <v>30</v>
      </c>
      <c r="V1527" s="9">
        <v>45904.557638888888</v>
      </c>
      <c r="W1527" s="9">
        <v>45904.932638888888</v>
      </c>
    </row>
    <row r="1528" spans="1:23" x14ac:dyDescent="0.35">
      <c r="A1528" s="5">
        <v>19683</v>
      </c>
      <c r="B1528" t="s">
        <v>5056</v>
      </c>
      <c r="C1528" t="s">
        <v>86</v>
      </c>
      <c r="D1528" t="s">
        <v>86</v>
      </c>
      <c r="E1528" t="s">
        <v>86</v>
      </c>
      <c r="F1528" t="s">
        <v>1038</v>
      </c>
      <c r="H1528" s="15" t="s">
        <v>5057</v>
      </c>
      <c r="I1528" t="s">
        <v>607</v>
      </c>
      <c r="J1528" s="7">
        <v>45910.420138888891</v>
      </c>
      <c r="K1528" s="7">
        <v>45910.461805555555</v>
      </c>
      <c r="L1528" t="s">
        <v>5039</v>
      </c>
      <c r="M1528" t="s">
        <v>4723</v>
      </c>
      <c r="N1528" t="s">
        <v>5040</v>
      </c>
      <c r="O1528" t="s">
        <v>5041</v>
      </c>
      <c r="P1528" t="s">
        <v>782</v>
      </c>
      <c r="Q1528" s="8" t="s">
        <v>5058</v>
      </c>
      <c r="U1528" s="9">
        <v>45895.334027777775</v>
      </c>
      <c r="V1528" s="9">
        <v>45910.420138888891</v>
      </c>
      <c r="W1528" s="9">
        <v>45910.461805555555</v>
      </c>
    </row>
    <row r="1529" spans="1:23" x14ac:dyDescent="0.35">
      <c r="A1529" s="5">
        <v>19684</v>
      </c>
      <c r="B1529" t="s">
        <v>5059</v>
      </c>
      <c r="C1529" t="s">
        <v>86</v>
      </c>
      <c r="D1529" t="s">
        <v>86</v>
      </c>
      <c r="E1529" t="s">
        <v>86</v>
      </c>
      <c r="F1529" t="s">
        <v>1038</v>
      </c>
      <c r="H1529" s="15" t="s">
        <v>5060</v>
      </c>
      <c r="I1529" t="s">
        <v>64</v>
      </c>
      <c r="J1529" s="7">
        <v>45910.461805555555</v>
      </c>
      <c r="K1529" s="7">
        <v>45910.79583333333</v>
      </c>
      <c r="L1529" t="s">
        <v>1524</v>
      </c>
      <c r="M1529" t="s">
        <v>1525</v>
      </c>
      <c r="N1529" t="s">
        <v>5045</v>
      </c>
      <c r="O1529" t="s">
        <v>5046</v>
      </c>
      <c r="P1529" t="s">
        <v>163</v>
      </c>
      <c r="Q1529" s="8" t="s">
        <v>5061</v>
      </c>
      <c r="T1529" t="s">
        <v>29</v>
      </c>
      <c r="U1529" s="9" t="s">
        <v>30</v>
      </c>
      <c r="V1529" s="9">
        <v>45910.461805555555</v>
      </c>
      <c r="W1529" s="9">
        <v>45910.79583333333</v>
      </c>
    </row>
    <row r="1530" spans="1:23" x14ac:dyDescent="0.35">
      <c r="A1530" s="5">
        <v>21269</v>
      </c>
      <c r="B1530" t="s">
        <v>5062</v>
      </c>
      <c r="C1530" t="s">
        <v>86</v>
      </c>
      <c r="D1530" t="s">
        <v>86</v>
      </c>
      <c r="E1530" t="s">
        <v>86</v>
      </c>
      <c r="F1530" t="s">
        <v>1038</v>
      </c>
      <c r="H1530" s="15" t="s">
        <v>5063</v>
      </c>
      <c r="I1530" t="s">
        <v>4771</v>
      </c>
      <c r="J1530" s="7">
        <v>45910.461805555555</v>
      </c>
      <c r="K1530" s="7">
        <v>45910.837500000001</v>
      </c>
      <c r="L1530" t="s">
        <v>1524</v>
      </c>
      <c r="M1530" t="s">
        <v>1525</v>
      </c>
      <c r="N1530" t="s">
        <v>5050</v>
      </c>
      <c r="O1530" t="s">
        <v>5051</v>
      </c>
      <c r="P1530" t="s">
        <v>163</v>
      </c>
      <c r="Q1530" s="8" t="s">
        <v>5061</v>
      </c>
      <c r="T1530" t="s">
        <v>29</v>
      </c>
      <c r="U1530" s="9" t="s">
        <v>30</v>
      </c>
      <c r="V1530" s="9">
        <v>45910.461805555555</v>
      </c>
      <c r="W1530" s="9">
        <v>45910.837500000001</v>
      </c>
    </row>
    <row r="1531" spans="1:23" x14ac:dyDescent="0.35">
      <c r="A1531" s="5">
        <v>21268</v>
      </c>
      <c r="B1531" t="s">
        <v>5064</v>
      </c>
      <c r="C1531" t="s">
        <v>86</v>
      </c>
      <c r="D1531" t="s">
        <v>86</v>
      </c>
      <c r="E1531" t="s">
        <v>86</v>
      </c>
      <c r="F1531" t="s">
        <v>1038</v>
      </c>
      <c r="H1531" s="15" t="s">
        <v>5065</v>
      </c>
      <c r="I1531" t="s">
        <v>4771</v>
      </c>
      <c r="J1531" s="7">
        <v>45910.461805555555</v>
      </c>
      <c r="K1531" s="7">
        <v>45910.837500000001</v>
      </c>
      <c r="L1531" t="s">
        <v>1524</v>
      </c>
      <c r="M1531" t="s">
        <v>1525</v>
      </c>
      <c r="N1531" t="s">
        <v>5054</v>
      </c>
      <c r="O1531" t="s">
        <v>5055</v>
      </c>
      <c r="P1531" t="s">
        <v>163</v>
      </c>
      <c r="Q1531" s="8" t="s">
        <v>5061</v>
      </c>
      <c r="T1531" t="s">
        <v>29</v>
      </c>
      <c r="U1531" s="9" t="s">
        <v>30</v>
      </c>
      <c r="V1531" s="9">
        <v>45910.461805555555</v>
      </c>
      <c r="W1531" s="9">
        <v>45910.837500000001</v>
      </c>
    </row>
    <row r="1532" spans="1:23" x14ac:dyDescent="0.35">
      <c r="A1532" s="5">
        <v>19685</v>
      </c>
      <c r="B1532" t="s">
        <v>5066</v>
      </c>
      <c r="H1532" s="13" t="s">
        <v>5067</v>
      </c>
      <c r="I1532" t="s">
        <v>5068</v>
      </c>
      <c r="J1532" s="7">
        <v>45880.333333333336</v>
      </c>
      <c r="K1532" s="7">
        <v>45882.708333333336</v>
      </c>
      <c r="R1532" s="7">
        <v>45883.333333333336</v>
      </c>
      <c r="T1532" t="s">
        <v>29</v>
      </c>
      <c r="U1532" s="9" t="s">
        <v>30</v>
      </c>
      <c r="V1532" s="9">
        <v>45880.333333333336</v>
      </c>
      <c r="W1532" s="9">
        <v>45882.708333333336</v>
      </c>
    </row>
    <row r="1533" spans="1:23" x14ac:dyDescent="0.35">
      <c r="A1533" s="5">
        <v>21270</v>
      </c>
      <c r="B1533" t="s">
        <v>5069</v>
      </c>
      <c r="C1533" t="s">
        <v>41</v>
      </c>
      <c r="D1533" t="s">
        <v>41</v>
      </c>
      <c r="E1533" t="s">
        <v>1200</v>
      </c>
      <c r="F1533" t="s">
        <v>1201</v>
      </c>
      <c r="H1533" s="15" t="s">
        <v>5070</v>
      </c>
      <c r="I1533" t="s">
        <v>4771</v>
      </c>
      <c r="J1533" s="7">
        <v>45883.333333333336</v>
      </c>
      <c r="K1533" s="7">
        <v>45883.709027777775</v>
      </c>
      <c r="L1533" t="s">
        <v>4673</v>
      </c>
      <c r="M1533" t="s">
        <v>4674</v>
      </c>
      <c r="N1533" t="s">
        <v>5071</v>
      </c>
      <c r="O1533" t="s">
        <v>5072</v>
      </c>
      <c r="P1533" t="s">
        <v>782</v>
      </c>
      <c r="U1533" s="9">
        <v>45883.333333333336</v>
      </c>
      <c r="V1533" s="9">
        <v>45883.333333333336</v>
      </c>
      <c r="W1533" s="9">
        <v>45883.709027777775</v>
      </c>
    </row>
    <row r="1534" spans="1:23" x14ac:dyDescent="0.35">
      <c r="A1534" s="5">
        <v>19686</v>
      </c>
      <c r="B1534" t="s">
        <v>5073</v>
      </c>
      <c r="C1534" t="s">
        <v>41</v>
      </c>
      <c r="D1534" t="s">
        <v>41</v>
      </c>
      <c r="E1534" t="s">
        <v>41</v>
      </c>
      <c r="F1534" t="s">
        <v>42</v>
      </c>
      <c r="H1534" s="15" t="s">
        <v>5074</v>
      </c>
      <c r="I1534" t="s">
        <v>5075</v>
      </c>
      <c r="J1534" s="7">
        <v>45888.557638888888</v>
      </c>
      <c r="K1534" s="7">
        <v>45888.898611111108</v>
      </c>
      <c r="L1534" t="s">
        <v>4673</v>
      </c>
      <c r="M1534" t="s">
        <v>4674</v>
      </c>
      <c r="N1534" t="s">
        <v>5071</v>
      </c>
      <c r="O1534" t="s">
        <v>5072</v>
      </c>
      <c r="P1534" t="s">
        <v>782</v>
      </c>
      <c r="Q1534" s="8" t="s">
        <v>3957</v>
      </c>
      <c r="R1534" s="7">
        <v>45888.557638888888</v>
      </c>
      <c r="S1534" s="7">
        <v>45888.898611111108</v>
      </c>
      <c r="U1534" s="9">
        <v>45883.458333333336</v>
      </c>
      <c r="V1534" s="9">
        <v>45888.557638888888</v>
      </c>
      <c r="W1534" s="9">
        <v>45888.898611111108</v>
      </c>
    </row>
    <row r="1535" spans="1:23" x14ac:dyDescent="0.35">
      <c r="A1535" s="5">
        <v>19687</v>
      </c>
      <c r="B1535" t="s">
        <v>5076</v>
      </c>
      <c r="C1535" t="s">
        <v>41</v>
      </c>
      <c r="D1535" t="s">
        <v>41</v>
      </c>
      <c r="E1535" t="s">
        <v>41</v>
      </c>
      <c r="F1535" t="s">
        <v>42</v>
      </c>
      <c r="H1535" s="15" t="s">
        <v>5077</v>
      </c>
      <c r="I1535" t="s">
        <v>5078</v>
      </c>
      <c r="J1535" s="7">
        <v>45888.898611111108</v>
      </c>
      <c r="K1535" s="7">
        <v>45894.80972222222</v>
      </c>
      <c r="L1535" t="s">
        <v>1802</v>
      </c>
      <c r="M1535" t="s">
        <v>1803</v>
      </c>
      <c r="N1535" t="s">
        <v>5079</v>
      </c>
      <c r="O1535" t="s">
        <v>5080</v>
      </c>
      <c r="P1535" t="s">
        <v>751</v>
      </c>
      <c r="Q1535" s="8" t="s">
        <v>5081</v>
      </c>
      <c r="R1535" s="7">
        <v>45888.898611111108</v>
      </c>
      <c r="S1535" s="7">
        <v>45894.80972222222</v>
      </c>
      <c r="T1535" t="s">
        <v>29</v>
      </c>
      <c r="U1535" s="9" t="s">
        <v>30</v>
      </c>
      <c r="V1535" s="9">
        <v>45888.898611111108</v>
      </c>
      <c r="W1535" s="9">
        <v>45894.80972222222</v>
      </c>
    </row>
    <row r="1536" spans="1:23" x14ac:dyDescent="0.35">
      <c r="A1536" s="5">
        <v>21272</v>
      </c>
      <c r="B1536" t="s">
        <v>5082</v>
      </c>
      <c r="C1536" t="s">
        <v>41</v>
      </c>
      <c r="D1536" t="s">
        <v>41</v>
      </c>
      <c r="E1536" t="s">
        <v>41</v>
      </c>
      <c r="F1536" t="s">
        <v>42</v>
      </c>
      <c r="H1536" s="15" t="s">
        <v>5083</v>
      </c>
      <c r="I1536" t="s">
        <v>5084</v>
      </c>
      <c r="J1536" s="7">
        <v>45888.898611111108</v>
      </c>
      <c r="K1536" s="7">
        <v>45897.713194444441</v>
      </c>
      <c r="L1536" t="s">
        <v>1802</v>
      </c>
      <c r="M1536" t="s">
        <v>1803</v>
      </c>
      <c r="N1536" t="s">
        <v>5079</v>
      </c>
      <c r="O1536" t="s">
        <v>5080</v>
      </c>
      <c r="P1536" t="s">
        <v>751</v>
      </c>
      <c r="Q1536" s="8" t="s">
        <v>5081</v>
      </c>
      <c r="R1536" s="7">
        <v>45888.898611111108</v>
      </c>
      <c r="S1536" s="7">
        <v>45897.713194444441</v>
      </c>
      <c r="T1536" t="s">
        <v>29</v>
      </c>
      <c r="U1536" s="9" t="s">
        <v>30</v>
      </c>
      <c r="V1536" s="9">
        <v>45888.898611111108</v>
      </c>
      <c r="W1536" s="9">
        <v>45897.713194444441</v>
      </c>
    </row>
    <row r="1537" spans="1:23" x14ac:dyDescent="0.35">
      <c r="A1537" s="5">
        <v>21271</v>
      </c>
      <c r="B1537" t="s">
        <v>5085</v>
      </c>
      <c r="C1537" t="s">
        <v>41</v>
      </c>
      <c r="D1537" t="s">
        <v>86</v>
      </c>
      <c r="E1537" t="s">
        <v>86</v>
      </c>
      <c r="F1537" t="s">
        <v>1141</v>
      </c>
      <c r="H1537" s="15" t="s">
        <v>5086</v>
      </c>
      <c r="I1537" t="s">
        <v>4771</v>
      </c>
      <c r="J1537" s="7">
        <v>45888.898611111108</v>
      </c>
      <c r="K1537" s="7">
        <v>45889.275000000001</v>
      </c>
      <c r="L1537" t="s">
        <v>1802</v>
      </c>
      <c r="M1537" t="s">
        <v>1803</v>
      </c>
      <c r="N1537" t="s">
        <v>5079</v>
      </c>
      <c r="O1537" t="s">
        <v>5080</v>
      </c>
      <c r="P1537" t="s">
        <v>751</v>
      </c>
      <c r="Q1537" s="8" t="s">
        <v>5081</v>
      </c>
      <c r="T1537" t="s">
        <v>29</v>
      </c>
      <c r="U1537" s="9" t="s">
        <v>30</v>
      </c>
      <c r="V1537" s="9">
        <v>45888.898611111108</v>
      </c>
      <c r="W1537" s="9">
        <v>45889.275000000001</v>
      </c>
    </row>
    <row r="1538" spans="1:23" x14ac:dyDescent="0.35">
      <c r="A1538" s="5">
        <v>19688</v>
      </c>
      <c r="B1538" t="s">
        <v>5087</v>
      </c>
      <c r="C1538" t="s">
        <v>41</v>
      </c>
      <c r="D1538" t="s">
        <v>41</v>
      </c>
      <c r="E1538" t="s">
        <v>41</v>
      </c>
      <c r="F1538" t="s">
        <v>42</v>
      </c>
      <c r="H1538" s="15" t="s">
        <v>5088</v>
      </c>
      <c r="I1538" t="s">
        <v>5089</v>
      </c>
      <c r="J1538" s="7">
        <v>45890.727777777778</v>
      </c>
      <c r="K1538" s="7">
        <v>45890.751388888886</v>
      </c>
      <c r="L1538" t="s">
        <v>4673</v>
      </c>
      <c r="M1538" t="s">
        <v>4674</v>
      </c>
      <c r="N1538" t="s">
        <v>5071</v>
      </c>
      <c r="O1538" t="s">
        <v>5072</v>
      </c>
      <c r="P1538" t="s">
        <v>782</v>
      </c>
      <c r="Q1538" s="8" t="s">
        <v>5090</v>
      </c>
      <c r="R1538" s="7">
        <v>45890.727777777778</v>
      </c>
      <c r="S1538" s="7">
        <v>45890.751388888886</v>
      </c>
      <c r="U1538" s="9">
        <v>45887.459027777775</v>
      </c>
      <c r="V1538" s="9">
        <v>45890.727777777778</v>
      </c>
      <c r="W1538" s="9">
        <v>45890.751388888886</v>
      </c>
    </row>
    <row r="1539" spans="1:23" x14ac:dyDescent="0.35">
      <c r="A1539" s="5">
        <v>19689</v>
      </c>
      <c r="B1539" t="s">
        <v>5091</v>
      </c>
      <c r="C1539" t="s">
        <v>41</v>
      </c>
      <c r="D1539" t="s">
        <v>86</v>
      </c>
      <c r="E1539" t="s">
        <v>86</v>
      </c>
      <c r="F1539" t="s">
        <v>1141</v>
      </c>
      <c r="H1539" s="15" t="s">
        <v>5092</v>
      </c>
      <c r="I1539" t="s">
        <v>365</v>
      </c>
      <c r="J1539" s="7">
        <v>45890.751388888886</v>
      </c>
      <c r="K1539" s="7">
        <v>45890.834722222222</v>
      </c>
      <c r="L1539" t="s">
        <v>1802</v>
      </c>
      <c r="M1539" t="s">
        <v>1803</v>
      </c>
      <c r="N1539" t="s">
        <v>5079</v>
      </c>
      <c r="O1539" t="s">
        <v>5080</v>
      </c>
      <c r="P1539" t="s">
        <v>751</v>
      </c>
      <c r="Q1539" s="8" t="s">
        <v>5093</v>
      </c>
      <c r="T1539" t="s">
        <v>29</v>
      </c>
      <c r="U1539" s="9" t="s">
        <v>30</v>
      </c>
      <c r="V1539" s="9">
        <v>45890.751388888886</v>
      </c>
      <c r="W1539" s="9">
        <v>45890.834722222222</v>
      </c>
    </row>
    <row r="1540" spans="1:23" x14ac:dyDescent="0.35">
      <c r="A1540" s="5">
        <v>21274</v>
      </c>
      <c r="B1540" t="s">
        <v>5094</v>
      </c>
      <c r="C1540" t="s">
        <v>41</v>
      </c>
      <c r="D1540" t="s">
        <v>41</v>
      </c>
      <c r="E1540" t="s">
        <v>41</v>
      </c>
      <c r="F1540" t="s">
        <v>42</v>
      </c>
      <c r="H1540" s="15" t="s">
        <v>5095</v>
      </c>
      <c r="I1540" t="s">
        <v>5096</v>
      </c>
      <c r="J1540" s="7">
        <v>45890.751388888886</v>
      </c>
      <c r="K1540" s="7">
        <v>45897.649305555555</v>
      </c>
      <c r="L1540" t="s">
        <v>1802</v>
      </c>
      <c r="M1540" t="s">
        <v>1803</v>
      </c>
      <c r="N1540" t="s">
        <v>5079</v>
      </c>
      <c r="O1540" t="s">
        <v>5080</v>
      </c>
      <c r="P1540" t="s">
        <v>751</v>
      </c>
      <c r="Q1540" s="8" t="s">
        <v>5093</v>
      </c>
      <c r="R1540" s="7">
        <v>45890.751388888886</v>
      </c>
      <c r="S1540" s="7">
        <v>45897.649305555555</v>
      </c>
      <c r="T1540" t="s">
        <v>29</v>
      </c>
      <c r="U1540" s="9" t="s">
        <v>30</v>
      </c>
      <c r="V1540" s="9">
        <v>45890.751388888886</v>
      </c>
      <c r="W1540" s="9">
        <v>45897.649305555555</v>
      </c>
    </row>
    <row r="1541" spans="1:23" x14ac:dyDescent="0.35">
      <c r="A1541" s="5">
        <v>21273</v>
      </c>
      <c r="B1541" t="s">
        <v>5097</v>
      </c>
      <c r="C1541" t="s">
        <v>41</v>
      </c>
      <c r="D1541" t="s">
        <v>86</v>
      </c>
      <c r="E1541" t="s">
        <v>86</v>
      </c>
      <c r="F1541" t="s">
        <v>1141</v>
      </c>
      <c r="H1541" s="15" t="s">
        <v>5098</v>
      </c>
      <c r="I1541" t="s">
        <v>4771</v>
      </c>
      <c r="J1541" s="7">
        <v>45890.751388888886</v>
      </c>
      <c r="K1541" s="7">
        <v>45891.12777777778</v>
      </c>
      <c r="L1541" t="s">
        <v>1802</v>
      </c>
      <c r="M1541" t="s">
        <v>1803</v>
      </c>
      <c r="N1541" t="s">
        <v>5079</v>
      </c>
      <c r="O1541" t="s">
        <v>5080</v>
      </c>
      <c r="P1541" t="s">
        <v>751</v>
      </c>
      <c r="Q1541" s="8" t="s">
        <v>5093</v>
      </c>
      <c r="T1541" t="s">
        <v>29</v>
      </c>
      <c r="U1541" s="9" t="s">
        <v>30</v>
      </c>
      <c r="V1541" s="9">
        <v>45890.751388888886</v>
      </c>
      <c r="W1541" s="9">
        <v>45891.12777777778</v>
      </c>
    </row>
    <row r="1542" spans="1:23" x14ac:dyDescent="0.35">
      <c r="A1542" s="5">
        <v>19690</v>
      </c>
      <c r="B1542" t="s">
        <v>5099</v>
      </c>
      <c r="C1542" t="s">
        <v>86</v>
      </c>
      <c r="D1542" t="s">
        <v>86</v>
      </c>
      <c r="E1542" t="s">
        <v>86</v>
      </c>
      <c r="F1542" t="s">
        <v>1038</v>
      </c>
      <c r="H1542" s="15" t="s">
        <v>5100</v>
      </c>
      <c r="I1542" t="s">
        <v>5101</v>
      </c>
      <c r="J1542" s="7">
        <v>45890.834722222222</v>
      </c>
      <c r="K1542" s="7">
        <v>45890.856944444444</v>
      </c>
      <c r="L1542" t="s">
        <v>1401</v>
      </c>
      <c r="M1542" t="s">
        <v>1402</v>
      </c>
      <c r="N1542" t="s">
        <v>5102</v>
      </c>
      <c r="O1542" t="s">
        <v>5103</v>
      </c>
      <c r="P1542" t="s">
        <v>751</v>
      </c>
      <c r="Q1542" s="8" t="s">
        <v>5104</v>
      </c>
      <c r="T1542" t="s">
        <v>29</v>
      </c>
      <c r="U1542" s="9" t="s">
        <v>30</v>
      </c>
      <c r="V1542" s="9">
        <v>45890.834722222222</v>
      </c>
      <c r="W1542" s="9">
        <v>45890.856944444444</v>
      </c>
    </row>
    <row r="1543" spans="1:23" x14ac:dyDescent="0.35">
      <c r="A1543" s="5">
        <v>19691</v>
      </c>
      <c r="B1543" t="s">
        <v>5105</v>
      </c>
      <c r="H1543" s="13" t="s">
        <v>5106</v>
      </c>
      <c r="I1543" t="s">
        <v>5107</v>
      </c>
      <c r="J1543" s="7">
        <v>45880.333333333336</v>
      </c>
      <c r="K1543" s="7">
        <v>45883.581250000003</v>
      </c>
      <c r="R1543" s="7">
        <v>45904.630555555559</v>
      </c>
      <c r="T1543" t="s">
        <v>29</v>
      </c>
      <c r="U1543" s="9" t="s">
        <v>30</v>
      </c>
      <c r="V1543" s="9">
        <v>45880.333333333336</v>
      </c>
      <c r="W1543" s="9">
        <v>45883.581250000003</v>
      </c>
    </row>
    <row r="1544" spans="1:23" x14ac:dyDescent="0.35">
      <c r="A1544" s="5">
        <v>19692</v>
      </c>
      <c r="B1544" t="s">
        <v>5108</v>
      </c>
      <c r="C1544" t="s">
        <v>41</v>
      </c>
      <c r="D1544" t="s">
        <v>41</v>
      </c>
      <c r="E1544" t="s">
        <v>41</v>
      </c>
      <c r="F1544" t="s">
        <v>42</v>
      </c>
      <c r="H1544" s="15" t="s">
        <v>5109</v>
      </c>
      <c r="I1544" t="s">
        <v>887</v>
      </c>
      <c r="J1544" s="7">
        <v>45904.630555555559</v>
      </c>
      <c r="K1544" s="7">
        <v>45904.633333333331</v>
      </c>
      <c r="L1544" t="s">
        <v>4673</v>
      </c>
      <c r="M1544" t="s">
        <v>4674</v>
      </c>
      <c r="N1544" t="s">
        <v>5071</v>
      </c>
      <c r="O1544" t="s">
        <v>5072</v>
      </c>
      <c r="P1544" t="s">
        <v>782</v>
      </c>
      <c r="Q1544" s="8" t="s">
        <v>5110</v>
      </c>
      <c r="R1544" s="7">
        <v>45904.630555555559</v>
      </c>
      <c r="S1544" s="7">
        <v>45904.633333333331</v>
      </c>
      <c r="T1544" t="s">
        <v>29</v>
      </c>
      <c r="U1544" s="9" t="s">
        <v>30</v>
      </c>
      <c r="V1544" s="9">
        <v>45904.630555555559</v>
      </c>
      <c r="W1544" s="9">
        <v>45904.633333333331</v>
      </c>
    </row>
    <row r="1545" spans="1:23" x14ac:dyDescent="0.35">
      <c r="A1545" s="5">
        <v>19693</v>
      </c>
      <c r="B1545" t="s">
        <v>5111</v>
      </c>
      <c r="C1545" t="s">
        <v>41</v>
      </c>
      <c r="D1545" t="s">
        <v>86</v>
      </c>
      <c r="E1545" t="s">
        <v>86</v>
      </c>
      <c r="F1545" t="s">
        <v>1141</v>
      </c>
      <c r="H1545" s="15" t="s">
        <v>5112</v>
      </c>
      <c r="I1545" t="s">
        <v>1350</v>
      </c>
      <c r="J1545" s="7">
        <v>45904.633333333331</v>
      </c>
      <c r="K1545" s="7">
        <v>45904.736805555556</v>
      </c>
      <c r="L1545" t="s">
        <v>1802</v>
      </c>
      <c r="M1545" t="s">
        <v>1803</v>
      </c>
      <c r="N1545" t="s">
        <v>5079</v>
      </c>
      <c r="O1545" t="s">
        <v>5080</v>
      </c>
      <c r="P1545" t="s">
        <v>751</v>
      </c>
      <c r="Q1545" s="8" t="s">
        <v>5113</v>
      </c>
      <c r="U1545" s="9">
        <v>45896.35833333333</v>
      </c>
      <c r="V1545" s="9">
        <v>45904.633333333331</v>
      </c>
      <c r="W1545" s="9">
        <v>45904.736805555556</v>
      </c>
    </row>
    <row r="1546" spans="1:23" x14ac:dyDescent="0.35">
      <c r="A1546" s="5">
        <v>21276</v>
      </c>
      <c r="B1546" t="s">
        <v>5114</v>
      </c>
      <c r="C1546" t="s">
        <v>41</v>
      </c>
      <c r="D1546" t="s">
        <v>86</v>
      </c>
      <c r="E1546" t="s">
        <v>86</v>
      </c>
      <c r="F1546" t="s">
        <v>1141</v>
      </c>
      <c r="H1546" s="15" t="s">
        <v>5115</v>
      </c>
      <c r="I1546" t="s">
        <v>4771</v>
      </c>
      <c r="J1546" s="7">
        <v>45904.633333333331</v>
      </c>
      <c r="K1546" s="7">
        <v>45905.009722222225</v>
      </c>
      <c r="L1546" t="s">
        <v>1802</v>
      </c>
      <c r="M1546" t="s">
        <v>1803</v>
      </c>
      <c r="N1546" t="s">
        <v>5079</v>
      </c>
      <c r="O1546" t="s">
        <v>5080</v>
      </c>
      <c r="P1546" t="s">
        <v>751</v>
      </c>
      <c r="Q1546" s="8" t="s">
        <v>5113</v>
      </c>
      <c r="R1546" s="14"/>
      <c r="U1546" s="9">
        <v>45896.35833333333</v>
      </c>
      <c r="V1546" s="9">
        <v>45904.633333333331</v>
      </c>
      <c r="W1546" s="9">
        <v>45905.009722222225</v>
      </c>
    </row>
    <row r="1547" spans="1:23" x14ac:dyDescent="0.35">
      <c r="A1547" s="5">
        <v>21275</v>
      </c>
      <c r="B1547" t="s">
        <v>5116</v>
      </c>
      <c r="C1547" t="s">
        <v>41</v>
      </c>
      <c r="D1547" t="s">
        <v>86</v>
      </c>
      <c r="E1547" t="s">
        <v>86</v>
      </c>
      <c r="F1547" t="s">
        <v>1141</v>
      </c>
      <c r="H1547" s="15" t="s">
        <v>5117</v>
      </c>
      <c r="I1547" t="s">
        <v>4771</v>
      </c>
      <c r="J1547" s="7">
        <v>45904.633333333331</v>
      </c>
      <c r="K1547" s="7">
        <v>45905.009722222225</v>
      </c>
      <c r="L1547" t="s">
        <v>1802</v>
      </c>
      <c r="M1547" t="s">
        <v>1803</v>
      </c>
      <c r="N1547" t="s">
        <v>5079</v>
      </c>
      <c r="O1547" t="s">
        <v>5080</v>
      </c>
      <c r="P1547" t="s">
        <v>751</v>
      </c>
      <c r="Q1547" s="8" t="s">
        <v>5113</v>
      </c>
      <c r="U1547" s="9">
        <v>45896.35833333333</v>
      </c>
      <c r="V1547" s="9">
        <v>45904.633333333331</v>
      </c>
      <c r="W1547" s="9">
        <v>45905.009722222225</v>
      </c>
    </row>
    <row r="1548" spans="1:23" x14ac:dyDescent="0.35">
      <c r="A1548" s="5">
        <v>19694</v>
      </c>
      <c r="B1548" t="s">
        <v>5118</v>
      </c>
      <c r="C1548" t="s">
        <v>86</v>
      </c>
      <c r="D1548" t="s">
        <v>86</v>
      </c>
      <c r="E1548" t="s">
        <v>86</v>
      </c>
      <c r="F1548" t="s">
        <v>1038</v>
      </c>
      <c r="H1548" s="15" t="s">
        <v>5119</v>
      </c>
      <c r="I1548" t="s">
        <v>607</v>
      </c>
      <c r="J1548" s="7">
        <v>45905.009722222225</v>
      </c>
      <c r="K1548" s="7">
        <v>45905.051388888889</v>
      </c>
      <c r="L1548" t="s">
        <v>4673</v>
      </c>
      <c r="M1548" t="s">
        <v>4674</v>
      </c>
      <c r="N1548" t="s">
        <v>5071</v>
      </c>
      <c r="O1548" t="s">
        <v>5072</v>
      </c>
      <c r="P1548" t="s">
        <v>782</v>
      </c>
      <c r="Q1548" s="8" t="s">
        <v>5120</v>
      </c>
      <c r="U1548" s="9">
        <v>45897.359027777777</v>
      </c>
      <c r="V1548" s="9">
        <v>45905.009722222225</v>
      </c>
      <c r="W1548" s="9">
        <v>45905.051388888889</v>
      </c>
    </row>
    <row r="1549" spans="1:23" x14ac:dyDescent="0.35">
      <c r="A1549" s="5">
        <v>19695</v>
      </c>
      <c r="B1549" t="s">
        <v>5121</v>
      </c>
      <c r="C1549" t="s">
        <v>86</v>
      </c>
      <c r="D1549" t="s">
        <v>86</v>
      </c>
      <c r="E1549" t="s">
        <v>86</v>
      </c>
      <c r="F1549" t="s">
        <v>1038</v>
      </c>
      <c r="H1549" s="15" t="s">
        <v>5122</v>
      </c>
      <c r="I1549" t="s">
        <v>5123</v>
      </c>
      <c r="J1549" s="7">
        <v>45905.051388888889</v>
      </c>
      <c r="K1549" s="7">
        <v>45905.102777777778</v>
      </c>
      <c r="L1549" t="s">
        <v>1802</v>
      </c>
      <c r="M1549" t="s">
        <v>1803</v>
      </c>
      <c r="N1549" t="s">
        <v>5079</v>
      </c>
      <c r="O1549" t="s">
        <v>5080</v>
      </c>
      <c r="P1549" t="s">
        <v>751</v>
      </c>
      <c r="Q1549" s="8" t="s">
        <v>5124</v>
      </c>
      <c r="T1549" t="s">
        <v>29</v>
      </c>
      <c r="U1549" s="9" t="s">
        <v>30</v>
      </c>
      <c r="V1549" s="9">
        <v>45905.051388888889</v>
      </c>
      <c r="W1549" s="9">
        <v>45905.102777777778</v>
      </c>
    </row>
    <row r="1550" spans="1:23" x14ac:dyDescent="0.35">
      <c r="A1550" s="5">
        <v>21278</v>
      </c>
      <c r="B1550" t="s">
        <v>5125</v>
      </c>
      <c r="C1550" t="s">
        <v>86</v>
      </c>
      <c r="D1550" t="s">
        <v>86</v>
      </c>
      <c r="E1550" t="s">
        <v>86</v>
      </c>
      <c r="F1550" t="s">
        <v>1038</v>
      </c>
      <c r="H1550" s="15" t="s">
        <v>5126</v>
      </c>
      <c r="I1550" t="s">
        <v>4771</v>
      </c>
      <c r="J1550" s="7">
        <v>45905.051388888889</v>
      </c>
      <c r="K1550" s="7">
        <v>45905.427083333336</v>
      </c>
      <c r="L1550" t="s">
        <v>1802</v>
      </c>
      <c r="M1550" t="s">
        <v>1803</v>
      </c>
      <c r="N1550" t="s">
        <v>5079</v>
      </c>
      <c r="O1550" t="s">
        <v>5080</v>
      </c>
      <c r="P1550" t="s">
        <v>751</v>
      </c>
      <c r="Q1550" s="8" t="s">
        <v>5124</v>
      </c>
      <c r="T1550" t="s">
        <v>29</v>
      </c>
      <c r="U1550" s="9" t="s">
        <v>30</v>
      </c>
      <c r="V1550" s="9">
        <v>45905.051388888889</v>
      </c>
      <c r="W1550" s="9">
        <v>45905.427083333336</v>
      </c>
    </row>
    <row r="1551" spans="1:23" x14ac:dyDescent="0.35">
      <c r="A1551" s="5">
        <v>21277</v>
      </c>
      <c r="B1551" t="s">
        <v>5127</v>
      </c>
      <c r="C1551" t="s">
        <v>86</v>
      </c>
      <c r="D1551" t="s">
        <v>86</v>
      </c>
      <c r="E1551" t="s">
        <v>86</v>
      </c>
      <c r="F1551" t="s">
        <v>1038</v>
      </c>
      <c r="H1551" s="15" t="s">
        <v>5128</v>
      </c>
      <c r="I1551" t="s">
        <v>4771</v>
      </c>
      <c r="J1551" s="7">
        <v>45905.051388888889</v>
      </c>
      <c r="K1551" s="7">
        <v>45905.427083333336</v>
      </c>
      <c r="L1551" t="s">
        <v>1802</v>
      </c>
      <c r="M1551" t="s">
        <v>1803</v>
      </c>
      <c r="N1551" t="s">
        <v>5079</v>
      </c>
      <c r="O1551" t="s">
        <v>5080</v>
      </c>
      <c r="P1551" t="s">
        <v>751</v>
      </c>
      <c r="Q1551" s="8" t="s">
        <v>5124</v>
      </c>
      <c r="T1551" t="s">
        <v>29</v>
      </c>
      <c r="U1551" s="9" t="s">
        <v>30</v>
      </c>
      <c r="V1551" s="9">
        <v>45905.051388888889</v>
      </c>
      <c r="W1551" s="9">
        <v>45905.427083333336</v>
      </c>
    </row>
    <row r="1552" spans="1:23" x14ac:dyDescent="0.35">
      <c r="A1552" s="5">
        <v>19696</v>
      </c>
      <c r="B1552" t="s">
        <v>5129</v>
      </c>
      <c r="F1552" t="s">
        <v>42</v>
      </c>
      <c r="H1552" s="13" t="s">
        <v>5130</v>
      </c>
      <c r="I1552" t="s">
        <v>850</v>
      </c>
      <c r="J1552" s="7">
        <v>45880.333333333336</v>
      </c>
      <c r="K1552" s="7">
        <v>45881.374305555553</v>
      </c>
      <c r="R1552" s="7">
        <v>45880.503472222219</v>
      </c>
      <c r="S1552" s="7">
        <v>45901.700694444444</v>
      </c>
      <c r="T1552" t="s">
        <v>29</v>
      </c>
      <c r="U1552" s="9" t="s">
        <v>30</v>
      </c>
      <c r="V1552" s="9">
        <v>45880.333333333336</v>
      </c>
      <c r="W1552" s="9">
        <v>45881.374305555553</v>
      </c>
    </row>
    <row r="1553" spans="1:23" x14ac:dyDescent="0.35">
      <c r="A1553" s="5">
        <v>40141</v>
      </c>
      <c r="B1553" t="s">
        <v>5131</v>
      </c>
      <c r="C1553" t="s">
        <v>41</v>
      </c>
      <c r="D1553" t="s">
        <v>41</v>
      </c>
      <c r="E1553" t="s">
        <v>41</v>
      </c>
      <c r="F1553" t="s">
        <v>42</v>
      </c>
      <c r="H1553" s="15" t="s">
        <v>5132</v>
      </c>
      <c r="I1553" t="s">
        <v>5133</v>
      </c>
      <c r="J1553" s="7">
        <v>45880.503472222219</v>
      </c>
      <c r="K1553" s="7">
        <v>45880.690972222219</v>
      </c>
      <c r="L1553" t="s">
        <v>5039</v>
      </c>
      <c r="M1553" t="s">
        <v>4723</v>
      </c>
      <c r="N1553" t="s">
        <v>5134</v>
      </c>
      <c r="O1553" t="s">
        <v>5135</v>
      </c>
      <c r="P1553" t="s">
        <v>782</v>
      </c>
      <c r="R1553" s="7">
        <v>45880.503472222219</v>
      </c>
      <c r="S1553" s="7">
        <v>45880.690972222219</v>
      </c>
      <c r="T1553" t="s">
        <v>29</v>
      </c>
      <c r="U1553" s="9" t="s">
        <v>30</v>
      </c>
      <c r="V1553" s="9">
        <v>45880.503472222219</v>
      </c>
      <c r="W1553" s="9">
        <v>45880.690972222219</v>
      </c>
    </row>
    <row r="1554" spans="1:23" x14ac:dyDescent="0.35">
      <c r="A1554" s="5">
        <v>19697</v>
      </c>
      <c r="B1554" t="s">
        <v>5136</v>
      </c>
      <c r="C1554" t="s">
        <v>41</v>
      </c>
      <c r="D1554" t="s">
        <v>41</v>
      </c>
      <c r="E1554" t="s">
        <v>41</v>
      </c>
      <c r="F1554" t="s">
        <v>42</v>
      </c>
      <c r="H1554" s="15" t="s">
        <v>5137</v>
      </c>
      <c r="I1554" t="s">
        <v>5138</v>
      </c>
      <c r="J1554" s="7">
        <v>45880.76666666667</v>
      </c>
      <c r="K1554" s="7">
        <v>45889.758333333331</v>
      </c>
      <c r="L1554" t="s">
        <v>5039</v>
      </c>
      <c r="M1554" t="s">
        <v>4723</v>
      </c>
      <c r="N1554" t="s">
        <v>5134</v>
      </c>
      <c r="O1554" t="s">
        <v>5135</v>
      </c>
      <c r="P1554" t="s">
        <v>782</v>
      </c>
      <c r="R1554" s="7">
        <v>45880.76666666667</v>
      </c>
      <c r="S1554" s="7">
        <v>45889.758333333331</v>
      </c>
      <c r="T1554" t="s">
        <v>29</v>
      </c>
      <c r="U1554" s="9" t="s">
        <v>30</v>
      </c>
      <c r="V1554" s="9">
        <v>45880.76666666667</v>
      </c>
      <c r="W1554" s="9">
        <v>45889.758333333331</v>
      </c>
    </row>
    <row r="1555" spans="1:23" x14ac:dyDescent="0.35">
      <c r="A1555" s="5">
        <v>19698</v>
      </c>
      <c r="B1555" t="s">
        <v>5139</v>
      </c>
      <c r="C1555" t="s">
        <v>41</v>
      </c>
      <c r="D1555" t="s">
        <v>41</v>
      </c>
      <c r="E1555" t="s">
        <v>41</v>
      </c>
      <c r="F1555" t="s">
        <v>42</v>
      </c>
      <c r="H1555" s="15" t="s">
        <v>5140</v>
      </c>
      <c r="I1555" t="s">
        <v>5141</v>
      </c>
      <c r="J1555" s="7">
        <v>45889.771527777775</v>
      </c>
      <c r="K1555" s="7">
        <v>45889.82916666667</v>
      </c>
      <c r="L1555" t="s">
        <v>1776</v>
      </c>
      <c r="M1555" t="s">
        <v>1525</v>
      </c>
      <c r="N1555" t="s">
        <v>5142</v>
      </c>
      <c r="O1555" t="s">
        <v>5143</v>
      </c>
      <c r="P1555" t="s">
        <v>163</v>
      </c>
      <c r="Q1555" s="8" t="s">
        <v>5144</v>
      </c>
      <c r="R1555" s="7">
        <v>45889.771527777775</v>
      </c>
      <c r="S1555" s="7">
        <v>45889.82916666667</v>
      </c>
      <c r="T1555" t="s">
        <v>29</v>
      </c>
      <c r="U1555" s="9" t="s">
        <v>30</v>
      </c>
      <c r="V1555" s="9">
        <v>45889.771527777775</v>
      </c>
      <c r="W1555" s="9">
        <v>45889.82916666667</v>
      </c>
    </row>
    <row r="1556" spans="1:23" x14ac:dyDescent="0.35">
      <c r="A1556" s="5">
        <v>40143</v>
      </c>
      <c r="B1556" t="s">
        <v>5145</v>
      </c>
      <c r="C1556" t="s">
        <v>41</v>
      </c>
      <c r="D1556" t="s">
        <v>41</v>
      </c>
      <c r="E1556" t="s">
        <v>41</v>
      </c>
      <c r="F1556" t="s">
        <v>42</v>
      </c>
      <c r="H1556" s="15" t="s">
        <v>5146</v>
      </c>
      <c r="I1556" t="s">
        <v>5147</v>
      </c>
      <c r="J1556" s="7">
        <v>45889.758333333331</v>
      </c>
      <c r="K1556" s="7">
        <v>45890.740972222222</v>
      </c>
      <c r="L1556" t="s">
        <v>1776</v>
      </c>
      <c r="M1556" t="s">
        <v>1525</v>
      </c>
      <c r="N1556" t="s">
        <v>5148</v>
      </c>
      <c r="O1556" t="s">
        <v>5149</v>
      </c>
      <c r="P1556" t="s">
        <v>163</v>
      </c>
      <c r="Q1556" s="8" t="s">
        <v>5144</v>
      </c>
      <c r="R1556" s="7">
        <v>45889.758333333331</v>
      </c>
      <c r="S1556" s="7">
        <v>45890.740972222222</v>
      </c>
      <c r="T1556" t="s">
        <v>29</v>
      </c>
      <c r="U1556" s="9" t="s">
        <v>30</v>
      </c>
      <c r="V1556" s="9">
        <v>45889.758333333331</v>
      </c>
      <c r="W1556" s="9">
        <v>45890.740972222222</v>
      </c>
    </row>
    <row r="1557" spans="1:23" x14ac:dyDescent="0.35">
      <c r="A1557" s="5">
        <v>40142</v>
      </c>
      <c r="B1557" t="s">
        <v>5150</v>
      </c>
      <c r="C1557" t="s">
        <v>41</v>
      </c>
      <c r="D1557" t="s">
        <v>41</v>
      </c>
      <c r="E1557" t="s">
        <v>41</v>
      </c>
      <c r="F1557" t="s">
        <v>42</v>
      </c>
      <c r="H1557" s="15" t="s">
        <v>5151</v>
      </c>
      <c r="I1557" t="s">
        <v>5152</v>
      </c>
      <c r="J1557" s="7">
        <v>45890.738888888889</v>
      </c>
      <c r="K1557" s="7">
        <v>45890.813888888886</v>
      </c>
      <c r="L1557" t="s">
        <v>1776</v>
      </c>
      <c r="M1557" t="s">
        <v>1525</v>
      </c>
      <c r="N1557" t="s">
        <v>5153</v>
      </c>
      <c r="O1557" t="s">
        <v>5154</v>
      </c>
      <c r="P1557" t="s">
        <v>163</v>
      </c>
      <c r="Q1557" s="8" t="s">
        <v>5144</v>
      </c>
      <c r="R1557" s="7">
        <v>45890.738888888889</v>
      </c>
      <c r="S1557" s="7">
        <v>45890.813888888886</v>
      </c>
      <c r="T1557" t="s">
        <v>29</v>
      </c>
      <c r="U1557" s="9" t="s">
        <v>30</v>
      </c>
      <c r="V1557" s="9">
        <v>45890.738888888889</v>
      </c>
      <c r="W1557" s="9">
        <v>45890.813888888886</v>
      </c>
    </row>
    <row r="1558" spans="1:23" x14ac:dyDescent="0.35">
      <c r="A1558" s="5">
        <v>19699</v>
      </c>
      <c r="B1558" t="s">
        <v>5155</v>
      </c>
      <c r="C1558" t="s">
        <v>41</v>
      </c>
      <c r="D1558" t="s">
        <v>41</v>
      </c>
      <c r="E1558" t="s">
        <v>41</v>
      </c>
      <c r="F1558" t="s">
        <v>42</v>
      </c>
      <c r="H1558" s="15" t="s">
        <v>5156</v>
      </c>
      <c r="I1558" t="s">
        <v>5157</v>
      </c>
      <c r="J1558" s="7">
        <v>45890.823611111111</v>
      </c>
      <c r="K1558" s="7">
        <v>45894.623611111114</v>
      </c>
      <c r="L1558" t="s">
        <v>5039</v>
      </c>
      <c r="M1558" t="s">
        <v>4723</v>
      </c>
      <c r="N1558" t="s">
        <v>5158</v>
      </c>
      <c r="O1558" t="s">
        <v>5159</v>
      </c>
      <c r="P1558" t="s">
        <v>782</v>
      </c>
      <c r="Q1558" s="8" t="s">
        <v>5160</v>
      </c>
      <c r="R1558" s="7">
        <v>45890.823611111111</v>
      </c>
      <c r="S1558" s="7">
        <v>45894.623611111114</v>
      </c>
      <c r="T1558" t="s">
        <v>29</v>
      </c>
      <c r="U1558" s="9" t="s">
        <v>30</v>
      </c>
      <c r="V1558" s="9">
        <v>45890.823611111111</v>
      </c>
      <c r="W1558" s="9">
        <v>45894.623611111114</v>
      </c>
    </row>
    <row r="1559" spans="1:23" x14ac:dyDescent="0.35">
      <c r="A1559" s="5">
        <v>19700</v>
      </c>
      <c r="B1559" t="s">
        <v>5161</v>
      </c>
      <c r="C1559" t="s">
        <v>41</v>
      </c>
      <c r="D1559" t="s">
        <v>41</v>
      </c>
      <c r="E1559" t="s">
        <v>41</v>
      </c>
      <c r="F1559" t="s">
        <v>42</v>
      </c>
      <c r="H1559" s="15" t="s">
        <v>5162</v>
      </c>
      <c r="I1559" t="s">
        <v>5163</v>
      </c>
      <c r="J1559" s="7">
        <v>45898.520833333336</v>
      </c>
      <c r="K1559" s="7">
        <v>45901.700694444444</v>
      </c>
      <c r="L1559" t="s">
        <v>1776</v>
      </c>
      <c r="M1559" t="s">
        <v>1525</v>
      </c>
      <c r="N1559" t="s">
        <v>5142</v>
      </c>
      <c r="O1559" t="s">
        <v>5143</v>
      </c>
      <c r="P1559" t="s">
        <v>163</v>
      </c>
      <c r="Q1559" s="8" t="s">
        <v>5164</v>
      </c>
      <c r="R1559" s="14">
        <v>45898.520833333336</v>
      </c>
      <c r="S1559" s="7">
        <v>45901.700694444444</v>
      </c>
      <c r="U1559" s="9">
        <v>45882.351388888892</v>
      </c>
      <c r="V1559" s="9">
        <v>45898.520833333336</v>
      </c>
      <c r="W1559" s="9">
        <v>45901.700694444444</v>
      </c>
    </row>
    <row r="1560" spans="1:23" x14ac:dyDescent="0.35">
      <c r="A1560" s="5">
        <v>40145</v>
      </c>
      <c r="B1560" t="s">
        <v>5165</v>
      </c>
      <c r="C1560" t="s">
        <v>41</v>
      </c>
      <c r="D1560" t="s">
        <v>41</v>
      </c>
      <c r="E1560" t="s">
        <v>41</v>
      </c>
      <c r="F1560" t="s">
        <v>42</v>
      </c>
      <c r="H1560" s="15" t="s">
        <v>5166</v>
      </c>
      <c r="I1560" t="s">
        <v>5167</v>
      </c>
      <c r="J1560" s="7">
        <v>45897.775694444441</v>
      </c>
      <c r="K1560" s="7">
        <v>45901.700694444444</v>
      </c>
      <c r="L1560" t="s">
        <v>1776</v>
      </c>
      <c r="M1560" t="s">
        <v>1525</v>
      </c>
      <c r="N1560" t="s">
        <v>5148</v>
      </c>
      <c r="O1560" t="s">
        <v>5149</v>
      </c>
      <c r="P1560" t="s">
        <v>163</v>
      </c>
      <c r="Q1560" s="8" t="s">
        <v>5164</v>
      </c>
      <c r="R1560" s="7">
        <v>45897.775694444441</v>
      </c>
      <c r="S1560" s="7">
        <v>45901.700694444444</v>
      </c>
      <c r="U1560" s="9">
        <v>45882.351388888892</v>
      </c>
      <c r="V1560" s="9">
        <v>45897.775694444441</v>
      </c>
      <c r="W1560" s="9">
        <v>45901.700694444444</v>
      </c>
    </row>
    <row r="1561" spans="1:23" x14ac:dyDescent="0.35">
      <c r="A1561" s="5">
        <v>40144</v>
      </c>
      <c r="B1561" t="s">
        <v>5168</v>
      </c>
      <c r="C1561" t="s">
        <v>41</v>
      </c>
      <c r="D1561" t="s">
        <v>41</v>
      </c>
      <c r="E1561" t="s">
        <v>41</v>
      </c>
      <c r="F1561" t="s">
        <v>42</v>
      </c>
      <c r="H1561" s="15" t="s">
        <v>5169</v>
      </c>
      <c r="I1561" t="s">
        <v>5163</v>
      </c>
      <c r="J1561" s="7">
        <v>45898.520833333336</v>
      </c>
      <c r="K1561" s="7">
        <v>45901.700694444444</v>
      </c>
      <c r="L1561" t="s">
        <v>1776</v>
      </c>
      <c r="M1561" t="s">
        <v>1525</v>
      </c>
      <c r="N1561" t="s">
        <v>5153</v>
      </c>
      <c r="O1561" t="s">
        <v>5154</v>
      </c>
      <c r="P1561" t="s">
        <v>163</v>
      </c>
      <c r="Q1561" s="8" t="s">
        <v>5164</v>
      </c>
      <c r="R1561" s="7">
        <v>45898.520833333336</v>
      </c>
      <c r="S1561" s="7">
        <v>45901.700694444444</v>
      </c>
      <c r="U1561" s="9">
        <v>45882.351388888892</v>
      </c>
      <c r="V1561" s="9">
        <v>45898.520833333336</v>
      </c>
      <c r="W1561" s="9">
        <v>45901.700694444444</v>
      </c>
    </row>
    <row r="1562" spans="1:23" x14ac:dyDescent="0.35">
      <c r="A1562" s="5">
        <v>19701</v>
      </c>
      <c r="B1562" t="s">
        <v>5170</v>
      </c>
      <c r="H1562" s="13" t="s">
        <v>5171</v>
      </c>
      <c r="I1562" t="s">
        <v>5172</v>
      </c>
      <c r="J1562" s="7">
        <v>45880.333333333336</v>
      </c>
      <c r="K1562" s="7">
        <v>45882.665277777778</v>
      </c>
      <c r="R1562" s="7">
        <v>45908.35833333333</v>
      </c>
      <c r="T1562" t="s">
        <v>29</v>
      </c>
      <c r="U1562" s="9" t="s">
        <v>30</v>
      </c>
      <c r="V1562" s="9">
        <v>45880.333333333336</v>
      </c>
      <c r="W1562" s="9">
        <v>45882.665277777778</v>
      </c>
    </row>
    <row r="1563" spans="1:23" x14ac:dyDescent="0.35">
      <c r="A1563" s="5">
        <v>21279</v>
      </c>
      <c r="B1563" t="s">
        <v>5173</v>
      </c>
      <c r="C1563" t="s">
        <v>41</v>
      </c>
      <c r="D1563" t="s">
        <v>41</v>
      </c>
      <c r="E1563" t="s">
        <v>41</v>
      </c>
      <c r="F1563" t="s">
        <v>42</v>
      </c>
      <c r="H1563" s="15" t="s">
        <v>5174</v>
      </c>
      <c r="I1563" t="s">
        <v>5175</v>
      </c>
      <c r="J1563" s="7">
        <v>45908.35833333333</v>
      </c>
      <c r="K1563" s="7">
        <v>45908.443055555559</v>
      </c>
      <c r="L1563" t="s">
        <v>5039</v>
      </c>
      <c r="M1563" t="s">
        <v>4723</v>
      </c>
      <c r="N1563" t="s">
        <v>5176</v>
      </c>
      <c r="O1563" t="s">
        <v>5177</v>
      </c>
      <c r="P1563" t="s">
        <v>782</v>
      </c>
      <c r="Q1563" s="8" t="s">
        <v>5178</v>
      </c>
      <c r="R1563" s="7">
        <v>45908.35833333333</v>
      </c>
      <c r="S1563" s="7">
        <v>45908.443055555559</v>
      </c>
      <c r="U1563" s="9">
        <v>45890.333333333336</v>
      </c>
      <c r="V1563" s="9">
        <v>45908.35833333333</v>
      </c>
      <c r="W1563" s="9">
        <v>45908.443055555559</v>
      </c>
    </row>
    <row r="1564" spans="1:23" x14ac:dyDescent="0.35">
      <c r="A1564" s="5">
        <v>19703</v>
      </c>
      <c r="B1564" t="s">
        <v>5179</v>
      </c>
      <c r="C1564" t="s">
        <v>41</v>
      </c>
      <c r="D1564" t="s">
        <v>86</v>
      </c>
      <c r="E1564" t="s">
        <v>86</v>
      </c>
      <c r="F1564" t="s">
        <v>1141</v>
      </c>
      <c r="H1564" s="15" t="s">
        <v>5180</v>
      </c>
      <c r="I1564" t="s">
        <v>64</v>
      </c>
      <c r="J1564" s="7">
        <v>45908.443055555559</v>
      </c>
      <c r="K1564" s="7">
        <v>45908.777083333334</v>
      </c>
      <c r="L1564" t="s">
        <v>1524</v>
      </c>
      <c r="M1564" t="s">
        <v>1525</v>
      </c>
      <c r="N1564" t="s">
        <v>5045</v>
      </c>
      <c r="O1564" t="s">
        <v>5046</v>
      </c>
      <c r="P1564" t="s">
        <v>163</v>
      </c>
      <c r="Q1564" s="8" t="s">
        <v>5181</v>
      </c>
      <c r="U1564" s="9">
        <v>45891.333333333336</v>
      </c>
      <c r="V1564" s="9">
        <v>45908.443055555559</v>
      </c>
      <c r="W1564" s="9">
        <v>45908.777083333334</v>
      </c>
    </row>
    <row r="1565" spans="1:23" x14ac:dyDescent="0.35">
      <c r="A1565" s="5">
        <v>21281</v>
      </c>
      <c r="B1565" t="s">
        <v>5182</v>
      </c>
      <c r="C1565" t="s">
        <v>41</v>
      </c>
      <c r="D1565" t="s">
        <v>86</v>
      </c>
      <c r="E1565" t="s">
        <v>86</v>
      </c>
      <c r="F1565" t="s">
        <v>1141</v>
      </c>
      <c r="H1565" s="15" t="s">
        <v>5183</v>
      </c>
      <c r="I1565" t="s">
        <v>4771</v>
      </c>
      <c r="J1565" s="7">
        <v>45908.443055555559</v>
      </c>
      <c r="K1565" s="7">
        <v>45908.818749999999</v>
      </c>
      <c r="L1565" t="s">
        <v>1524</v>
      </c>
      <c r="M1565" t="s">
        <v>1525</v>
      </c>
      <c r="N1565" t="s">
        <v>5184</v>
      </c>
      <c r="O1565" t="s">
        <v>5185</v>
      </c>
      <c r="P1565" t="s">
        <v>163</v>
      </c>
      <c r="Q1565" s="8" t="s">
        <v>5181</v>
      </c>
      <c r="U1565" s="9">
        <v>45891.333333333336</v>
      </c>
      <c r="V1565" s="9">
        <v>45908.443055555559</v>
      </c>
      <c r="W1565" s="9">
        <v>45908.818749999999</v>
      </c>
    </row>
    <row r="1566" spans="1:23" x14ac:dyDescent="0.35">
      <c r="A1566" s="5">
        <v>21280</v>
      </c>
      <c r="B1566" t="s">
        <v>5186</v>
      </c>
      <c r="C1566" t="s">
        <v>41</v>
      </c>
      <c r="D1566" t="s">
        <v>86</v>
      </c>
      <c r="E1566" t="s">
        <v>86</v>
      </c>
      <c r="F1566" t="s">
        <v>1141</v>
      </c>
      <c r="H1566" s="15" t="s">
        <v>5187</v>
      </c>
      <c r="I1566" t="s">
        <v>4771</v>
      </c>
      <c r="J1566" s="7">
        <v>45908.443055555559</v>
      </c>
      <c r="K1566" s="7">
        <v>45908.818749999999</v>
      </c>
      <c r="L1566" t="s">
        <v>1524</v>
      </c>
      <c r="M1566" t="s">
        <v>1525</v>
      </c>
      <c r="N1566" t="s">
        <v>5054</v>
      </c>
      <c r="O1566" t="s">
        <v>5055</v>
      </c>
      <c r="P1566" t="s">
        <v>163</v>
      </c>
      <c r="Q1566" s="8" t="s">
        <v>5181</v>
      </c>
      <c r="U1566" s="9">
        <v>45891.333333333336</v>
      </c>
      <c r="V1566" s="9">
        <v>45908.443055555559</v>
      </c>
      <c r="W1566" s="9">
        <v>45908.818749999999</v>
      </c>
    </row>
    <row r="1567" spans="1:23" x14ac:dyDescent="0.35">
      <c r="A1567" s="5">
        <v>19704</v>
      </c>
      <c r="B1567" t="s">
        <v>5188</v>
      </c>
      <c r="C1567" t="s">
        <v>86</v>
      </c>
      <c r="D1567" t="s">
        <v>86</v>
      </c>
      <c r="E1567" t="s">
        <v>86</v>
      </c>
      <c r="F1567" t="s">
        <v>1038</v>
      </c>
      <c r="H1567" s="15" t="s">
        <v>5189</v>
      </c>
      <c r="I1567" t="s">
        <v>365</v>
      </c>
      <c r="J1567" s="7">
        <v>45908.818749999999</v>
      </c>
      <c r="K1567" s="7">
        <v>45908.902083333334</v>
      </c>
      <c r="L1567" t="s">
        <v>5039</v>
      </c>
      <c r="M1567" t="s">
        <v>4723</v>
      </c>
      <c r="N1567" t="s">
        <v>5176</v>
      </c>
      <c r="O1567" t="s">
        <v>5177</v>
      </c>
      <c r="P1567" t="s">
        <v>782</v>
      </c>
      <c r="Q1567" s="8" t="s">
        <v>5190</v>
      </c>
      <c r="T1567" t="s">
        <v>29</v>
      </c>
      <c r="U1567" s="9" t="s">
        <v>30</v>
      </c>
      <c r="V1567" s="9">
        <v>45908.818749999999</v>
      </c>
      <c r="W1567" s="9">
        <v>45908.902083333334</v>
      </c>
    </row>
    <row r="1568" spans="1:23" x14ac:dyDescent="0.35">
      <c r="A1568" s="5">
        <v>19705</v>
      </c>
      <c r="B1568" t="s">
        <v>5191</v>
      </c>
      <c r="C1568" t="s">
        <v>86</v>
      </c>
      <c r="D1568" t="s">
        <v>86</v>
      </c>
      <c r="E1568" t="s">
        <v>86</v>
      </c>
      <c r="F1568" t="s">
        <v>1038</v>
      </c>
      <c r="H1568" s="15" t="s">
        <v>5192</v>
      </c>
      <c r="I1568" t="s">
        <v>64</v>
      </c>
      <c r="J1568" s="7">
        <v>45908.902083333334</v>
      </c>
      <c r="K1568" s="7">
        <v>45909.236805555556</v>
      </c>
      <c r="L1568" t="s">
        <v>1524</v>
      </c>
      <c r="M1568" t="s">
        <v>1525</v>
      </c>
      <c r="N1568" t="s">
        <v>5045</v>
      </c>
      <c r="O1568" t="s">
        <v>5046</v>
      </c>
      <c r="P1568" t="s">
        <v>163</v>
      </c>
      <c r="Q1568" s="8" t="s">
        <v>5193</v>
      </c>
      <c r="U1568" s="9">
        <v>45894.334027777775</v>
      </c>
      <c r="V1568" s="9">
        <v>45908.902083333334</v>
      </c>
      <c r="W1568" s="9">
        <v>45909.236805555556</v>
      </c>
    </row>
    <row r="1569" spans="1:23" x14ac:dyDescent="0.35">
      <c r="A1569" s="5">
        <v>21283</v>
      </c>
      <c r="B1569" t="s">
        <v>5194</v>
      </c>
      <c r="C1569" t="s">
        <v>86</v>
      </c>
      <c r="D1569" t="s">
        <v>86</v>
      </c>
      <c r="E1569" t="s">
        <v>86</v>
      </c>
      <c r="F1569" t="s">
        <v>1038</v>
      </c>
      <c r="H1569" s="15" t="s">
        <v>5195</v>
      </c>
      <c r="I1569" t="s">
        <v>4771</v>
      </c>
      <c r="J1569" s="7">
        <v>45908.902083333334</v>
      </c>
      <c r="K1569" s="7">
        <v>45909.27847222222</v>
      </c>
      <c r="L1569" t="s">
        <v>1524</v>
      </c>
      <c r="M1569" t="s">
        <v>1525</v>
      </c>
      <c r="N1569" t="s">
        <v>5184</v>
      </c>
      <c r="O1569" t="s">
        <v>5185</v>
      </c>
      <c r="P1569" t="s">
        <v>163</v>
      </c>
      <c r="Q1569" s="8" t="s">
        <v>5193</v>
      </c>
      <c r="U1569" s="9">
        <v>45894.334027777775</v>
      </c>
      <c r="V1569" s="9">
        <v>45908.902083333334</v>
      </c>
      <c r="W1569" s="9">
        <v>45909.27847222222</v>
      </c>
    </row>
    <row r="1570" spans="1:23" x14ac:dyDescent="0.35">
      <c r="A1570" s="5">
        <v>21282</v>
      </c>
      <c r="B1570" t="s">
        <v>5196</v>
      </c>
      <c r="C1570" t="s">
        <v>86</v>
      </c>
      <c r="D1570" t="s">
        <v>86</v>
      </c>
      <c r="E1570" t="s">
        <v>86</v>
      </c>
      <c r="F1570" t="s">
        <v>1038</v>
      </c>
      <c r="H1570" s="15" t="s">
        <v>5197</v>
      </c>
      <c r="I1570" t="s">
        <v>4771</v>
      </c>
      <c r="J1570" s="7">
        <v>45908.902083333334</v>
      </c>
      <c r="K1570" s="7">
        <v>45909.27847222222</v>
      </c>
      <c r="L1570" t="s">
        <v>1524</v>
      </c>
      <c r="M1570" t="s">
        <v>1525</v>
      </c>
      <c r="N1570" t="s">
        <v>5054</v>
      </c>
      <c r="O1570" t="s">
        <v>5055</v>
      </c>
      <c r="P1570" t="s">
        <v>163</v>
      </c>
      <c r="Q1570" s="8" t="s">
        <v>5193</v>
      </c>
      <c r="U1570" s="9">
        <v>45894.334027777775</v>
      </c>
      <c r="V1570" s="9">
        <v>45908.902083333334</v>
      </c>
      <c r="W1570" s="9">
        <v>45909.27847222222</v>
      </c>
    </row>
    <row r="1571" spans="1:23" x14ac:dyDescent="0.35">
      <c r="A1571" s="5">
        <v>19706</v>
      </c>
      <c r="B1571" t="s">
        <v>5198</v>
      </c>
      <c r="H1571" s="13" t="s">
        <v>5199</v>
      </c>
      <c r="I1571" t="s">
        <v>5200</v>
      </c>
      <c r="J1571" s="7">
        <v>45880.333333333336</v>
      </c>
      <c r="K1571" s="7">
        <v>45881.583333333336</v>
      </c>
      <c r="R1571" s="14"/>
      <c r="T1571" t="s">
        <v>29</v>
      </c>
      <c r="U1571" s="9" t="s">
        <v>30</v>
      </c>
      <c r="V1571" s="9">
        <v>45880.333333333336</v>
      </c>
      <c r="W1571" s="9">
        <v>45881.583333333336</v>
      </c>
    </row>
    <row r="1572" spans="1:23" x14ac:dyDescent="0.35">
      <c r="A1572" s="5">
        <v>21284</v>
      </c>
      <c r="B1572" t="s">
        <v>5201</v>
      </c>
      <c r="C1572" t="s">
        <v>86</v>
      </c>
      <c r="D1572" t="s">
        <v>86</v>
      </c>
      <c r="E1572" t="s">
        <v>86</v>
      </c>
      <c r="F1572" t="s">
        <v>1038</v>
      </c>
      <c r="H1572" s="15" t="s">
        <v>5202</v>
      </c>
      <c r="I1572" t="s">
        <v>4771</v>
      </c>
      <c r="J1572" s="7">
        <v>45908.902083333334</v>
      </c>
      <c r="K1572" s="7">
        <v>45909.27847222222</v>
      </c>
      <c r="L1572" t="s">
        <v>5039</v>
      </c>
      <c r="M1572" t="s">
        <v>4723</v>
      </c>
      <c r="N1572" t="s">
        <v>5203</v>
      </c>
      <c r="O1572" t="s">
        <v>5204</v>
      </c>
      <c r="P1572" t="s">
        <v>782</v>
      </c>
      <c r="Q1572" s="8" t="s">
        <v>5193</v>
      </c>
      <c r="U1572" s="9">
        <v>45895.292361111111</v>
      </c>
      <c r="V1572" s="9">
        <v>45908.902083333334</v>
      </c>
      <c r="W1572" s="9">
        <v>45909.27847222222</v>
      </c>
    </row>
    <row r="1573" spans="1:23" x14ac:dyDescent="0.35">
      <c r="A1573" s="5">
        <v>19708</v>
      </c>
      <c r="B1573" t="s">
        <v>5205</v>
      </c>
      <c r="C1573" t="s">
        <v>86</v>
      </c>
      <c r="D1573" t="s">
        <v>86</v>
      </c>
      <c r="E1573" t="s">
        <v>86</v>
      </c>
      <c r="F1573" t="s">
        <v>1038</v>
      </c>
      <c r="H1573" s="15" t="s">
        <v>5206</v>
      </c>
      <c r="I1573" t="s">
        <v>64</v>
      </c>
      <c r="J1573" s="7">
        <v>45909.27847222222</v>
      </c>
      <c r="K1573" s="7">
        <v>45909.613194444442</v>
      </c>
      <c r="L1573" t="s">
        <v>1524</v>
      </c>
      <c r="M1573" t="s">
        <v>1525</v>
      </c>
      <c r="N1573" t="s">
        <v>5045</v>
      </c>
      <c r="O1573" t="s">
        <v>5046</v>
      </c>
      <c r="P1573" t="s">
        <v>163</v>
      </c>
      <c r="Q1573" s="8" t="s">
        <v>5207</v>
      </c>
      <c r="U1573" s="9">
        <v>45895.292361111111</v>
      </c>
      <c r="V1573" s="9">
        <v>45909.27847222222</v>
      </c>
      <c r="W1573" s="9">
        <v>45909.613194444442</v>
      </c>
    </row>
    <row r="1574" spans="1:23" x14ac:dyDescent="0.35">
      <c r="A1574" s="5">
        <v>21286</v>
      </c>
      <c r="B1574" t="s">
        <v>5208</v>
      </c>
      <c r="C1574" t="s">
        <v>86</v>
      </c>
      <c r="D1574" t="s">
        <v>86</v>
      </c>
      <c r="E1574" t="s">
        <v>86</v>
      </c>
      <c r="F1574" t="s">
        <v>1038</v>
      </c>
      <c r="H1574" s="15" t="s">
        <v>5209</v>
      </c>
      <c r="I1574" t="s">
        <v>4771</v>
      </c>
      <c r="J1574" s="7">
        <v>45909.27847222222</v>
      </c>
      <c r="K1574" s="7">
        <v>45909.654861111114</v>
      </c>
      <c r="L1574" t="s">
        <v>1524</v>
      </c>
      <c r="M1574" t="s">
        <v>1525</v>
      </c>
      <c r="N1574" t="s">
        <v>5184</v>
      </c>
      <c r="O1574" t="s">
        <v>5185</v>
      </c>
      <c r="P1574" t="s">
        <v>163</v>
      </c>
      <c r="Q1574" s="8" t="s">
        <v>5207</v>
      </c>
      <c r="U1574" s="9">
        <v>45895.292361111111</v>
      </c>
      <c r="V1574" s="9">
        <v>45909.27847222222</v>
      </c>
      <c r="W1574" s="9">
        <v>45909.654861111114</v>
      </c>
    </row>
    <row r="1575" spans="1:23" x14ac:dyDescent="0.35">
      <c r="A1575" s="5">
        <v>21285</v>
      </c>
      <c r="B1575" t="s">
        <v>5210</v>
      </c>
      <c r="C1575" t="s">
        <v>86</v>
      </c>
      <c r="D1575" t="s">
        <v>86</v>
      </c>
      <c r="E1575" t="s">
        <v>86</v>
      </c>
      <c r="F1575" t="s">
        <v>1038</v>
      </c>
      <c r="H1575" s="15" t="s">
        <v>5211</v>
      </c>
      <c r="I1575" t="s">
        <v>4771</v>
      </c>
      <c r="J1575" s="7">
        <v>45909.27847222222</v>
      </c>
      <c r="K1575" s="7">
        <v>45909.654861111114</v>
      </c>
      <c r="L1575" t="s">
        <v>1524</v>
      </c>
      <c r="M1575" t="s">
        <v>1525</v>
      </c>
      <c r="N1575" t="s">
        <v>5054</v>
      </c>
      <c r="O1575" t="s">
        <v>5055</v>
      </c>
      <c r="P1575" t="s">
        <v>163</v>
      </c>
      <c r="Q1575" s="8" t="s">
        <v>5207</v>
      </c>
      <c r="U1575" s="9">
        <v>45895.292361111111</v>
      </c>
      <c r="V1575" s="9">
        <v>45909.27847222222</v>
      </c>
      <c r="W1575" s="9">
        <v>45909.654861111114</v>
      </c>
    </row>
    <row r="1576" spans="1:23" x14ac:dyDescent="0.35">
      <c r="A1576" s="5">
        <v>19709</v>
      </c>
      <c r="B1576" t="s">
        <v>5212</v>
      </c>
      <c r="C1576" t="s">
        <v>86</v>
      </c>
      <c r="D1576" t="s">
        <v>86</v>
      </c>
      <c r="E1576" t="s">
        <v>86</v>
      </c>
      <c r="F1576" t="s">
        <v>1038</v>
      </c>
      <c r="H1576" s="15" t="s">
        <v>5213</v>
      </c>
      <c r="I1576" t="s">
        <v>64</v>
      </c>
      <c r="J1576" s="7">
        <v>45909.654861111114</v>
      </c>
      <c r="K1576" s="7">
        <v>45909.988194444442</v>
      </c>
      <c r="L1576" t="s">
        <v>5039</v>
      </c>
      <c r="M1576" t="s">
        <v>4723</v>
      </c>
      <c r="N1576" t="s">
        <v>5203</v>
      </c>
      <c r="O1576" t="s">
        <v>5204</v>
      </c>
      <c r="P1576" t="s">
        <v>782</v>
      </c>
      <c r="Q1576" s="8" t="s">
        <v>5214</v>
      </c>
      <c r="U1576" s="9">
        <v>45897.336805555555</v>
      </c>
      <c r="V1576" s="9">
        <v>45909.654861111114</v>
      </c>
      <c r="W1576" s="9">
        <v>45909.988194444442</v>
      </c>
    </row>
    <row r="1577" spans="1:23" x14ac:dyDescent="0.35">
      <c r="A1577" s="5">
        <v>19710</v>
      </c>
      <c r="B1577" t="s">
        <v>5215</v>
      </c>
      <c r="C1577" t="s">
        <v>86</v>
      </c>
      <c r="D1577" t="s">
        <v>86</v>
      </c>
      <c r="E1577" t="s">
        <v>86</v>
      </c>
      <c r="F1577" t="s">
        <v>1038</v>
      </c>
      <c r="H1577" s="15" t="s">
        <v>5216</v>
      </c>
      <c r="I1577" t="s">
        <v>64</v>
      </c>
      <c r="J1577" s="7">
        <v>45909.988194444442</v>
      </c>
      <c r="K1577" s="7">
        <v>45910.322916666664</v>
      </c>
      <c r="L1577" t="s">
        <v>1524</v>
      </c>
      <c r="M1577" t="s">
        <v>1525</v>
      </c>
      <c r="N1577" t="s">
        <v>5045</v>
      </c>
      <c r="O1577" t="s">
        <v>5046</v>
      </c>
      <c r="P1577" t="s">
        <v>163</v>
      </c>
      <c r="Q1577" s="8" t="s">
        <v>5217</v>
      </c>
      <c r="R1577" s="14"/>
      <c r="U1577" s="9">
        <v>45895.292361111111</v>
      </c>
      <c r="V1577" s="9">
        <v>45909.988194444442</v>
      </c>
      <c r="W1577" s="9">
        <v>45910.322916666664</v>
      </c>
    </row>
    <row r="1578" spans="1:23" x14ac:dyDescent="0.35">
      <c r="A1578" s="5">
        <v>21288</v>
      </c>
      <c r="B1578" t="s">
        <v>5218</v>
      </c>
      <c r="C1578" t="s">
        <v>86</v>
      </c>
      <c r="D1578" t="s">
        <v>86</v>
      </c>
      <c r="E1578" t="s">
        <v>86</v>
      </c>
      <c r="F1578" t="s">
        <v>1038</v>
      </c>
      <c r="H1578" s="15" t="s">
        <v>5219</v>
      </c>
      <c r="I1578" t="s">
        <v>4771</v>
      </c>
      <c r="J1578" s="7">
        <v>45909.988194444442</v>
      </c>
      <c r="K1578" s="7">
        <v>45910.365277777775</v>
      </c>
      <c r="L1578" t="s">
        <v>1524</v>
      </c>
      <c r="M1578" t="s">
        <v>1525</v>
      </c>
      <c r="N1578" t="s">
        <v>5184</v>
      </c>
      <c r="O1578" t="s">
        <v>5185</v>
      </c>
      <c r="P1578" t="s">
        <v>163</v>
      </c>
      <c r="Q1578" s="8" t="s">
        <v>5217</v>
      </c>
      <c r="R1578" s="14"/>
      <c r="U1578" s="9">
        <v>45895.292361111111</v>
      </c>
      <c r="V1578" s="9">
        <v>45909.988194444442</v>
      </c>
      <c r="W1578" s="9">
        <v>45910.365277777775</v>
      </c>
    </row>
    <row r="1579" spans="1:23" x14ac:dyDescent="0.35">
      <c r="A1579" s="5">
        <v>21287</v>
      </c>
      <c r="B1579" t="s">
        <v>5220</v>
      </c>
      <c r="C1579" t="s">
        <v>86</v>
      </c>
      <c r="D1579" t="s">
        <v>86</v>
      </c>
      <c r="E1579" t="s">
        <v>86</v>
      </c>
      <c r="F1579" t="s">
        <v>1038</v>
      </c>
      <c r="H1579" s="15" t="s">
        <v>5221</v>
      </c>
      <c r="I1579" t="s">
        <v>4771</v>
      </c>
      <c r="J1579" s="7">
        <v>45909.988194444442</v>
      </c>
      <c r="K1579" s="7">
        <v>45910.365277777775</v>
      </c>
      <c r="L1579" t="s">
        <v>1524</v>
      </c>
      <c r="M1579" t="s">
        <v>1525</v>
      </c>
      <c r="N1579" t="s">
        <v>5054</v>
      </c>
      <c r="O1579" t="s">
        <v>5055</v>
      </c>
      <c r="P1579" t="s">
        <v>163</v>
      </c>
      <c r="Q1579" s="8" t="s">
        <v>5217</v>
      </c>
      <c r="U1579" s="9">
        <v>45895.292361111111</v>
      </c>
      <c r="V1579" s="9">
        <v>45909.988194444442</v>
      </c>
      <c r="W1579" s="9">
        <v>45910.365277777775</v>
      </c>
    </row>
    <row r="1580" spans="1:23" x14ac:dyDescent="0.35">
      <c r="A1580" s="5">
        <v>19711</v>
      </c>
      <c r="B1580" t="s">
        <v>5222</v>
      </c>
      <c r="H1580" s="12" t="s">
        <v>5223</v>
      </c>
      <c r="I1580" t="s">
        <v>4801</v>
      </c>
      <c r="J1580" s="7">
        <v>45880.333333333336</v>
      </c>
      <c r="K1580" s="7">
        <v>45882.5</v>
      </c>
      <c r="R1580" s="7">
        <v>45852.333333333336</v>
      </c>
      <c r="T1580" t="s">
        <v>29</v>
      </c>
      <c r="U1580" s="9" t="s">
        <v>30</v>
      </c>
      <c r="V1580" s="9">
        <v>45880.333333333336</v>
      </c>
      <c r="W1580" s="9">
        <v>45882.5</v>
      </c>
    </row>
    <row r="1581" spans="1:23" x14ac:dyDescent="0.35">
      <c r="A1581" s="5">
        <v>19712</v>
      </c>
      <c r="B1581" t="s">
        <v>5224</v>
      </c>
      <c r="H1581" s="13" t="s">
        <v>5225</v>
      </c>
      <c r="I1581" t="s">
        <v>4801</v>
      </c>
      <c r="J1581" s="7">
        <v>45880.333333333336</v>
      </c>
      <c r="K1581" s="7">
        <v>45882.5</v>
      </c>
      <c r="R1581" s="7">
        <v>45903.802777777775</v>
      </c>
      <c r="T1581" t="s">
        <v>29</v>
      </c>
      <c r="U1581" s="9" t="s">
        <v>30</v>
      </c>
      <c r="V1581" s="9">
        <v>45880.333333333336</v>
      </c>
      <c r="W1581" s="9">
        <v>45882.5</v>
      </c>
    </row>
    <row r="1582" spans="1:23" x14ac:dyDescent="0.35">
      <c r="A1582" s="5">
        <v>19713</v>
      </c>
      <c r="B1582" t="s">
        <v>5226</v>
      </c>
      <c r="C1582" t="s">
        <v>41</v>
      </c>
      <c r="D1582" t="s">
        <v>41</v>
      </c>
      <c r="E1582" t="s">
        <v>41</v>
      </c>
      <c r="F1582" t="s">
        <v>42</v>
      </c>
      <c r="H1582" s="15" t="s">
        <v>5227</v>
      </c>
      <c r="I1582" t="s">
        <v>166</v>
      </c>
      <c r="J1582" s="7">
        <v>45903.802777777775</v>
      </c>
      <c r="K1582" s="7">
        <v>45903.884027777778</v>
      </c>
      <c r="L1582" t="s">
        <v>4673</v>
      </c>
      <c r="M1582" t="s">
        <v>4674</v>
      </c>
      <c r="N1582" t="s">
        <v>5228</v>
      </c>
      <c r="O1582" t="s">
        <v>5229</v>
      </c>
      <c r="P1582" t="s">
        <v>782</v>
      </c>
      <c r="Q1582" s="8" t="s">
        <v>5230</v>
      </c>
      <c r="R1582" s="7">
        <v>45903.802777777775</v>
      </c>
      <c r="S1582" s="7">
        <v>45903.884027777778</v>
      </c>
      <c r="U1582" s="9">
        <v>45933.579861111109</v>
      </c>
      <c r="V1582" s="9">
        <v>45903.802777777775</v>
      </c>
      <c r="W1582" s="9">
        <v>45903.884027777778</v>
      </c>
    </row>
    <row r="1583" spans="1:23" x14ac:dyDescent="0.35">
      <c r="A1583" s="5">
        <v>19714</v>
      </c>
      <c r="B1583" t="s">
        <v>5231</v>
      </c>
      <c r="C1583" t="s">
        <v>41</v>
      </c>
      <c r="D1583" t="s">
        <v>41</v>
      </c>
      <c r="E1583" t="s">
        <v>41</v>
      </c>
      <c r="F1583" t="s">
        <v>42</v>
      </c>
      <c r="H1583" s="15" t="s">
        <v>5232</v>
      </c>
      <c r="I1583" t="s">
        <v>5233</v>
      </c>
      <c r="J1583" s="7">
        <v>45903.884027777778</v>
      </c>
      <c r="K1583" s="7">
        <v>45909.745833333334</v>
      </c>
      <c r="L1583" t="s">
        <v>1802</v>
      </c>
      <c r="M1583" t="s">
        <v>1803</v>
      </c>
      <c r="N1583" t="s">
        <v>5079</v>
      </c>
      <c r="O1583" t="s">
        <v>5080</v>
      </c>
      <c r="P1583" t="s">
        <v>751</v>
      </c>
      <c r="Q1583" s="8" t="s">
        <v>5234</v>
      </c>
      <c r="R1583" s="7">
        <v>45903.884027777778</v>
      </c>
      <c r="S1583" s="7">
        <v>45909.745833333334</v>
      </c>
      <c r="T1583" t="s">
        <v>29</v>
      </c>
      <c r="U1583" s="9" t="s">
        <v>30</v>
      </c>
      <c r="V1583" s="9">
        <v>45903.884027777778</v>
      </c>
      <c r="W1583" s="9">
        <v>45909.745833333334</v>
      </c>
    </row>
    <row r="1584" spans="1:23" x14ac:dyDescent="0.35">
      <c r="A1584" s="5">
        <v>21290</v>
      </c>
      <c r="B1584" t="s">
        <v>5235</v>
      </c>
      <c r="C1584" t="s">
        <v>41</v>
      </c>
      <c r="D1584" t="s">
        <v>86</v>
      </c>
      <c r="E1584" t="s">
        <v>86</v>
      </c>
      <c r="F1584" t="s">
        <v>1141</v>
      </c>
      <c r="H1584" s="15" t="s">
        <v>5236</v>
      </c>
      <c r="I1584" t="s">
        <v>4771</v>
      </c>
      <c r="J1584" s="7">
        <v>45903.884027777778</v>
      </c>
      <c r="K1584" s="7">
        <v>45904.260416666664</v>
      </c>
      <c r="L1584" t="s">
        <v>1802</v>
      </c>
      <c r="M1584" t="s">
        <v>1803</v>
      </c>
      <c r="N1584" t="s">
        <v>5079</v>
      </c>
      <c r="O1584" t="s">
        <v>5080</v>
      </c>
      <c r="P1584" t="s">
        <v>751</v>
      </c>
      <c r="Q1584" s="8" t="s">
        <v>5234</v>
      </c>
      <c r="T1584" t="s">
        <v>29</v>
      </c>
      <c r="U1584" s="9" t="s">
        <v>30</v>
      </c>
      <c r="V1584" s="9">
        <v>45903.884027777778</v>
      </c>
      <c r="W1584" s="9">
        <v>45904.260416666664</v>
      </c>
    </row>
    <row r="1585" spans="1:23" x14ac:dyDescent="0.35">
      <c r="A1585" s="5">
        <v>21289</v>
      </c>
      <c r="B1585" t="s">
        <v>5237</v>
      </c>
      <c r="C1585" t="s">
        <v>41</v>
      </c>
      <c r="D1585" t="s">
        <v>86</v>
      </c>
      <c r="E1585" t="s">
        <v>86</v>
      </c>
      <c r="F1585" t="s">
        <v>1141</v>
      </c>
      <c r="H1585" s="15" t="s">
        <v>5238</v>
      </c>
      <c r="I1585" t="s">
        <v>4771</v>
      </c>
      <c r="J1585" s="7">
        <v>45903.884027777778</v>
      </c>
      <c r="K1585" s="7">
        <v>45904.260416666664</v>
      </c>
      <c r="L1585" t="s">
        <v>1802</v>
      </c>
      <c r="M1585" t="s">
        <v>1803</v>
      </c>
      <c r="N1585" t="s">
        <v>5079</v>
      </c>
      <c r="O1585" t="s">
        <v>5080</v>
      </c>
      <c r="P1585" t="s">
        <v>751</v>
      </c>
      <c r="Q1585" s="8" t="s">
        <v>5234</v>
      </c>
      <c r="R1585" s="14"/>
      <c r="T1585" t="s">
        <v>29</v>
      </c>
      <c r="U1585" s="9" t="s">
        <v>30</v>
      </c>
      <c r="V1585" s="9">
        <v>45903.884027777778</v>
      </c>
      <c r="W1585" s="9">
        <v>45904.260416666664</v>
      </c>
    </row>
    <row r="1586" spans="1:23" x14ac:dyDescent="0.35">
      <c r="A1586" s="5">
        <v>19715</v>
      </c>
      <c r="B1586" t="s">
        <v>5239</v>
      </c>
      <c r="C1586" t="s">
        <v>86</v>
      </c>
      <c r="D1586" t="s">
        <v>86</v>
      </c>
      <c r="E1586" t="s">
        <v>86</v>
      </c>
      <c r="F1586" t="s">
        <v>1038</v>
      </c>
      <c r="H1586" s="15" t="s">
        <v>5240</v>
      </c>
      <c r="I1586" t="s">
        <v>2919</v>
      </c>
      <c r="J1586" s="7">
        <v>45909.745833333334</v>
      </c>
      <c r="K1586" s="7">
        <v>45909.95416666667</v>
      </c>
      <c r="L1586" t="s">
        <v>4673</v>
      </c>
      <c r="M1586" t="s">
        <v>4674</v>
      </c>
      <c r="N1586" t="s">
        <v>5228</v>
      </c>
      <c r="O1586" t="s">
        <v>5229</v>
      </c>
      <c r="P1586" t="s">
        <v>782</v>
      </c>
      <c r="Q1586" s="8" t="s">
        <v>5241</v>
      </c>
      <c r="T1586" t="s">
        <v>29</v>
      </c>
      <c r="U1586" s="9" t="s">
        <v>30</v>
      </c>
      <c r="V1586" s="9">
        <v>45909.745833333334</v>
      </c>
      <c r="W1586" s="9">
        <v>45909.95416666667</v>
      </c>
    </row>
    <row r="1587" spans="1:23" x14ac:dyDescent="0.35">
      <c r="A1587" s="5">
        <v>19716</v>
      </c>
      <c r="B1587" t="s">
        <v>5242</v>
      </c>
      <c r="C1587" t="s">
        <v>86</v>
      </c>
      <c r="D1587" t="s">
        <v>86</v>
      </c>
      <c r="E1587" t="s">
        <v>86</v>
      </c>
      <c r="F1587" t="s">
        <v>1038</v>
      </c>
      <c r="H1587" s="15" t="s">
        <v>5243</v>
      </c>
      <c r="I1587" t="s">
        <v>4771</v>
      </c>
      <c r="J1587" s="7">
        <v>45909.95416666667</v>
      </c>
      <c r="K1587" s="7">
        <v>45910.330555555556</v>
      </c>
      <c r="L1587" t="s">
        <v>1802</v>
      </c>
      <c r="M1587" t="s">
        <v>1803</v>
      </c>
      <c r="N1587" t="s">
        <v>5079</v>
      </c>
      <c r="O1587" t="s">
        <v>5080</v>
      </c>
      <c r="P1587" t="s">
        <v>751</v>
      </c>
      <c r="Q1587" s="8" t="s">
        <v>5244</v>
      </c>
      <c r="T1587" t="s">
        <v>29</v>
      </c>
      <c r="U1587" s="9" t="s">
        <v>30</v>
      </c>
      <c r="V1587" s="9">
        <v>45909.95416666667</v>
      </c>
      <c r="W1587" s="9">
        <v>45910.330555555556</v>
      </c>
    </row>
    <row r="1588" spans="1:23" x14ac:dyDescent="0.35">
      <c r="A1588" s="5">
        <v>21292</v>
      </c>
      <c r="B1588" t="s">
        <v>5245</v>
      </c>
      <c r="C1588" t="s">
        <v>86</v>
      </c>
      <c r="D1588" t="s">
        <v>86</v>
      </c>
      <c r="E1588" t="s">
        <v>86</v>
      </c>
      <c r="F1588" t="s">
        <v>1038</v>
      </c>
      <c r="H1588" s="15" t="s">
        <v>5246</v>
      </c>
      <c r="I1588" t="s">
        <v>4771</v>
      </c>
      <c r="J1588" s="7">
        <v>45909.95416666667</v>
      </c>
      <c r="K1588" s="7">
        <v>45910.330555555556</v>
      </c>
      <c r="L1588" t="s">
        <v>1802</v>
      </c>
      <c r="M1588" t="s">
        <v>1803</v>
      </c>
      <c r="N1588" t="s">
        <v>5079</v>
      </c>
      <c r="O1588" t="s">
        <v>5080</v>
      </c>
      <c r="P1588" t="s">
        <v>751</v>
      </c>
      <c r="Q1588" s="8" t="s">
        <v>5244</v>
      </c>
      <c r="T1588" t="s">
        <v>29</v>
      </c>
      <c r="U1588" s="9" t="s">
        <v>30</v>
      </c>
      <c r="V1588" s="9">
        <v>45909.95416666667</v>
      </c>
      <c r="W1588" s="9">
        <v>45910.330555555556</v>
      </c>
    </row>
    <row r="1589" spans="1:23" x14ac:dyDescent="0.35">
      <c r="A1589" s="5">
        <v>21291</v>
      </c>
      <c r="B1589" t="s">
        <v>5247</v>
      </c>
      <c r="C1589" t="s">
        <v>86</v>
      </c>
      <c r="D1589" t="s">
        <v>86</v>
      </c>
      <c r="E1589" t="s">
        <v>86</v>
      </c>
      <c r="F1589" t="s">
        <v>1038</v>
      </c>
      <c r="H1589" s="15" t="s">
        <v>5248</v>
      </c>
      <c r="I1589" t="s">
        <v>4771</v>
      </c>
      <c r="J1589" s="7">
        <v>45909.95416666667</v>
      </c>
      <c r="K1589" s="7">
        <v>45910.330555555556</v>
      </c>
      <c r="L1589" t="s">
        <v>1802</v>
      </c>
      <c r="M1589" t="s">
        <v>1803</v>
      </c>
      <c r="N1589" t="s">
        <v>5079</v>
      </c>
      <c r="O1589" t="s">
        <v>5080</v>
      </c>
      <c r="P1589" t="s">
        <v>751</v>
      </c>
      <c r="Q1589" s="8" t="s">
        <v>5244</v>
      </c>
      <c r="T1589" t="s">
        <v>29</v>
      </c>
      <c r="U1589" s="9" t="s">
        <v>30</v>
      </c>
      <c r="V1589" s="9">
        <v>45909.95416666667</v>
      </c>
      <c r="W1589" s="9">
        <v>45910.330555555556</v>
      </c>
    </row>
    <row r="1590" spans="1:23" x14ac:dyDescent="0.35">
      <c r="A1590" s="5">
        <v>19723</v>
      </c>
      <c r="B1590" t="s">
        <v>5249</v>
      </c>
      <c r="H1590" s="13" t="s">
        <v>5250</v>
      </c>
      <c r="I1590" t="s">
        <v>5251</v>
      </c>
      <c r="J1590" s="7">
        <v>45884.333333333336</v>
      </c>
      <c r="K1590" s="7">
        <v>45905.618055555555</v>
      </c>
      <c r="Q1590" s="8" t="s">
        <v>5252</v>
      </c>
      <c r="R1590" s="7">
        <v>45898.695138888892</v>
      </c>
      <c r="T1590" t="s">
        <v>29</v>
      </c>
      <c r="U1590" s="9" t="s">
        <v>30</v>
      </c>
      <c r="V1590" s="9">
        <v>45884.333333333336</v>
      </c>
      <c r="W1590" s="9">
        <v>45905.618055555555</v>
      </c>
    </row>
    <row r="1591" spans="1:23" x14ac:dyDescent="0.35">
      <c r="A1591" s="5">
        <v>19724</v>
      </c>
      <c r="B1591" t="s">
        <v>5253</v>
      </c>
      <c r="C1591" t="s">
        <v>41</v>
      </c>
      <c r="D1591" t="s">
        <v>41</v>
      </c>
      <c r="E1591" t="s">
        <v>41</v>
      </c>
      <c r="F1591" t="s">
        <v>42</v>
      </c>
      <c r="H1591" s="15" t="s">
        <v>5254</v>
      </c>
      <c r="I1591" t="s">
        <v>5255</v>
      </c>
      <c r="J1591" s="7">
        <v>45898.695138888892</v>
      </c>
      <c r="K1591" s="7">
        <v>45901.496527777781</v>
      </c>
      <c r="L1591" t="s">
        <v>1919</v>
      </c>
      <c r="M1591" t="s">
        <v>1920</v>
      </c>
      <c r="N1591" t="s">
        <v>5256</v>
      </c>
      <c r="O1591" t="s">
        <v>5257</v>
      </c>
      <c r="P1591" t="s">
        <v>782</v>
      </c>
      <c r="Q1591" s="8" t="s">
        <v>4093</v>
      </c>
      <c r="R1591" s="7">
        <v>45898.695138888892</v>
      </c>
      <c r="S1591" s="7">
        <v>45901.496527777781</v>
      </c>
      <c r="U1591" s="9">
        <v>45894.333333333336</v>
      </c>
      <c r="V1591" s="9">
        <v>45898.695138888892</v>
      </c>
      <c r="W1591" s="9">
        <v>45901.496527777781</v>
      </c>
    </row>
    <row r="1592" spans="1:23" x14ac:dyDescent="0.35">
      <c r="A1592" s="5">
        <v>19725</v>
      </c>
      <c r="B1592" t="s">
        <v>5258</v>
      </c>
      <c r="C1592" t="s">
        <v>41</v>
      </c>
      <c r="D1592" t="s">
        <v>41</v>
      </c>
      <c r="E1592" t="s">
        <v>41</v>
      </c>
      <c r="F1592" t="s">
        <v>42</v>
      </c>
      <c r="H1592" s="15" t="s">
        <v>5259</v>
      </c>
      <c r="I1592" t="s">
        <v>5260</v>
      </c>
      <c r="J1592" s="7">
        <v>45901.496527777781</v>
      </c>
      <c r="K1592" s="7">
        <v>45902.55972222222</v>
      </c>
      <c r="L1592" t="s">
        <v>1919</v>
      </c>
      <c r="M1592" t="s">
        <v>1920</v>
      </c>
      <c r="N1592" t="s">
        <v>5261</v>
      </c>
      <c r="O1592" t="s">
        <v>5262</v>
      </c>
      <c r="P1592" t="s">
        <v>782</v>
      </c>
      <c r="Q1592" s="8" t="s">
        <v>5263</v>
      </c>
      <c r="R1592" s="7">
        <v>45901.496527777781</v>
      </c>
      <c r="S1592" s="7">
        <v>45902.55972222222</v>
      </c>
      <c r="T1592" t="s">
        <v>29</v>
      </c>
      <c r="U1592" s="9" t="s">
        <v>30</v>
      </c>
      <c r="V1592" s="9">
        <v>45901.496527777781</v>
      </c>
      <c r="W1592" s="9">
        <v>45902.55972222222</v>
      </c>
    </row>
    <row r="1593" spans="1:23" x14ac:dyDescent="0.35">
      <c r="A1593" s="5">
        <v>19726</v>
      </c>
      <c r="B1593" t="s">
        <v>5264</v>
      </c>
      <c r="C1593" t="s">
        <v>41</v>
      </c>
      <c r="D1593" t="s">
        <v>41</v>
      </c>
      <c r="E1593" t="s">
        <v>86</v>
      </c>
      <c r="F1593" t="s">
        <v>87</v>
      </c>
      <c r="H1593" s="15" t="s">
        <v>5265</v>
      </c>
      <c r="I1593" t="s">
        <v>4771</v>
      </c>
      <c r="J1593" s="7">
        <v>45909.614583333336</v>
      </c>
      <c r="K1593" s="7">
        <v>45909.989583333336</v>
      </c>
      <c r="L1593" t="s">
        <v>1891</v>
      </c>
      <c r="M1593" t="s">
        <v>1892</v>
      </c>
      <c r="N1593" t="s">
        <v>5266</v>
      </c>
      <c r="O1593" t="s">
        <v>5267</v>
      </c>
      <c r="P1593" t="s">
        <v>1506</v>
      </c>
      <c r="Q1593" s="8" t="s">
        <v>5268</v>
      </c>
      <c r="R1593" s="7">
        <v>45909.614583333336</v>
      </c>
      <c r="T1593" t="s">
        <v>29</v>
      </c>
      <c r="U1593" s="9" t="s">
        <v>30</v>
      </c>
      <c r="V1593" s="9">
        <v>45909.614583333336</v>
      </c>
      <c r="W1593" s="9">
        <v>45909.989583333336</v>
      </c>
    </row>
    <row r="1594" spans="1:23" x14ac:dyDescent="0.35">
      <c r="A1594" s="5">
        <v>19727</v>
      </c>
      <c r="B1594" t="s">
        <v>5269</v>
      </c>
      <c r="C1594" t="s">
        <v>41</v>
      </c>
      <c r="D1594" t="s">
        <v>41</v>
      </c>
      <c r="E1594" t="s">
        <v>41</v>
      </c>
      <c r="F1594" t="s">
        <v>42</v>
      </c>
      <c r="H1594" s="15" t="s">
        <v>5270</v>
      </c>
      <c r="I1594" t="s">
        <v>5271</v>
      </c>
      <c r="J1594" s="7">
        <v>45903.517361111109</v>
      </c>
      <c r="K1594" s="7">
        <v>45903.790277777778</v>
      </c>
      <c r="L1594" t="s">
        <v>3682</v>
      </c>
      <c r="M1594" t="s">
        <v>3683</v>
      </c>
      <c r="N1594" t="s">
        <v>5272</v>
      </c>
      <c r="O1594" t="s">
        <v>5273</v>
      </c>
      <c r="P1594" t="s">
        <v>1506</v>
      </c>
      <c r="Q1594" s="8" t="s">
        <v>5274</v>
      </c>
      <c r="R1594" s="7">
        <v>45903.517361111109</v>
      </c>
      <c r="S1594" s="7">
        <v>45903.790277777778</v>
      </c>
      <c r="T1594" t="s">
        <v>29</v>
      </c>
      <c r="U1594" s="9" t="s">
        <v>30</v>
      </c>
      <c r="V1594" s="9">
        <v>45903.517361111109</v>
      </c>
      <c r="W1594" s="9">
        <v>45903.790277777778</v>
      </c>
    </row>
    <row r="1595" spans="1:23" x14ac:dyDescent="0.35">
      <c r="A1595" s="5">
        <v>19728</v>
      </c>
      <c r="B1595" t="s">
        <v>5275</v>
      </c>
      <c r="C1595" t="s">
        <v>41</v>
      </c>
      <c r="D1595" t="s">
        <v>41</v>
      </c>
      <c r="E1595" t="s">
        <v>41</v>
      </c>
      <c r="F1595" t="s">
        <v>42</v>
      </c>
      <c r="H1595" s="15" t="s">
        <v>5276</v>
      </c>
      <c r="I1595" t="s">
        <v>4738</v>
      </c>
      <c r="J1595" s="7">
        <v>45908.42291666667</v>
      </c>
      <c r="K1595" s="7">
        <v>45908.431250000001</v>
      </c>
      <c r="L1595" t="s">
        <v>3682</v>
      </c>
      <c r="M1595" t="s">
        <v>3683</v>
      </c>
      <c r="N1595" t="s">
        <v>5277</v>
      </c>
      <c r="O1595" t="s">
        <v>5278</v>
      </c>
      <c r="P1595" t="s">
        <v>1506</v>
      </c>
      <c r="Q1595" s="8" t="s">
        <v>5268</v>
      </c>
      <c r="R1595" s="7">
        <v>45908.42291666667</v>
      </c>
      <c r="S1595" s="7">
        <v>45908.431250000001</v>
      </c>
      <c r="U1595" s="9">
        <v>45897.335416666669</v>
      </c>
      <c r="V1595" s="9">
        <v>45908.42291666667</v>
      </c>
      <c r="W1595" s="9">
        <v>45908.431250000001</v>
      </c>
    </row>
    <row r="1596" spans="1:23" x14ac:dyDescent="0.35">
      <c r="A1596" s="5">
        <v>19729</v>
      </c>
      <c r="B1596" t="s">
        <v>5279</v>
      </c>
      <c r="C1596" t="s">
        <v>41</v>
      </c>
      <c r="D1596" t="s">
        <v>86</v>
      </c>
      <c r="E1596" t="s">
        <v>86</v>
      </c>
      <c r="F1596" t="s">
        <v>1141</v>
      </c>
      <c r="H1596" s="15" t="s">
        <v>5280</v>
      </c>
      <c r="I1596" t="s">
        <v>64</v>
      </c>
      <c r="J1596" s="7">
        <v>45908.431250000001</v>
      </c>
      <c r="K1596" s="7">
        <v>45908.765277777777</v>
      </c>
      <c r="L1596" t="s">
        <v>1891</v>
      </c>
      <c r="M1596" t="s">
        <v>1892</v>
      </c>
      <c r="N1596" t="s">
        <v>5266</v>
      </c>
      <c r="O1596" t="s">
        <v>5267</v>
      </c>
      <c r="P1596" t="s">
        <v>1506</v>
      </c>
      <c r="Q1596" s="8" t="s">
        <v>5281</v>
      </c>
      <c r="T1596" t="s">
        <v>29</v>
      </c>
      <c r="U1596" s="9" t="s">
        <v>30</v>
      </c>
      <c r="V1596" s="9">
        <v>45908.431250000001</v>
      </c>
      <c r="W1596" s="9">
        <v>45908.765277777777</v>
      </c>
    </row>
    <row r="1597" spans="1:23" x14ac:dyDescent="0.35">
      <c r="A1597" s="5">
        <v>19730</v>
      </c>
      <c r="B1597" t="s">
        <v>5282</v>
      </c>
      <c r="C1597" t="s">
        <v>86</v>
      </c>
      <c r="D1597" t="s">
        <v>86</v>
      </c>
      <c r="E1597" t="s">
        <v>86</v>
      </c>
      <c r="F1597" t="s">
        <v>1038</v>
      </c>
      <c r="H1597" s="15" t="s">
        <v>5283</v>
      </c>
      <c r="I1597" t="s">
        <v>64</v>
      </c>
      <c r="J1597" s="7">
        <v>45908.765277777777</v>
      </c>
      <c r="K1597" s="7">
        <v>45909.1</v>
      </c>
      <c r="L1597" t="s">
        <v>1655</v>
      </c>
      <c r="M1597" t="s">
        <v>1656</v>
      </c>
      <c r="N1597" t="s">
        <v>5284</v>
      </c>
      <c r="O1597" t="s">
        <v>5285</v>
      </c>
      <c r="P1597" t="s">
        <v>1506</v>
      </c>
      <c r="Q1597" s="8" t="s">
        <v>5286</v>
      </c>
      <c r="T1597" t="s">
        <v>29</v>
      </c>
      <c r="U1597" s="9" t="s">
        <v>30</v>
      </c>
      <c r="V1597" s="9">
        <v>45908.765277777777</v>
      </c>
      <c r="W1597" s="9">
        <v>45909.1</v>
      </c>
    </row>
    <row r="1598" spans="1:23" x14ac:dyDescent="0.35">
      <c r="A1598" s="5">
        <v>40148</v>
      </c>
      <c r="B1598" t="s">
        <v>5287</v>
      </c>
      <c r="C1598" t="s">
        <v>86</v>
      </c>
      <c r="D1598" t="s">
        <v>86</v>
      </c>
      <c r="E1598" t="s">
        <v>86</v>
      </c>
      <c r="F1598" t="s">
        <v>1038</v>
      </c>
      <c r="H1598" s="15" t="s">
        <v>5288</v>
      </c>
      <c r="I1598" t="s">
        <v>607</v>
      </c>
      <c r="J1598" s="7">
        <v>45909.1</v>
      </c>
      <c r="K1598" s="7">
        <v>45909.14166666667</v>
      </c>
      <c r="L1598" t="s">
        <v>1891</v>
      </c>
      <c r="M1598" t="s">
        <v>1892</v>
      </c>
      <c r="N1598" t="s">
        <v>5266</v>
      </c>
      <c r="O1598" t="s">
        <v>5267</v>
      </c>
      <c r="P1598" t="s">
        <v>1506</v>
      </c>
      <c r="Q1598" s="8" t="s">
        <v>5289</v>
      </c>
      <c r="T1598" t="s">
        <v>29</v>
      </c>
      <c r="U1598" s="9" t="s">
        <v>30</v>
      </c>
      <c r="V1598" s="9">
        <v>45909.1</v>
      </c>
      <c r="W1598" s="9">
        <v>45909.14166666667</v>
      </c>
    </row>
    <row r="1599" spans="1:23" x14ac:dyDescent="0.35">
      <c r="A1599" s="5">
        <v>40147</v>
      </c>
      <c r="B1599" t="s">
        <v>5290</v>
      </c>
      <c r="C1599" t="s">
        <v>86</v>
      </c>
      <c r="D1599" t="s">
        <v>86</v>
      </c>
      <c r="E1599" t="s">
        <v>86</v>
      </c>
      <c r="F1599" t="s">
        <v>1038</v>
      </c>
      <c r="H1599" s="15" t="s">
        <v>5291</v>
      </c>
      <c r="I1599" t="s">
        <v>5292</v>
      </c>
      <c r="J1599" s="7">
        <v>45909.14166666667</v>
      </c>
      <c r="K1599" s="7">
        <v>45909.893055555556</v>
      </c>
      <c r="L1599" t="s">
        <v>3682</v>
      </c>
      <c r="M1599" t="s">
        <v>3683</v>
      </c>
      <c r="N1599" t="s">
        <v>5293</v>
      </c>
      <c r="O1599" t="s">
        <v>5294</v>
      </c>
      <c r="P1599" t="s">
        <v>1506</v>
      </c>
      <c r="Q1599" s="8" t="s">
        <v>5295</v>
      </c>
      <c r="U1599" s="9">
        <v>45902.379861111112</v>
      </c>
      <c r="V1599" s="9">
        <v>45909.14166666667</v>
      </c>
      <c r="W1599" s="9">
        <v>45909.893055555556</v>
      </c>
    </row>
    <row r="1600" spans="1:23" x14ac:dyDescent="0.35">
      <c r="A1600" s="5">
        <v>40146</v>
      </c>
      <c r="B1600" t="s">
        <v>5296</v>
      </c>
      <c r="C1600" t="s">
        <v>86</v>
      </c>
      <c r="D1600" t="s">
        <v>86</v>
      </c>
      <c r="E1600" t="s">
        <v>86</v>
      </c>
      <c r="F1600" t="s">
        <v>1038</v>
      </c>
      <c r="H1600" s="15" t="s">
        <v>5297</v>
      </c>
      <c r="I1600" t="s">
        <v>64</v>
      </c>
      <c r="J1600" s="7">
        <v>45909.893055555556</v>
      </c>
      <c r="K1600" s="7">
        <v>45910.227777777778</v>
      </c>
      <c r="L1600" t="s">
        <v>1891</v>
      </c>
      <c r="M1600" t="s">
        <v>1892</v>
      </c>
      <c r="N1600" t="s">
        <v>5298</v>
      </c>
      <c r="O1600" t="s">
        <v>5299</v>
      </c>
      <c r="P1600" t="s">
        <v>1506</v>
      </c>
      <c r="Q1600" s="8" t="s">
        <v>5300</v>
      </c>
      <c r="U1600" s="9">
        <v>45903.340277777781</v>
      </c>
      <c r="V1600" s="9">
        <v>45909.893055555556</v>
      </c>
      <c r="W1600" s="9">
        <v>45910.227777777778</v>
      </c>
    </row>
    <row r="1601" spans="1:23" x14ac:dyDescent="0.35">
      <c r="A1601" s="5">
        <v>19731</v>
      </c>
      <c r="B1601" t="s">
        <v>5301</v>
      </c>
      <c r="H1601" s="13" t="s">
        <v>5302</v>
      </c>
      <c r="I1601" t="s">
        <v>5303</v>
      </c>
      <c r="J1601" s="7">
        <v>45884.333333333336</v>
      </c>
      <c r="K1601" s="7">
        <v>45895.584027777775</v>
      </c>
      <c r="R1601" s="7">
        <v>45908.573611111111</v>
      </c>
      <c r="T1601" t="s">
        <v>29</v>
      </c>
      <c r="U1601" s="9" t="s">
        <v>30</v>
      </c>
      <c r="V1601" s="9">
        <v>45884.333333333336</v>
      </c>
      <c r="W1601" s="9">
        <v>45895.584027777775</v>
      </c>
    </row>
    <row r="1602" spans="1:23" x14ac:dyDescent="0.35">
      <c r="A1602" s="5">
        <v>19732</v>
      </c>
      <c r="B1602" t="s">
        <v>5304</v>
      </c>
      <c r="C1602" t="s">
        <v>41</v>
      </c>
      <c r="D1602" t="s">
        <v>41</v>
      </c>
      <c r="E1602" t="s">
        <v>41</v>
      </c>
      <c r="F1602" t="s">
        <v>42</v>
      </c>
      <c r="H1602" s="15" t="s">
        <v>5305</v>
      </c>
      <c r="I1602" t="s">
        <v>5306</v>
      </c>
      <c r="J1602" s="7">
        <v>45908.573611111111</v>
      </c>
      <c r="K1602" s="7">
        <v>45909.052777777775</v>
      </c>
      <c r="L1602" t="s">
        <v>5307</v>
      </c>
      <c r="M1602" t="s">
        <v>5308</v>
      </c>
      <c r="N1602" t="s">
        <v>5309</v>
      </c>
      <c r="O1602" t="s">
        <v>5310</v>
      </c>
      <c r="P1602" t="s">
        <v>782</v>
      </c>
      <c r="Q1602" s="8" t="s">
        <v>5281</v>
      </c>
      <c r="R1602" s="7">
        <v>45908.573611111111</v>
      </c>
      <c r="S1602" s="7">
        <v>45909.052777777775</v>
      </c>
      <c r="U1602" s="9">
        <v>45902.336111111108</v>
      </c>
      <c r="V1602" s="9">
        <v>45908.573611111111</v>
      </c>
      <c r="W1602" s="9">
        <v>45909.052777777775</v>
      </c>
    </row>
    <row r="1603" spans="1:23" x14ac:dyDescent="0.35">
      <c r="A1603" s="5">
        <v>19733</v>
      </c>
      <c r="B1603" t="s">
        <v>5311</v>
      </c>
      <c r="C1603" t="s">
        <v>41</v>
      </c>
      <c r="D1603" t="s">
        <v>86</v>
      </c>
      <c r="E1603" t="s">
        <v>86</v>
      </c>
      <c r="F1603" t="s">
        <v>1141</v>
      </c>
      <c r="H1603" s="15" t="s">
        <v>5312</v>
      </c>
      <c r="I1603" t="s">
        <v>4771</v>
      </c>
      <c r="J1603" s="7">
        <v>45909.052777777775</v>
      </c>
      <c r="K1603" s="7">
        <v>45909.428472222222</v>
      </c>
      <c r="L1603" t="s">
        <v>1891</v>
      </c>
      <c r="M1603" t="s">
        <v>1892</v>
      </c>
      <c r="N1603" t="s">
        <v>5313</v>
      </c>
      <c r="O1603" t="s">
        <v>5314</v>
      </c>
      <c r="P1603" t="s">
        <v>728</v>
      </c>
      <c r="Q1603" s="8" t="s">
        <v>5315</v>
      </c>
      <c r="T1603" t="s">
        <v>29</v>
      </c>
      <c r="U1603" s="9" t="s">
        <v>30</v>
      </c>
      <c r="V1603" s="9">
        <v>45909.052777777775</v>
      </c>
      <c r="W1603" s="9">
        <v>45909.428472222222</v>
      </c>
    </row>
    <row r="1604" spans="1:23" x14ac:dyDescent="0.35">
      <c r="A1604" s="5">
        <v>21293</v>
      </c>
      <c r="B1604" t="s">
        <v>5316</v>
      </c>
      <c r="C1604" t="s">
        <v>41</v>
      </c>
      <c r="D1604" t="s">
        <v>86</v>
      </c>
      <c r="E1604" t="s">
        <v>86</v>
      </c>
      <c r="F1604" t="s">
        <v>1141</v>
      </c>
      <c r="H1604" s="15" t="s">
        <v>5317</v>
      </c>
      <c r="I1604" t="s">
        <v>4771</v>
      </c>
      <c r="J1604" s="7">
        <v>45909.052777777775</v>
      </c>
      <c r="K1604" s="7">
        <v>45909.428472222222</v>
      </c>
      <c r="L1604" t="s">
        <v>1891</v>
      </c>
      <c r="M1604" t="s">
        <v>1892</v>
      </c>
      <c r="N1604" t="s">
        <v>5318</v>
      </c>
      <c r="O1604" t="s">
        <v>5319</v>
      </c>
      <c r="P1604" t="s">
        <v>728</v>
      </c>
      <c r="Q1604" s="8" t="s">
        <v>5315</v>
      </c>
      <c r="T1604" t="s">
        <v>29</v>
      </c>
      <c r="U1604" s="9" t="s">
        <v>30</v>
      </c>
      <c r="V1604" s="9">
        <v>45909.052777777775</v>
      </c>
      <c r="W1604" s="9">
        <v>45909.428472222222</v>
      </c>
    </row>
    <row r="1605" spans="1:23" x14ac:dyDescent="0.35">
      <c r="A1605" s="5">
        <v>19734</v>
      </c>
      <c r="B1605" t="s">
        <v>5320</v>
      </c>
      <c r="C1605" t="s">
        <v>86</v>
      </c>
      <c r="D1605" t="s">
        <v>86</v>
      </c>
      <c r="E1605" t="s">
        <v>86</v>
      </c>
      <c r="F1605" t="s">
        <v>1038</v>
      </c>
      <c r="H1605" s="15" t="s">
        <v>5321</v>
      </c>
      <c r="I1605" t="s">
        <v>2428</v>
      </c>
      <c r="J1605" s="7">
        <v>45909.428472222222</v>
      </c>
      <c r="K1605" s="7">
        <v>45909.679166666669</v>
      </c>
      <c r="L1605" t="s">
        <v>5307</v>
      </c>
      <c r="M1605" t="s">
        <v>5308</v>
      </c>
      <c r="N1605" t="s">
        <v>5309</v>
      </c>
      <c r="O1605" t="s">
        <v>5310</v>
      </c>
      <c r="P1605" t="s">
        <v>782</v>
      </c>
      <c r="Q1605" s="8" t="s">
        <v>5322</v>
      </c>
      <c r="U1605" s="9">
        <v>45903.338194444441</v>
      </c>
      <c r="V1605" s="9">
        <v>45909.428472222222</v>
      </c>
      <c r="W1605" s="9">
        <v>45909.679166666669</v>
      </c>
    </row>
    <row r="1606" spans="1:23" x14ac:dyDescent="0.35">
      <c r="A1606" s="5">
        <v>19735</v>
      </c>
      <c r="B1606" t="s">
        <v>5323</v>
      </c>
      <c r="C1606" t="s">
        <v>86</v>
      </c>
      <c r="D1606" t="s">
        <v>86</v>
      </c>
      <c r="E1606" t="s">
        <v>86</v>
      </c>
      <c r="F1606" t="s">
        <v>1038</v>
      </c>
      <c r="H1606" s="15" t="s">
        <v>5324</v>
      </c>
      <c r="I1606" t="s">
        <v>4771</v>
      </c>
      <c r="J1606" s="7">
        <v>45909.679166666669</v>
      </c>
      <c r="K1606" s="7">
        <v>45910.055555555555</v>
      </c>
      <c r="L1606" t="s">
        <v>1891</v>
      </c>
      <c r="M1606" t="s">
        <v>1892</v>
      </c>
      <c r="N1606" t="s">
        <v>5313</v>
      </c>
      <c r="O1606" t="s">
        <v>5314</v>
      </c>
      <c r="P1606" t="s">
        <v>728</v>
      </c>
      <c r="Q1606" s="8" t="s">
        <v>5325</v>
      </c>
      <c r="U1606" s="9">
        <v>45904.338888888888</v>
      </c>
      <c r="V1606" s="9">
        <v>45909.679166666669</v>
      </c>
      <c r="W1606" s="9">
        <v>45910.055555555555</v>
      </c>
    </row>
    <row r="1607" spans="1:23" x14ac:dyDescent="0.35">
      <c r="A1607" s="5">
        <v>21294</v>
      </c>
      <c r="B1607" t="s">
        <v>5326</v>
      </c>
      <c r="C1607" t="s">
        <v>86</v>
      </c>
      <c r="D1607" t="s">
        <v>86</v>
      </c>
      <c r="E1607" t="s">
        <v>86</v>
      </c>
      <c r="F1607" t="s">
        <v>1038</v>
      </c>
      <c r="H1607" s="15" t="s">
        <v>5327</v>
      </c>
      <c r="I1607" t="s">
        <v>4771</v>
      </c>
      <c r="J1607" s="7">
        <v>45909.679166666669</v>
      </c>
      <c r="K1607" s="7">
        <v>45910.055555555555</v>
      </c>
      <c r="L1607" t="s">
        <v>1891</v>
      </c>
      <c r="M1607" t="s">
        <v>1892</v>
      </c>
      <c r="N1607" t="s">
        <v>5318</v>
      </c>
      <c r="O1607" t="s">
        <v>5319</v>
      </c>
      <c r="P1607" t="s">
        <v>728</v>
      </c>
      <c r="Q1607" s="8" t="s">
        <v>5325</v>
      </c>
      <c r="U1607" s="9">
        <v>45904.338888888888</v>
      </c>
      <c r="V1607" s="9">
        <v>45909.679166666669</v>
      </c>
      <c r="W1607" s="9">
        <v>45910.055555555555</v>
      </c>
    </row>
    <row r="1608" spans="1:23" x14ac:dyDescent="0.35">
      <c r="A1608" s="5">
        <v>40153</v>
      </c>
      <c r="B1608" t="s">
        <v>5328</v>
      </c>
      <c r="H1608" s="13" t="s">
        <v>5329</v>
      </c>
      <c r="I1608" t="s">
        <v>5330</v>
      </c>
      <c r="J1608" s="7">
        <v>45884.333333333336</v>
      </c>
      <c r="K1608" s="7">
        <v>45960.574305555558</v>
      </c>
      <c r="T1608" t="s">
        <v>29</v>
      </c>
      <c r="U1608" s="9" t="s">
        <v>30</v>
      </c>
      <c r="V1608" s="9">
        <v>45884.333333333336</v>
      </c>
      <c r="W1608" s="9">
        <v>45960.574305555558</v>
      </c>
    </row>
    <row r="1609" spans="1:23" x14ac:dyDescent="0.35">
      <c r="A1609" s="5">
        <v>40151</v>
      </c>
      <c r="B1609" t="s">
        <v>5331</v>
      </c>
      <c r="C1609" t="s">
        <v>86</v>
      </c>
      <c r="D1609" t="s">
        <v>86</v>
      </c>
      <c r="E1609" t="s">
        <v>86</v>
      </c>
      <c r="F1609" t="s">
        <v>1038</v>
      </c>
      <c r="H1609" s="15" t="s">
        <v>5332</v>
      </c>
      <c r="I1609" t="s">
        <v>5333</v>
      </c>
      <c r="J1609" s="7">
        <v>45909.893055555556</v>
      </c>
      <c r="K1609" s="7">
        <v>45910.186111111114</v>
      </c>
      <c r="L1609" t="s">
        <v>5307</v>
      </c>
      <c r="M1609" t="s">
        <v>5308</v>
      </c>
      <c r="N1609" t="s">
        <v>5334</v>
      </c>
      <c r="O1609" t="s">
        <v>5335</v>
      </c>
      <c r="P1609" t="s">
        <v>782</v>
      </c>
      <c r="Q1609" s="8" t="s">
        <v>5336</v>
      </c>
      <c r="U1609" s="9">
        <v>45905.338888888888</v>
      </c>
      <c r="V1609" s="9">
        <v>45909.893055555556</v>
      </c>
      <c r="W1609" s="9">
        <v>45910.186111111114</v>
      </c>
    </row>
    <row r="1610" spans="1:23" x14ac:dyDescent="0.35">
      <c r="A1610" s="5">
        <v>40152</v>
      </c>
      <c r="B1610" t="s">
        <v>5337</v>
      </c>
      <c r="C1610" t="s">
        <v>86</v>
      </c>
      <c r="D1610" t="s">
        <v>86</v>
      </c>
      <c r="E1610" t="s">
        <v>86</v>
      </c>
      <c r="F1610" t="s">
        <v>1038</v>
      </c>
      <c r="H1610" s="15" t="s">
        <v>5338</v>
      </c>
      <c r="I1610" t="s">
        <v>4771</v>
      </c>
      <c r="J1610" s="7">
        <v>45910.186111111114</v>
      </c>
      <c r="K1610" s="7">
        <v>45910.5625</v>
      </c>
      <c r="L1610" t="s">
        <v>1891</v>
      </c>
      <c r="M1610" t="s">
        <v>1892</v>
      </c>
      <c r="N1610" t="s">
        <v>5313</v>
      </c>
      <c r="O1610" t="s">
        <v>5314</v>
      </c>
      <c r="P1610" t="s">
        <v>728</v>
      </c>
      <c r="Q1610" s="8" t="s">
        <v>5339</v>
      </c>
      <c r="T1610" t="s">
        <v>29</v>
      </c>
      <c r="U1610" s="9" t="s">
        <v>30</v>
      </c>
      <c r="V1610" s="9">
        <v>45910.186111111114</v>
      </c>
      <c r="W1610" s="9">
        <v>45910.5625</v>
      </c>
    </row>
    <row r="1611" spans="1:23" x14ac:dyDescent="0.35">
      <c r="A1611" s="5">
        <v>40150</v>
      </c>
      <c r="B1611" t="s">
        <v>5340</v>
      </c>
      <c r="C1611" t="s">
        <v>86</v>
      </c>
      <c r="D1611" t="s">
        <v>86</v>
      </c>
      <c r="E1611" t="s">
        <v>86</v>
      </c>
      <c r="F1611" t="s">
        <v>1038</v>
      </c>
      <c r="H1611" s="15" t="s">
        <v>5341</v>
      </c>
      <c r="I1611" t="s">
        <v>2428</v>
      </c>
      <c r="J1611" s="7">
        <v>45910.5625</v>
      </c>
      <c r="K1611" s="7">
        <v>45910.8125</v>
      </c>
      <c r="L1611" t="s">
        <v>3682</v>
      </c>
      <c r="M1611" t="s">
        <v>3683</v>
      </c>
      <c r="N1611" t="s">
        <v>5293</v>
      </c>
      <c r="O1611" t="s">
        <v>5294</v>
      </c>
      <c r="P1611" t="s">
        <v>728</v>
      </c>
      <c r="Q1611" s="8" t="s">
        <v>5342</v>
      </c>
      <c r="R1611" s="14"/>
      <c r="U1611" s="9">
        <v>45908.34097222222</v>
      </c>
      <c r="V1611" s="9">
        <v>45910.5625</v>
      </c>
      <c r="W1611" s="9">
        <v>45910.8125</v>
      </c>
    </row>
    <row r="1612" spans="1:23" x14ac:dyDescent="0.35">
      <c r="A1612" s="5">
        <v>40149</v>
      </c>
      <c r="B1612" t="s">
        <v>5343</v>
      </c>
      <c r="C1612" t="s">
        <v>86</v>
      </c>
      <c r="D1612" t="s">
        <v>86</v>
      </c>
      <c r="E1612" t="s">
        <v>86</v>
      </c>
      <c r="F1612" t="s">
        <v>1038</v>
      </c>
      <c r="H1612" s="15" t="s">
        <v>5344</v>
      </c>
      <c r="I1612" t="s">
        <v>4771</v>
      </c>
      <c r="J1612" s="7">
        <v>45910.8125</v>
      </c>
      <c r="K1612" s="7">
        <v>45911.188888888886</v>
      </c>
      <c r="L1612" t="s">
        <v>1891</v>
      </c>
      <c r="M1612" t="s">
        <v>1892</v>
      </c>
      <c r="N1612" t="s">
        <v>5313</v>
      </c>
      <c r="O1612" t="s">
        <v>5314</v>
      </c>
      <c r="P1612" t="s">
        <v>728</v>
      </c>
      <c r="Q1612" s="8" t="s">
        <v>5345</v>
      </c>
      <c r="T1612" t="s">
        <v>29</v>
      </c>
      <c r="U1612" s="9" t="s">
        <v>30</v>
      </c>
      <c r="V1612" s="9">
        <v>45910.8125</v>
      </c>
      <c r="W1612" s="9">
        <v>45911.188888888886</v>
      </c>
    </row>
    <row r="1613" spans="1:23" x14ac:dyDescent="0.35">
      <c r="A1613" s="5">
        <v>19741</v>
      </c>
      <c r="B1613" t="s">
        <v>5346</v>
      </c>
      <c r="C1613" t="s">
        <v>86</v>
      </c>
      <c r="D1613" t="s">
        <v>86</v>
      </c>
      <c r="E1613" t="s">
        <v>86</v>
      </c>
      <c r="F1613" t="s">
        <v>174</v>
      </c>
      <c r="H1613" s="15" t="s">
        <v>5347</v>
      </c>
      <c r="I1613" t="s">
        <v>64</v>
      </c>
      <c r="J1613" s="7">
        <v>45884.333333333336</v>
      </c>
      <c r="K1613" s="7">
        <v>45884.667361111111</v>
      </c>
      <c r="L1613" t="s">
        <v>1655</v>
      </c>
      <c r="M1613" t="s">
        <v>1656</v>
      </c>
      <c r="N1613" t="s">
        <v>5284</v>
      </c>
      <c r="O1613" t="s">
        <v>5285</v>
      </c>
      <c r="P1613" t="s">
        <v>1506</v>
      </c>
      <c r="T1613" t="s">
        <v>29</v>
      </c>
      <c r="U1613" s="9" t="s">
        <v>30</v>
      </c>
      <c r="V1613" s="9">
        <v>45884.333333333336</v>
      </c>
      <c r="W1613" s="9">
        <v>45884.667361111111</v>
      </c>
    </row>
    <row r="1614" spans="1:23" x14ac:dyDescent="0.35">
      <c r="A1614" s="5">
        <v>19742</v>
      </c>
      <c r="B1614" t="s">
        <v>5348</v>
      </c>
      <c r="H1614" s="13" t="s">
        <v>5349</v>
      </c>
      <c r="I1614" t="s">
        <v>5068</v>
      </c>
      <c r="J1614" s="7">
        <v>45852.333333333336</v>
      </c>
      <c r="K1614" s="7">
        <v>45854.708333333336</v>
      </c>
      <c r="T1614" t="s">
        <v>29</v>
      </c>
      <c r="U1614" s="9" t="s">
        <v>30</v>
      </c>
      <c r="V1614" s="9">
        <v>45852.333333333336</v>
      </c>
      <c r="W1614" s="9">
        <v>45854.708333333336</v>
      </c>
    </row>
    <row r="1615" spans="1:23" x14ac:dyDescent="0.35">
      <c r="A1615" s="5">
        <v>19743</v>
      </c>
      <c r="B1615" t="s">
        <v>5350</v>
      </c>
      <c r="C1615" t="s">
        <v>86</v>
      </c>
      <c r="D1615" t="s">
        <v>86</v>
      </c>
      <c r="E1615" t="s">
        <v>86</v>
      </c>
      <c r="F1615" t="s">
        <v>1038</v>
      </c>
      <c r="H1615" s="15" t="s">
        <v>5351</v>
      </c>
      <c r="I1615" t="s">
        <v>365</v>
      </c>
      <c r="J1615" s="7">
        <v>45909.668055555558</v>
      </c>
      <c r="K1615" s="7">
        <v>45909.751388888886</v>
      </c>
      <c r="L1615" t="s">
        <v>3923</v>
      </c>
      <c r="M1615" t="s">
        <v>3924</v>
      </c>
      <c r="N1615" t="s">
        <v>5228</v>
      </c>
      <c r="O1615" t="s">
        <v>5229</v>
      </c>
      <c r="P1615" t="s">
        <v>782</v>
      </c>
      <c r="Q1615" s="8" t="s">
        <v>5352</v>
      </c>
      <c r="U1615" s="9">
        <v>45905.334027777775</v>
      </c>
      <c r="V1615" s="9">
        <v>45909.668055555558</v>
      </c>
      <c r="W1615" s="9">
        <v>45909.751388888886</v>
      </c>
    </row>
    <row r="1616" spans="1:23" x14ac:dyDescent="0.35">
      <c r="A1616" s="5">
        <v>19744</v>
      </c>
      <c r="B1616" t="s">
        <v>5353</v>
      </c>
      <c r="C1616" t="s">
        <v>86</v>
      </c>
      <c r="D1616" t="s">
        <v>86</v>
      </c>
      <c r="E1616" t="s">
        <v>86</v>
      </c>
      <c r="F1616" t="s">
        <v>1038</v>
      </c>
      <c r="H1616" s="15" t="s">
        <v>5354</v>
      </c>
      <c r="I1616" t="s">
        <v>365</v>
      </c>
      <c r="J1616" s="7">
        <v>45909.751388888886</v>
      </c>
      <c r="K1616" s="7">
        <v>45909.834722222222</v>
      </c>
      <c r="L1616" t="s">
        <v>1802</v>
      </c>
      <c r="M1616" t="s">
        <v>1803</v>
      </c>
      <c r="N1616" t="s">
        <v>5079</v>
      </c>
      <c r="O1616" t="s">
        <v>5080</v>
      </c>
      <c r="P1616" t="s">
        <v>751</v>
      </c>
      <c r="Q1616" s="8" t="s">
        <v>5355</v>
      </c>
      <c r="R1616" s="14"/>
      <c r="T1616" t="s">
        <v>29</v>
      </c>
      <c r="U1616" s="9" t="s">
        <v>30</v>
      </c>
      <c r="V1616" s="9">
        <v>45909.751388888886</v>
      </c>
      <c r="W1616" s="9">
        <v>45909.834722222222</v>
      </c>
    </row>
    <row r="1617" spans="1:23" x14ac:dyDescent="0.35">
      <c r="A1617" s="5">
        <v>21296</v>
      </c>
      <c r="B1617" t="s">
        <v>5356</v>
      </c>
      <c r="C1617" t="s">
        <v>86</v>
      </c>
      <c r="D1617" t="s">
        <v>86</v>
      </c>
      <c r="E1617" t="s">
        <v>86</v>
      </c>
      <c r="F1617" t="s">
        <v>1038</v>
      </c>
      <c r="H1617" s="15" t="s">
        <v>5357</v>
      </c>
      <c r="I1617" t="s">
        <v>4771</v>
      </c>
      <c r="J1617" s="7">
        <v>45909.751388888886</v>
      </c>
      <c r="K1617" s="7">
        <v>45910.12777777778</v>
      </c>
      <c r="L1617" t="s">
        <v>1802</v>
      </c>
      <c r="M1617" t="s">
        <v>1803</v>
      </c>
      <c r="N1617" t="s">
        <v>5079</v>
      </c>
      <c r="O1617" t="s">
        <v>5080</v>
      </c>
      <c r="P1617" t="s">
        <v>751</v>
      </c>
      <c r="Q1617" s="8" t="s">
        <v>5355</v>
      </c>
      <c r="T1617" t="s">
        <v>29</v>
      </c>
      <c r="U1617" s="9" t="s">
        <v>30</v>
      </c>
      <c r="V1617" s="9">
        <v>45909.751388888886</v>
      </c>
      <c r="W1617" s="9">
        <v>45910.12777777778</v>
      </c>
    </row>
    <row r="1618" spans="1:23" x14ac:dyDescent="0.35">
      <c r="A1618" s="5">
        <v>21295</v>
      </c>
      <c r="B1618" t="s">
        <v>5358</v>
      </c>
      <c r="C1618" t="s">
        <v>86</v>
      </c>
      <c r="D1618" t="s">
        <v>86</v>
      </c>
      <c r="E1618" t="s">
        <v>86</v>
      </c>
      <c r="F1618" t="s">
        <v>1038</v>
      </c>
      <c r="H1618" s="15" t="s">
        <v>5359</v>
      </c>
      <c r="I1618" t="s">
        <v>4771</v>
      </c>
      <c r="J1618" s="7">
        <v>45909.751388888886</v>
      </c>
      <c r="K1618" s="7">
        <v>45910.12777777778</v>
      </c>
      <c r="L1618" t="s">
        <v>1802</v>
      </c>
      <c r="M1618" t="s">
        <v>1803</v>
      </c>
      <c r="N1618" t="s">
        <v>5079</v>
      </c>
      <c r="O1618" t="s">
        <v>5080</v>
      </c>
      <c r="P1618" t="s">
        <v>751</v>
      </c>
      <c r="Q1618" s="8" t="s">
        <v>5355</v>
      </c>
      <c r="T1618" t="s">
        <v>29</v>
      </c>
      <c r="U1618" s="9" t="s">
        <v>30</v>
      </c>
      <c r="V1618" s="9">
        <v>45909.751388888886</v>
      </c>
      <c r="W1618" s="9">
        <v>45910.12777777778</v>
      </c>
    </row>
    <row r="1619" spans="1:23" x14ac:dyDescent="0.35">
      <c r="A1619" s="5">
        <v>19745</v>
      </c>
      <c r="B1619" t="s">
        <v>5360</v>
      </c>
      <c r="C1619" t="s">
        <v>86</v>
      </c>
      <c r="D1619" t="s">
        <v>86</v>
      </c>
      <c r="E1619" t="s">
        <v>86</v>
      </c>
      <c r="F1619" t="s">
        <v>1038</v>
      </c>
      <c r="H1619" s="15" t="s">
        <v>5361</v>
      </c>
      <c r="I1619" t="s">
        <v>365</v>
      </c>
      <c r="J1619" s="7">
        <v>45910.12777777778</v>
      </c>
      <c r="K1619" s="7">
        <v>45910.211111111108</v>
      </c>
      <c r="L1619" t="s">
        <v>3923</v>
      </c>
      <c r="M1619" t="s">
        <v>3924</v>
      </c>
      <c r="N1619" t="s">
        <v>5228</v>
      </c>
      <c r="O1619" t="s">
        <v>5229</v>
      </c>
      <c r="P1619" t="s">
        <v>782</v>
      </c>
      <c r="Q1619" s="8" t="s">
        <v>5362</v>
      </c>
      <c r="U1619" s="9">
        <v>45908.334722222222</v>
      </c>
      <c r="V1619" s="9">
        <v>45910.12777777778</v>
      </c>
      <c r="W1619" s="9">
        <v>45910.211111111108</v>
      </c>
    </row>
    <row r="1620" spans="1:23" x14ac:dyDescent="0.35">
      <c r="A1620" s="5">
        <v>19746</v>
      </c>
      <c r="B1620" t="s">
        <v>5363</v>
      </c>
      <c r="C1620" t="s">
        <v>86</v>
      </c>
      <c r="D1620" t="s">
        <v>86</v>
      </c>
      <c r="E1620" t="s">
        <v>86</v>
      </c>
      <c r="F1620" t="s">
        <v>1038</v>
      </c>
      <c r="H1620" s="15" t="s">
        <v>5364</v>
      </c>
      <c r="I1620" t="s">
        <v>365</v>
      </c>
      <c r="J1620" s="7">
        <v>45910.211111111108</v>
      </c>
      <c r="K1620" s="7">
        <v>45910.294444444444</v>
      </c>
      <c r="L1620" t="s">
        <v>1802</v>
      </c>
      <c r="M1620" t="s">
        <v>1803</v>
      </c>
      <c r="N1620" t="s">
        <v>5079</v>
      </c>
      <c r="O1620" t="s">
        <v>5080</v>
      </c>
      <c r="P1620" t="s">
        <v>751</v>
      </c>
      <c r="Q1620" s="8" t="s">
        <v>5365</v>
      </c>
      <c r="T1620" t="s">
        <v>29</v>
      </c>
      <c r="U1620" s="9" t="s">
        <v>30</v>
      </c>
      <c r="V1620" s="9">
        <v>45910.211111111108</v>
      </c>
      <c r="W1620" s="9">
        <v>45910.294444444444</v>
      </c>
    </row>
    <row r="1621" spans="1:23" x14ac:dyDescent="0.35">
      <c r="A1621" s="5">
        <v>21298</v>
      </c>
      <c r="B1621" t="s">
        <v>5366</v>
      </c>
      <c r="C1621" t="s">
        <v>86</v>
      </c>
      <c r="D1621" t="s">
        <v>86</v>
      </c>
      <c r="E1621" t="s">
        <v>86</v>
      </c>
      <c r="F1621" t="s">
        <v>1038</v>
      </c>
      <c r="H1621" s="15" t="s">
        <v>5367</v>
      </c>
      <c r="I1621" t="s">
        <v>4771</v>
      </c>
      <c r="J1621" s="7">
        <v>45910.211111111108</v>
      </c>
      <c r="K1621" s="7">
        <v>45910.587500000001</v>
      </c>
      <c r="L1621" t="s">
        <v>1802</v>
      </c>
      <c r="M1621" t="s">
        <v>1803</v>
      </c>
      <c r="N1621" t="s">
        <v>5079</v>
      </c>
      <c r="O1621" t="s">
        <v>5080</v>
      </c>
      <c r="P1621" t="s">
        <v>751</v>
      </c>
      <c r="Q1621" s="8" t="s">
        <v>5365</v>
      </c>
      <c r="T1621" t="s">
        <v>29</v>
      </c>
      <c r="U1621" s="9" t="s">
        <v>30</v>
      </c>
      <c r="V1621" s="9">
        <v>45910.211111111108</v>
      </c>
      <c r="W1621" s="9">
        <v>45910.587500000001</v>
      </c>
    </row>
    <row r="1622" spans="1:23" x14ac:dyDescent="0.35">
      <c r="A1622" s="5">
        <v>21297</v>
      </c>
      <c r="B1622" t="s">
        <v>5368</v>
      </c>
      <c r="C1622" t="s">
        <v>86</v>
      </c>
      <c r="D1622" t="s">
        <v>86</v>
      </c>
      <c r="E1622" t="s">
        <v>86</v>
      </c>
      <c r="F1622" t="s">
        <v>1038</v>
      </c>
      <c r="H1622" s="15" t="s">
        <v>5369</v>
      </c>
      <c r="I1622" t="s">
        <v>4771</v>
      </c>
      <c r="J1622" s="7">
        <v>45910.211111111108</v>
      </c>
      <c r="K1622" s="7">
        <v>45910.587500000001</v>
      </c>
      <c r="L1622" t="s">
        <v>1802</v>
      </c>
      <c r="M1622" t="s">
        <v>1803</v>
      </c>
      <c r="N1622" t="s">
        <v>5079</v>
      </c>
      <c r="O1622" t="s">
        <v>5080</v>
      </c>
      <c r="P1622" t="s">
        <v>751</v>
      </c>
      <c r="Q1622" s="8" t="s">
        <v>5365</v>
      </c>
      <c r="T1622" t="s">
        <v>29</v>
      </c>
      <c r="U1622" s="9" t="s">
        <v>30</v>
      </c>
      <c r="V1622" s="9">
        <v>45910.211111111108</v>
      </c>
      <c r="W1622" s="9">
        <v>45910.587500000001</v>
      </c>
    </row>
    <row r="1623" spans="1:23" x14ac:dyDescent="0.35">
      <c r="A1623" s="5">
        <v>19747</v>
      </c>
      <c r="B1623" t="s">
        <v>5370</v>
      </c>
      <c r="C1623" t="s">
        <v>86</v>
      </c>
      <c r="D1623" t="s">
        <v>86</v>
      </c>
      <c r="E1623" t="s">
        <v>86</v>
      </c>
      <c r="F1623" t="s">
        <v>1038</v>
      </c>
      <c r="H1623" s="15" t="s">
        <v>5371</v>
      </c>
      <c r="I1623" t="s">
        <v>64</v>
      </c>
      <c r="J1623" s="7">
        <v>45910.294444444444</v>
      </c>
      <c r="K1623" s="7">
        <v>45910.629166666666</v>
      </c>
      <c r="L1623" t="s">
        <v>747</v>
      </c>
      <c r="M1623" t="s">
        <v>748</v>
      </c>
      <c r="N1623" t="s">
        <v>5372</v>
      </c>
      <c r="O1623" t="s">
        <v>5373</v>
      </c>
      <c r="P1623" t="s">
        <v>751</v>
      </c>
      <c r="Q1623" s="8" t="s">
        <v>5374</v>
      </c>
      <c r="T1623" t="s">
        <v>29</v>
      </c>
      <c r="U1623" s="9" t="s">
        <v>30</v>
      </c>
      <c r="V1623" s="9">
        <v>45910.294444444444</v>
      </c>
      <c r="W1623" s="9">
        <v>45910.629166666666</v>
      </c>
    </row>
    <row r="1624" spans="1:23" x14ac:dyDescent="0.35">
      <c r="A1624" s="5">
        <v>19753</v>
      </c>
      <c r="B1624" t="s">
        <v>5375</v>
      </c>
      <c r="H1624" s="13" t="s">
        <v>5376</v>
      </c>
      <c r="I1624" t="s">
        <v>5377</v>
      </c>
      <c r="J1624" s="7">
        <v>45852.333333333336</v>
      </c>
      <c r="K1624" s="7">
        <v>45861.620138888888</v>
      </c>
      <c r="R1624" s="14"/>
      <c r="T1624" t="s">
        <v>29</v>
      </c>
      <c r="U1624" s="9" t="s">
        <v>30</v>
      </c>
      <c r="V1624" s="9">
        <v>45852.333333333336</v>
      </c>
      <c r="W1624" s="9">
        <v>45861.620138888888</v>
      </c>
    </row>
    <row r="1625" spans="1:23" x14ac:dyDescent="0.35">
      <c r="A1625" s="5">
        <v>19754</v>
      </c>
      <c r="B1625" t="s">
        <v>5378</v>
      </c>
      <c r="C1625" t="s">
        <v>86</v>
      </c>
      <c r="D1625" t="s">
        <v>86</v>
      </c>
      <c r="E1625" t="s">
        <v>86</v>
      </c>
      <c r="F1625" t="s">
        <v>1038</v>
      </c>
      <c r="H1625" s="15" t="s">
        <v>5379</v>
      </c>
      <c r="I1625" t="s">
        <v>977</v>
      </c>
      <c r="J1625" s="7">
        <v>45912.711111111108</v>
      </c>
      <c r="K1625" s="7">
        <v>45912.711805555555</v>
      </c>
      <c r="L1625" t="s">
        <v>5039</v>
      </c>
      <c r="M1625" t="s">
        <v>4723</v>
      </c>
      <c r="N1625" t="s">
        <v>5380</v>
      </c>
      <c r="O1625" t="s">
        <v>5381</v>
      </c>
      <c r="P1625" t="s">
        <v>782</v>
      </c>
      <c r="Q1625" s="8" t="s">
        <v>4932</v>
      </c>
      <c r="R1625" s="14"/>
      <c r="T1625" t="s">
        <v>29</v>
      </c>
      <c r="U1625" s="9" t="s">
        <v>30</v>
      </c>
      <c r="V1625" s="9">
        <v>45912.711111111108</v>
      </c>
      <c r="W1625" s="9">
        <v>45912.711805555555</v>
      </c>
    </row>
    <row r="1626" spans="1:23" x14ac:dyDescent="0.35">
      <c r="A1626" s="5">
        <v>19755</v>
      </c>
      <c r="B1626" t="s">
        <v>5382</v>
      </c>
      <c r="C1626" t="s">
        <v>86</v>
      </c>
      <c r="D1626" t="s">
        <v>86</v>
      </c>
      <c r="E1626" t="s">
        <v>86</v>
      </c>
      <c r="F1626" t="s">
        <v>1038</v>
      </c>
      <c r="H1626" s="15" t="s">
        <v>5383</v>
      </c>
      <c r="I1626" t="s">
        <v>64</v>
      </c>
      <c r="J1626" s="7">
        <v>45912.711805555555</v>
      </c>
      <c r="K1626" s="7">
        <v>45913.046527777777</v>
      </c>
      <c r="L1626" t="s">
        <v>1776</v>
      </c>
      <c r="M1626" t="s">
        <v>1525</v>
      </c>
      <c r="N1626" t="s">
        <v>5384</v>
      </c>
      <c r="O1626" t="s">
        <v>5385</v>
      </c>
      <c r="P1626" t="s">
        <v>163</v>
      </c>
      <c r="Q1626" s="8" t="s">
        <v>5386</v>
      </c>
      <c r="R1626" s="14"/>
      <c r="T1626" t="s">
        <v>29</v>
      </c>
      <c r="U1626" s="9" t="s">
        <v>30</v>
      </c>
      <c r="V1626" s="9">
        <v>45912.711805555555</v>
      </c>
      <c r="W1626" s="9">
        <v>45913.046527777777</v>
      </c>
    </row>
    <row r="1627" spans="1:23" x14ac:dyDescent="0.35">
      <c r="A1627" s="5">
        <v>40158</v>
      </c>
      <c r="B1627" t="s">
        <v>5387</v>
      </c>
      <c r="C1627" t="s">
        <v>86</v>
      </c>
      <c r="D1627" t="s">
        <v>86</v>
      </c>
      <c r="E1627" t="s">
        <v>86</v>
      </c>
      <c r="F1627" t="s">
        <v>1038</v>
      </c>
      <c r="H1627" s="15" t="s">
        <v>5388</v>
      </c>
      <c r="I1627" t="s">
        <v>64</v>
      </c>
      <c r="J1627" s="7">
        <v>45912.711805555555</v>
      </c>
      <c r="K1627" s="7">
        <v>45913.046527777777</v>
      </c>
      <c r="L1627" t="s">
        <v>1776</v>
      </c>
      <c r="M1627" t="s">
        <v>1525</v>
      </c>
      <c r="N1627" t="s">
        <v>5389</v>
      </c>
      <c r="O1627" t="s">
        <v>5390</v>
      </c>
      <c r="P1627" t="s">
        <v>163</v>
      </c>
      <c r="Q1627" s="8" t="s">
        <v>5386</v>
      </c>
      <c r="T1627" t="s">
        <v>29</v>
      </c>
      <c r="U1627" s="9" t="s">
        <v>30</v>
      </c>
      <c r="V1627" s="9">
        <v>45912.711805555555</v>
      </c>
      <c r="W1627" s="9">
        <v>45913.046527777777</v>
      </c>
    </row>
    <row r="1628" spans="1:23" x14ac:dyDescent="0.35">
      <c r="A1628" s="5">
        <v>40157</v>
      </c>
      <c r="B1628" t="s">
        <v>5391</v>
      </c>
      <c r="C1628" t="s">
        <v>86</v>
      </c>
      <c r="D1628" t="s">
        <v>86</v>
      </c>
      <c r="E1628" t="s">
        <v>86</v>
      </c>
      <c r="F1628" t="s">
        <v>1038</v>
      </c>
      <c r="H1628" s="15" t="s">
        <v>5392</v>
      </c>
      <c r="I1628" t="s">
        <v>64</v>
      </c>
      <c r="J1628" s="7">
        <v>45912.711805555555</v>
      </c>
      <c r="K1628" s="7">
        <v>45913.046527777777</v>
      </c>
      <c r="L1628" t="s">
        <v>1776</v>
      </c>
      <c r="M1628" t="s">
        <v>1525</v>
      </c>
      <c r="N1628" t="s">
        <v>5393</v>
      </c>
      <c r="O1628" t="s">
        <v>5394</v>
      </c>
      <c r="P1628" t="s">
        <v>163</v>
      </c>
      <c r="Q1628" s="8" t="s">
        <v>5386</v>
      </c>
      <c r="T1628" t="s">
        <v>29</v>
      </c>
      <c r="U1628" s="9" t="s">
        <v>30</v>
      </c>
      <c r="V1628" s="9">
        <v>45912.711805555555</v>
      </c>
      <c r="W1628" s="9">
        <v>45913.046527777777</v>
      </c>
    </row>
    <row r="1629" spans="1:23" x14ac:dyDescent="0.35">
      <c r="A1629" s="5">
        <v>19756</v>
      </c>
      <c r="B1629" t="s">
        <v>5395</v>
      </c>
      <c r="C1629" t="s">
        <v>86</v>
      </c>
      <c r="D1629" t="s">
        <v>86</v>
      </c>
      <c r="E1629" t="s">
        <v>86</v>
      </c>
      <c r="F1629" t="s">
        <v>1038</v>
      </c>
      <c r="H1629" s="15" t="s">
        <v>5396</v>
      </c>
      <c r="I1629" t="s">
        <v>64</v>
      </c>
      <c r="J1629" s="7">
        <v>45913.046527777777</v>
      </c>
      <c r="K1629" s="7">
        <v>45913.380555555559</v>
      </c>
      <c r="L1629" t="s">
        <v>5039</v>
      </c>
      <c r="M1629" t="s">
        <v>4723</v>
      </c>
      <c r="N1629" t="s">
        <v>5397</v>
      </c>
      <c r="O1629" t="s">
        <v>5398</v>
      </c>
      <c r="P1629" t="s">
        <v>782</v>
      </c>
      <c r="Q1629" s="8" t="s">
        <v>5399</v>
      </c>
      <c r="T1629" t="s">
        <v>29</v>
      </c>
      <c r="U1629" s="9" t="s">
        <v>30</v>
      </c>
      <c r="V1629" s="9">
        <v>45913.046527777777</v>
      </c>
      <c r="W1629" s="9">
        <v>45913.380555555559</v>
      </c>
    </row>
    <row r="1630" spans="1:23" x14ac:dyDescent="0.35">
      <c r="A1630" s="5">
        <v>19757</v>
      </c>
      <c r="B1630" t="s">
        <v>5400</v>
      </c>
      <c r="C1630" t="s">
        <v>86</v>
      </c>
      <c r="D1630" t="s">
        <v>86</v>
      </c>
      <c r="E1630" t="s">
        <v>86</v>
      </c>
      <c r="F1630" t="s">
        <v>1038</v>
      </c>
      <c r="H1630" s="15" t="s">
        <v>5401</v>
      </c>
      <c r="I1630" t="s">
        <v>64</v>
      </c>
      <c r="J1630" s="7">
        <v>45913.380555555559</v>
      </c>
      <c r="K1630" s="7">
        <v>45913.714583333334</v>
      </c>
      <c r="L1630" t="s">
        <v>1776</v>
      </c>
      <c r="M1630" t="s">
        <v>1525</v>
      </c>
      <c r="N1630" t="s">
        <v>5384</v>
      </c>
      <c r="O1630" t="s">
        <v>5385</v>
      </c>
      <c r="P1630" t="s">
        <v>163</v>
      </c>
      <c r="Q1630" s="8" t="s">
        <v>5402</v>
      </c>
      <c r="T1630" t="s">
        <v>29</v>
      </c>
      <c r="U1630" s="9" t="s">
        <v>30</v>
      </c>
      <c r="V1630" s="9">
        <v>45913.380555555559</v>
      </c>
      <c r="W1630" s="9">
        <v>45913.714583333334</v>
      </c>
    </row>
    <row r="1631" spans="1:23" x14ac:dyDescent="0.35">
      <c r="A1631" s="5">
        <v>40160</v>
      </c>
      <c r="B1631" t="s">
        <v>5403</v>
      </c>
      <c r="C1631" t="s">
        <v>86</v>
      </c>
      <c r="D1631" t="s">
        <v>86</v>
      </c>
      <c r="E1631" t="s">
        <v>86</v>
      </c>
      <c r="F1631" t="s">
        <v>1038</v>
      </c>
      <c r="H1631" s="15" t="s">
        <v>5404</v>
      </c>
      <c r="I1631" t="s">
        <v>4771</v>
      </c>
      <c r="J1631" s="7">
        <v>45913.380555555559</v>
      </c>
      <c r="K1631" s="7">
        <v>45913.756249999999</v>
      </c>
      <c r="L1631" t="s">
        <v>1776</v>
      </c>
      <c r="M1631" t="s">
        <v>1525</v>
      </c>
      <c r="N1631" t="s">
        <v>5389</v>
      </c>
      <c r="O1631" t="s">
        <v>5390</v>
      </c>
      <c r="P1631" t="s">
        <v>163</v>
      </c>
      <c r="Q1631" s="8" t="s">
        <v>5402</v>
      </c>
      <c r="T1631" t="s">
        <v>29</v>
      </c>
      <c r="U1631" s="9" t="s">
        <v>30</v>
      </c>
      <c r="V1631" s="9">
        <v>45913.380555555559</v>
      </c>
      <c r="W1631" s="9">
        <v>45913.756249999999</v>
      </c>
    </row>
    <row r="1632" spans="1:23" x14ac:dyDescent="0.35">
      <c r="A1632" s="5">
        <v>40159</v>
      </c>
      <c r="B1632" t="s">
        <v>5405</v>
      </c>
      <c r="C1632" t="s">
        <v>86</v>
      </c>
      <c r="D1632" t="s">
        <v>86</v>
      </c>
      <c r="E1632" t="s">
        <v>86</v>
      </c>
      <c r="F1632" t="s">
        <v>1038</v>
      </c>
      <c r="H1632" s="15" t="s">
        <v>5406</v>
      </c>
      <c r="I1632" t="s">
        <v>4771</v>
      </c>
      <c r="J1632" s="7">
        <v>45913.380555555559</v>
      </c>
      <c r="K1632" s="7">
        <v>45913.756249999999</v>
      </c>
      <c r="L1632" t="s">
        <v>1776</v>
      </c>
      <c r="M1632" t="s">
        <v>1525</v>
      </c>
      <c r="N1632" t="s">
        <v>5393</v>
      </c>
      <c r="O1632" t="s">
        <v>5394</v>
      </c>
      <c r="P1632" t="s">
        <v>163</v>
      </c>
      <c r="Q1632" s="8" t="s">
        <v>5402</v>
      </c>
      <c r="T1632" t="s">
        <v>29</v>
      </c>
      <c r="U1632" s="9" t="s">
        <v>30</v>
      </c>
      <c r="V1632" s="9">
        <v>45913.380555555559</v>
      </c>
      <c r="W1632" s="9">
        <v>45913.756249999999</v>
      </c>
    </row>
    <row r="1633" spans="1:23" x14ac:dyDescent="0.35">
      <c r="A1633" s="5">
        <v>19758</v>
      </c>
      <c r="B1633" t="s">
        <v>5407</v>
      </c>
      <c r="H1633" s="13" t="s">
        <v>5408</v>
      </c>
      <c r="I1633" t="s">
        <v>5409</v>
      </c>
      <c r="J1633" s="7">
        <v>45852.333333333336</v>
      </c>
      <c r="K1633" s="7">
        <v>45855.373611111114</v>
      </c>
      <c r="R1633" s="7">
        <v>45903.53402777778</v>
      </c>
      <c r="T1633" t="s">
        <v>29</v>
      </c>
      <c r="U1633" s="9" t="s">
        <v>30</v>
      </c>
      <c r="V1633" s="9">
        <v>45852.333333333336</v>
      </c>
      <c r="W1633" s="9">
        <v>45855.373611111114</v>
      </c>
    </row>
    <row r="1634" spans="1:23" x14ac:dyDescent="0.35">
      <c r="A1634" s="5">
        <v>19759</v>
      </c>
      <c r="B1634" t="s">
        <v>5410</v>
      </c>
      <c r="C1634" t="s">
        <v>41</v>
      </c>
      <c r="D1634" t="s">
        <v>41</v>
      </c>
      <c r="E1634" t="s">
        <v>41</v>
      </c>
      <c r="F1634" t="s">
        <v>42</v>
      </c>
      <c r="H1634" s="15" t="s">
        <v>5411</v>
      </c>
      <c r="I1634" t="s">
        <v>5412</v>
      </c>
      <c r="J1634" s="7">
        <v>45903.53402777778</v>
      </c>
      <c r="K1634" s="7">
        <v>45905.768055555556</v>
      </c>
      <c r="L1634" t="s">
        <v>4234</v>
      </c>
      <c r="M1634" t="s">
        <v>4235</v>
      </c>
      <c r="N1634" t="s">
        <v>5413</v>
      </c>
      <c r="O1634" t="s">
        <v>5414</v>
      </c>
      <c r="P1634" t="s">
        <v>782</v>
      </c>
      <c r="Q1634" s="8" t="s">
        <v>4252</v>
      </c>
      <c r="R1634" s="7">
        <v>45903.53402777778</v>
      </c>
      <c r="S1634" s="7">
        <v>45905.768055555556</v>
      </c>
      <c r="U1634" s="9">
        <v>45901.709722222222</v>
      </c>
      <c r="V1634" s="9">
        <v>45903.53402777778</v>
      </c>
      <c r="W1634" s="9">
        <v>45905.768055555556</v>
      </c>
    </row>
    <row r="1635" spans="1:23" x14ac:dyDescent="0.35">
      <c r="A1635" s="5">
        <v>19760</v>
      </c>
      <c r="B1635" t="s">
        <v>5415</v>
      </c>
      <c r="C1635" t="s">
        <v>41</v>
      </c>
      <c r="D1635" t="s">
        <v>86</v>
      </c>
      <c r="E1635" t="s">
        <v>86</v>
      </c>
      <c r="F1635" t="s">
        <v>1141</v>
      </c>
      <c r="H1635" s="15" t="s">
        <v>5416</v>
      </c>
      <c r="I1635" t="s">
        <v>176</v>
      </c>
      <c r="J1635" s="7">
        <v>45905.768055555556</v>
      </c>
      <c r="K1635" s="7">
        <v>45905.93472222222</v>
      </c>
      <c r="L1635" t="s">
        <v>1418</v>
      </c>
      <c r="M1635" t="s">
        <v>1419</v>
      </c>
      <c r="N1635" t="s">
        <v>5417</v>
      </c>
      <c r="O1635" t="s">
        <v>5418</v>
      </c>
      <c r="P1635" t="s">
        <v>736</v>
      </c>
      <c r="Q1635" s="8" t="s">
        <v>5419</v>
      </c>
      <c r="U1635" s="9">
        <v>45902.459722222222</v>
      </c>
      <c r="V1635" s="9">
        <v>45905.768055555556</v>
      </c>
      <c r="W1635" s="9">
        <v>45905.93472222222</v>
      </c>
    </row>
    <row r="1636" spans="1:23" x14ac:dyDescent="0.35">
      <c r="A1636" s="5">
        <v>19761</v>
      </c>
      <c r="B1636" t="s">
        <v>5420</v>
      </c>
      <c r="C1636" t="s">
        <v>86</v>
      </c>
      <c r="D1636" t="s">
        <v>86</v>
      </c>
      <c r="E1636" t="s">
        <v>86</v>
      </c>
      <c r="F1636" t="s">
        <v>1038</v>
      </c>
      <c r="H1636" s="15" t="s">
        <v>5421</v>
      </c>
      <c r="I1636" t="s">
        <v>2428</v>
      </c>
      <c r="J1636" s="7">
        <v>45905.93472222222</v>
      </c>
      <c r="K1636" s="7">
        <v>45906.186111111114</v>
      </c>
      <c r="L1636" t="s">
        <v>4234</v>
      </c>
      <c r="M1636" t="s">
        <v>4235</v>
      </c>
      <c r="N1636" t="s">
        <v>5413</v>
      </c>
      <c r="O1636" t="s">
        <v>5414</v>
      </c>
      <c r="P1636" t="s">
        <v>782</v>
      </c>
      <c r="Q1636" s="8" t="s">
        <v>5422</v>
      </c>
      <c r="U1636" s="9">
        <v>45903.335416666669</v>
      </c>
      <c r="V1636" s="9">
        <v>45905.93472222222</v>
      </c>
      <c r="W1636" s="9">
        <v>45906.186111111114</v>
      </c>
    </row>
    <row r="1637" spans="1:23" x14ac:dyDescent="0.35">
      <c r="A1637" s="5">
        <v>19762</v>
      </c>
      <c r="B1637" t="s">
        <v>5423</v>
      </c>
      <c r="C1637" t="s">
        <v>86</v>
      </c>
      <c r="D1637" t="s">
        <v>86</v>
      </c>
      <c r="E1637" t="s">
        <v>86</v>
      </c>
      <c r="F1637" t="s">
        <v>1038</v>
      </c>
      <c r="H1637" s="15" t="s">
        <v>5424</v>
      </c>
      <c r="I1637" t="s">
        <v>176</v>
      </c>
      <c r="J1637" s="7">
        <v>45906.186111111114</v>
      </c>
      <c r="K1637" s="7">
        <v>45906.353472222225</v>
      </c>
      <c r="L1637" t="s">
        <v>1418</v>
      </c>
      <c r="M1637" t="s">
        <v>1419</v>
      </c>
      <c r="N1637" t="s">
        <v>5425</v>
      </c>
      <c r="O1637" t="s">
        <v>5426</v>
      </c>
      <c r="P1637" t="s">
        <v>736</v>
      </c>
      <c r="Q1637" s="8" t="s">
        <v>5427</v>
      </c>
      <c r="U1637" s="9">
        <v>45904.336111111108</v>
      </c>
      <c r="V1637" s="9">
        <v>45906.186111111114</v>
      </c>
      <c r="W1637" s="9">
        <v>45906.353472222225</v>
      </c>
    </row>
    <row r="1638" spans="1:23" x14ac:dyDescent="0.35">
      <c r="A1638" s="5">
        <v>19763</v>
      </c>
      <c r="B1638" t="s">
        <v>5428</v>
      </c>
      <c r="H1638" s="13" t="s">
        <v>5429</v>
      </c>
      <c r="I1638" t="s">
        <v>5430</v>
      </c>
      <c r="J1638" s="7">
        <v>45852.333333333336</v>
      </c>
      <c r="K1638" s="7">
        <v>45862.370833333334</v>
      </c>
      <c r="R1638" s="7">
        <v>45903.545138888891</v>
      </c>
      <c r="T1638" t="s">
        <v>29</v>
      </c>
      <c r="U1638" s="9" t="s">
        <v>30</v>
      </c>
      <c r="V1638" s="9">
        <v>45852.333333333336</v>
      </c>
      <c r="W1638" s="9">
        <v>45862.370833333334</v>
      </c>
    </row>
    <row r="1639" spans="1:23" x14ac:dyDescent="0.35">
      <c r="A1639" s="5">
        <v>19764</v>
      </c>
      <c r="B1639" t="s">
        <v>5431</v>
      </c>
      <c r="C1639" t="s">
        <v>41</v>
      </c>
      <c r="D1639" t="s">
        <v>41</v>
      </c>
      <c r="E1639" t="s">
        <v>41</v>
      </c>
      <c r="F1639" t="s">
        <v>42</v>
      </c>
      <c r="H1639" s="15" t="s">
        <v>5432</v>
      </c>
      <c r="I1639" t="s">
        <v>4809</v>
      </c>
      <c r="J1639" s="7">
        <v>45903.545138888891</v>
      </c>
      <c r="K1639" s="7">
        <v>45903.640277777777</v>
      </c>
      <c r="L1639" t="s">
        <v>4673</v>
      </c>
      <c r="M1639" t="s">
        <v>4674</v>
      </c>
      <c r="N1639" t="s">
        <v>5228</v>
      </c>
      <c r="O1639" t="s">
        <v>5229</v>
      </c>
      <c r="P1639" t="s">
        <v>782</v>
      </c>
      <c r="Q1639" s="8" t="s">
        <v>5433</v>
      </c>
      <c r="R1639" s="7">
        <v>45903.545138888891</v>
      </c>
      <c r="S1639" s="7">
        <v>45903.640277777777</v>
      </c>
      <c r="U1639" s="9">
        <v>45897.368750000001</v>
      </c>
      <c r="V1639" s="9">
        <v>45903.545138888891</v>
      </c>
      <c r="W1639" s="9">
        <v>45903.640277777777</v>
      </c>
    </row>
    <row r="1640" spans="1:23" x14ac:dyDescent="0.35">
      <c r="A1640" s="5">
        <v>19765</v>
      </c>
      <c r="B1640" t="s">
        <v>5434</v>
      </c>
      <c r="C1640" t="s">
        <v>41</v>
      </c>
      <c r="D1640" t="s">
        <v>41</v>
      </c>
      <c r="E1640" t="s">
        <v>41</v>
      </c>
      <c r="F1640" t="s">
        <v>42</v>
      </c>
      <c r="H1640" s="15" t="s">
        <v>5435</v>
      </c>
      <c r="I1640" t="s">
        <v>5436</v>
      </c>
      <c r="J1640" s="7">
        <v>45909.552083333336</v>
      </c>
      <c r="K1640" s="7">
        <v>45910.648611111108</v>
      </c>
      <c r="L1640" t="s">
        <v>1802</v>
      </c>
      <c r="M1640" t="s">
        <v>1803</v>
      </c>
      <c r="N1640" t="s">
        <v>5079</v>
      </c>
      <c r="O1640" t="s">
        <v>5080</v>
      </c>
      <c r="P1640" t="s">
        <v>751</v>
      </c>
      <c r="Q1640" s="8" t="s">
        <v>5437</v>
      </c>
      <c r="R1640" s="7">
        <v>45909.552083333336</v>
      </c>
      <c r="S1640" s="7">
        <v>45910.648611111108</v>
      </c>
      <c r="U1640" s="9">
        <v>45898.336111111108</v>
      </c>
      <c r="V1640" s="9">
        <v>45909.552083333336</v>
      </c>
      <c r="W1640" s="9">
        <v>45910.648611111108</v>
      </c>
    </row>
    <row r="1641" spans="1:23" x14ac:dyDescent="0.35">
      <c r="A1641" s="5">
        <v>21300</v>
      </c>
      <c r="B1641" t="s">
        <v>5438</v>
      </c>
      <c r="C1641" t="s">
        <v>41</v>
      </c>
      <c r="D1641" t="s">
        <v>41</v>
      </c>
      <c r="E1641" t="s">
        <v>41</v>
      </c>
      <c r="F1641" t="s">
        <v>42</v>
      </c>
      <c r="H1641" s="15" t="s">
        <v>5439</v>
      </c>
      <c r="I1641" t="s">
        <v>5440</v>
      </c>
      <c r="J1641" s="7">
        <v>45908.517361111109</v>
      </c>
      <c r="K1641" s="7">
        <v>45910.647222222222</v>
      </c>
      <c r="L1641" t="s">
        <v>1802</v>
      </c>
      <c r="M1641" t="s">
        <v>1803</v>
      </c>
      <c r="N1641" t="s">
        <v>5079</v>
      </c>
      <c r="O1641" t="s">
        <v>5080</v>
      </c>
      <c r="P1641" t="s">
        <v>751</v>
      </c>
      <c r="Q1641" s="8" t="s">
        <v>5437</v>
      </c>
      <c r="R1641" s="7">
        <v>45908.517361111109</v>
      </c>
      <c r="S1641" s="7">
        <v>45910.647222222222</v>
      </c>
      <c r="U1641" s="9">
        <v>45898.336111111108</v>
      </c>
      <c r="V1641" s="9">
        <v>45908.517361111109</v>
      </c>
      <c r="W1641" s="9">
        <v>45910.647222222222</v>
      </c>
    </row>
    <row r="1642" spans="1:23" x14ac:dyDescent="0.35">
      <c r="A1642" s="5">
        <v>21299</v>
      </c>
      <c r="B1642" t="s">
        <v>5441</v>
      </c>
      <c r="C1642" t="s">
        <v>41</v>
      </c>
      <c r="D1642" t="s">
        <v>86</v>
      </c>
      <c r="E1642" t="s">
        <v>86</v>
      </c>
      <c r="F1642" t="s">
        <v>1141</v>
      </c>
      <c r="H1642" s="15" t="s">
        <v>5442</v>
      </c>
      <c r="I1642" t="s">
        <v>4771</v>
      </c>
      <c r="J1642" s="7">
        <v>45903.640277777777</v>
      </c>
      <c r="K1642" s="7">
        <v>45904.01666666667</v>
      </c>
      <c r="L1642" t="s">
        <v>1802</v>
      </c>
      <c r="M1642" t="s">
        <v>1803</v>
      </c>
      <c r="N1642" t="s">
        <v>5079</v>
      </c>
      <c r="O1642" t="s">
        <v>5080</v>
      </c>
      <c r="P1642" t="s">
        <v>751</v>
      </c>
      <c r="Q1642" s="8" t="s">
        <v>5437</v>
      </c>
      <c r="U1642" s="9">
        <v>45898.336111111108</v>
      </c>
      <c r="V1642" s="9">
        <v>45903.640277777777</v>
      </c>
      <c r="W1642" s="9">
        <v>45904.01666666667</v>
      </c>
    </row>
    <row r="1643" spans="1:23" x14ac:dyDescent="0.35">
      <c r="A1643" s="5">
        <v>19766</v>
      </c>
      <c r="B1643" t="s">
        <v>5443</v>
      </c>
      <c r="C1643" t="s">
        <v>86</v>
      </c>
      <c r="D1643" t="s">
        <v>86</v>
      </c>
      <c r="E1643" t="s">
        <v>86</v>
      </c>
      <c r="F1643" t="s">
        <v>1038</v>
      </c>
      <c r="H1643" s="15" t="s">
        <v>5444</v>
      </c>
      <c r="I1643" t="s">
        <v>2919</v>
      </c>
      <c r="J1643" s="7">
        <v>45910.648611111108</v>
      </c>
      <c r="K1643" s="7">
        <v>45910.856944444444</v>
      </c>
      <c r="L1643" t="s">
        <v>4673</v>
      </c>
      <c r="M1643" t="s">
        <v>4674</v>
      </c>
      <c r="N1643" t="s">
        <v>5228</v>
      </c>
      <c r="O1643" t="s">
        <v>5229</v>
      </c>
      <c r="P1643" t="s">
        <v>782</v>
      </c>
      <c r="Q1643" s="8" t="s">
        <v>5445</v>
      </c>
      <c r="U1643" s="9">
        <v>45901.336805555555</v>
      </c>
      <c r="V1643" s="9">
        <v>45910.648611111108</v>
      </c>
      <c r="W1643" s="9">
        <v>45910.856944444444</v>
      </c>
    </row>
    <row r="1644" spans="1:23" x14ac:dyDescent="0.35">
      <c r="A1644" s="5">
        <v>19767</v>
      </c>
      <c r="B1644" t="s">
        <v>5446</v>
      </c>
      <c r="C1644" t="s">
        <v>86</v>
      </c>
      <c r="D1644" t="s">
        <v>86</v>
      </c>
      <c r="E1644" t="s">
        <v>86</v>
      </c>
      <c r="F1644" t="s">
        <v>1038</v>
      </c>
      <c r="H1644" s="15" t="s">
        <v>5447</v>
      </c>
      <c r="I1644" t="s">
        <v>4771</v>
      </c>
      <c r="J1644" s="7">
        <v>45910.856944444444</v>
      </c>
      <c r="K1644" s="7">
        <v>45911.23333333333</v>
      </c>
      <c r="L1644" t="s">
        <v>1802</v>
      </c>
      <c r="M1644" t="s">
        <v>1803</v>
      </c>
      <c r="N1644" t="s">
        <v>5079</v>
      </c>
      <c r="O1644" t="s">
        <v>5080</v>
      </c>
      <c r="P1644" t="s">
        <v>751</v>
      </c>
      <c r="Q1644" s="8" t="s">
        <v>5448</v>
      </c>
      <c r="R1644" s="14"/>
      <c r="U1644" s="9">
        <v>45902.337500000001</v>
      </c>
      <c r="V1644" s="9">
        <v>45910.856944444444</v>
      </c>
      <c r="W1644" s="9">
        <v>45911.23333333333</v>
      </c>
    </row>
    <row r="1645" spans="1:23" x14ac:dyDescent="0.35">
      <c r="A1645" s="5">
        <v>21302</v>
      </c>
      <c r="B1645" t="s">
        <v>5449</v>
      </c>
      <c r="C1645" t="s">
        <v>86</v>
      </c>
      <c r="D1645" t="s">
        <v>86</v>
      </c>
      <c r="E1645" t="s">
        <v>86</v>
      </c>
      <c r="F1645" t="s">
        <v>1038</v>
      </c>
      <c r="H1645" s="15" t="s">
        <v>5450</v>
      </c>
      <c r="I1645" t="s">
        <v>4771</v>
      </c>
      <c r="J1645" s="7">
        <v>45910.856944444444</v>
      </c>
      <c r="K1645" s="7">
        <v>45911.23333333333</v>
      </c>
      <c r="L1645" t="s">
        <v>1802</v>
      </c>
      <c r="M1645" t="s">
        <v>1803</v>
      </c>
      <c r="N1645" t="s">
        <v>5079</v>
      </c>
      <c r="O1645" t="s">
        <v>5080</v>
      </c>
      <c r="P1645" t="s">
        <v>751</v>
      </c>
      <c r="Q1645" s="8" t="s">
        <v>5448</v>
      </c>
      <c r="U1645" s="9">
        <v>45902.337500000001</v>
      </c>
      <c r="V1645" s="9">
        <v>45910.856944444444</v>
      </c>
      <c r="W1645" s="9">
        <v>45911.23333333333</v>
      </c>
    </row>
    <row r="1646" spans="1:23" x14ac:dyDescent="0.35">
      <c r="A1646" s="5">
        <v>21301</v>
      </c>
      <c r="B1646" t="s">
        <v>5451</v>
      </c>
      <c r="C1646" t="s">
        <v>86</v>
      </c>
      <c r="D1646" t="s">
        <v>86</v>
      </c>
      <c r="E1646" t="s">
        <v>86</v>
      </c>
      <c r="F1646" t="s">
        <v>1038</v>
      </c>
      <c r="H1646" s="15" t="s">
        <v>5452</v>
      </c>
      <c r="I1646" t="s">
        <v>4771</v>
      </c>
      <c r="J1646" s="7">
        <v>45910.856944444444</v>
      </c>
      <c r="K1646" s="7">
        <v>45911.23333333333</v>
      </c>
      <c r="L1646" t="s">
        <v>1802</v>
      </c>
      <c r="M1646" t="s">
        <v>1803</v>
      </c>
      <c r="N1646" t="s">
        <v>5079</v>
      </c>
      <c r="O1646" t="s">
        <v>5080</v>
      </c>
      <c r="P1646" t="s">
        <v>751</v>
      </c>
      <c r="Q1646" s="8" t="s">
        <v>5448</v>
      </c>
      <c r="R1646" s="14"/>
      <c r="U1646" s="9">
        <v>45902.337500000001</v>
      </c>
      <c r="V1646" s="9">
        <v>45910.856944444444</v>
      </c>
      <c r="W1646" s="9">
        <v>45911.23333333333</v>
      </c>
    </row>
    <row r="1647" spans="1:23" x14ac:dyDescent="0.35">
      <c r="A1647" s="5">
        <v>19768</v>
      </c>
      <c r="B1647" t="s">
        <v>5453</v>
      </c>
      <c r="H1647" s="13" t="s">
        <v>5454</v>
      </c>
      <c r="I1647" t="s">
        <v>5455</v>
      </c>
      <c r="J1647" s="7">
        <v>45852.333333333336</v>
      </c>
      <c r="K1647" s="7">
        <v>45856.455555555556</v>
      </c>
      <c r="T1647" t="s">
        <v>29</v>
      </c>
      <c r="U1647" s="9" t="s">
        <v>30</v>
      </c>
      <c r="V1647" s="9">
        <v>45852.333333333336</v>
      </c>
      <c r="W1647" s="9">
        <v>45856.455555555556</v>
      </c>
    </row>
    <row r="1648" spans="1:23" x14ac:dyDescent="0.35">
      <c r="A1648" s="5">
        <v>19769</v>
      </c>
      <c r="B1648" t="s">
        <v>5456</v>
      </c>
      <c r="C1648" t="s">
        <v>86</v>
      </c>
      <c r="D1648" t="s">
        <v>86</v>
      </c>
      <c r="E1648" t="s">
        <v>86</v>
      </c>
      <c r="F1648" t="s">
        <v>1038</v>
      </c>
      <c r="H1648" s="15" t="s">
        <v>5457</v>
      </c>
      <c r="I1648" t="s">
        <v>176</v>
      </c>
      <c r="J1648" s="7">
        <v>45911.34652777778</v>
      </c>
      <c r="K1648" s="7">
        <v>45911.513888888891</v>
      </c>
      <c r="L1648" t="s">
        <v>4234</v>
      </c>
      <c r="M1648" t="s">
        <v>4235</v>
      </c>
      <c r="N1648" t="s">
        <v>5228</v>
      </c>
      <c r="O1648" t="s">
        <v>5229</v>
      </c>
      <c r="P1648" t="s">
        <v>782</v>
      </c>
      <c r="Q1648" s="8" t="s">
        <v>5458</v>
      </c>
      <c r="U1648" s="9">
        <v>45903.331250000003</v>
      </c>
      <c r="V1648" s="9">
        <v>45911.34652777778</v>
      </c>
      <c r="W1648" s="9">
        <v>45911.513888888891</v>
      </c>
    </row>
    <row r="1649" spans="1:23" x14ac:dyDescent="0.35">
      <c r="A1649" s="5">
        <v>19770</v>
      </c>
      <c r="B1649" t="s">
        <v>5459</v>
      </c>
      <c r="C1649" t="s">
        <v>86</v>
      </c>
      <c r="D1649" t="s">
        <v>86</v>
      </c>
      <c r="E1649" t="s">
        <v>86</v>
      </c>
      <c r="F1649" t="s">
        <v>1038</v>
      </c>
      <c r="H1649" s="15" t="s">
        <v>5460</v>
      </c>
      <c r="I1649" t="s">
        <v>4771</v>
      </c>
      <c r="J1649" s="7">
        <v>45911.513888888891</v>
      </c>
      <c r="K1649" s="7">
        <v>45911.888888888891</v>
      </c>
      <c r="L1649" t="s">
        <v>1802</v>
      </c>
      <c r="M1649" t="s">
        <v>1803</v>
      </c>
      <c r="N1649" t="s">
        <v>5079</v>
      </c>
      <c r="O1649" t="s">
        <v>5080</v>
      </c>
      <c r="P1649" t="s">
        <v>751</v>
      </c>
      <c r="Q1649" s="8" t="s">
        <v>5461</v>
      </c>
      <c r="T1649" t="s">
        <v>29</v>
      </c>
      <c r="U1649" s="9" t="s">
        <v>30</v>
      </c>
      <c r="V1649" s="9">
        <v>45911.513888888891</v>
      </c>
      <c r="W1649" s="9">
        <v>45911.888888888891</v>
      </c>
    </row>
    <row r="1650" spans="1:23" x14ac:dyDescent="0.35">
      <c r="A1650" s="5">
        <v>21304</v>
      </c>
      <c r="B1650" t="s">
        <v>5462</v>
      </c>
      <c r="C1650" t="s">
        <v>86</v>
      </c>
      <c r="D1650" t="s">
        <v>86</v>
      </c>
      <c r="E1650" t="s">
        <v>86</v>
      </c>
      <c r="F1650" t="s">
        <v>1038</v>
      </c>
      <c r="H1650" s="15" t="s">
        <v>5463</v>
      </c>
      <c r="I1650" t="s">
        <v>4771</v>
      </c>
      <c r="J1650" s="7">
        <v>45911.513888888891</v>
      </c>
      <c r="K1650" s="7">
        <v>45911.888888888891</v>
      </c>
      <c r="L1650" t="s">
        <v>1802</v>
      </c>
      <c r="M1650" t="s">
        <v>1803</v>
      </c>
      <c r="N1650" t="s">
        <v>5079</v>
      </c>
      <c r="O1650" t="s">
        <v>5080</v>
      </c>
      <c r="P1650" t="s">
        <v>751</v>
      </c>
      <c r="Q1650" s="8" t="s">
        <v>5461</v>
      </c>
      <c r="T1650" t="s">
        <v>29</v>
      </c>
      <c r="U1650" s="9" t="s">
        <v>30</v>
      </c>
      <c r="V1650" s="9">
        <v>45911.513888888891</v>
      </c>
      <c r="W1650" s="9">
        <v>45911.888888888891</v>
      </c>
    </row>
    <row r="1651" spans="1:23" x14ac:dyDescent="0.35">
      <c r="A1651" s="5">
        <v>21303</v>
      </c>
      <c r="B1651" t="s">
        <v>5464</v>
      </c>
      <c r="C1651" t="s">
        <v>86</v>
      </c>
      <c r="D1651" t="s">
        <v>86</v>
      </c>
      <c r="E1651" t="s">
        <v>86</v>
      </c>
      <c r="F1651" t="s">
        <v>1038</v>
      </c>
      <c r="H1651" s="15" t="s">
        <v>5465</v>
      </c>
      <c r="I1651" t="s">
        <v>4771</v>
      </c>
      <c r="J1651" s="7">
        <v>45911.513888888891</v>
      </c>
      <c r="K1651" s="7">
        <v>45911.888888888891</v>
      </c>
      <c r="L1651" t="s">
        <v>1802</v>
      </c>
      <c r="M1651" t="s">
        <v>1803</v>
      </c>
      <c r="N1651" t="s">
        <v>5079</v>
      </c>
      <c r="O1651" t="s">
        <v>5080</v>
      </c>
      <c r="P1651" t="s">
        <v>751</v>
      </c>
      <c r="Q1651" s="8" t="s">
        <v>5461</v>
      </c>
      <c r="T1651" t="s">
        <v>29</v>
      </c>
      <c r="U1651" s="9" t="s">
        <v>30</v>
      </c>
      <c r="V1651" s="9">
        <v>45911.513888888891</v>
      </c>
      <c r="W1651" s="9">
        <v>45911.888888888891</v>
      </c>
    </row>
    <row r="1652" spans="1:23" x14ac:dyDescent="0.35">
      <c r="A1652" s="5">
        <v>19771</v>
      </c>
      <c r="B1652" t="s">
        <v>5466</v>
      </c>
      <c r="C1652" t="s">
        <v>86</v>
      </c>
      <c r="D1652" t="s">
        <v>86</v>
      </c>
      <c r="E1652" t="s">
        <v>86</v>
      </c>
      <c r="F1652" t="s">
        <v>1038</v>
      </c>
      <c r="H1652" s="15" t="s">
        <v>5467</v>
      </c>
      <c r="I1652" t="s">
        <v>2919</v>
      </c>
      <c r="J1652" s="7">
        <v>45911.888888888891</v>
      </c>
      <c r="K1652" s="7">
        <v>45912.098611111112</v>
      </c>
      <c r="L1652" t="s">
        <v>4234</v>
      </c>
      <c r="M1652" t="s">
        <v>4235</v>
      </c>
      <c r="N1652" t="s">
        <v>5228</v>
      </c>
      <c r="O1652" t="s">
        <v>5229</v>
      </c>
      <c r="P1652" t="s">
        <v>782</v>
      </c>
      <c r="Q1652" s="8" t="s">
        <v>5468</v>
      </c>
      <c r="T1652" t="s">
        <v>29</v>
      </c>
      <c r="U1652" s="9" t="s">
        <v>30</v>
      </c>
      <c r="V1652" s="9">
        <v>45911.888888888891</v>
      </c>
      <c r="W1652" s="9">
        <v>45912.098611111112</v>
      </c>
    </row>
    <row r="1653" spans="1:23" x14ac:dyDescent="0.35">
      <c r="A1653" s="5">
        <v>19772</v>
      </c>
      <c r="B1653" t="s">
        <v>5469</v>
      </c>
      <c r="C1653" t="s">
        <v>86</v>
      </c>
      <c r="D1653" t="s">
        <v>86</v>
      </c>
      <c r="E1653" t="s">
        <v>86</v>
      </c>
      <c r="F1653" t="s">
        <v>1038</v>
      </c>
      <c r="H1653" s="15" t="s">
        <v>5470</v>
      </c>
      <c r="I1653" t="s">
        <v>4771</v>
      </c>
      <c r="J1653" s="7">
        <v>45912.098611111112</v>
      </c>
      <c r="K1653" s="7">
        <v>45912.474305555559</v>
      </c>
      <c r="L1653" t="s">
        <v>1802</v>
      </c>
      <c r="M1653" t="s">
        <v>1803</v>
      </c>
      <c r="N1653" t="s">
        <v>5079</v>
      </c>
      <c r="O1653" t="s">
        <v>5080</v>
      </c>
      <c r="P1653" t="s">
        <v>751</v>
      </c>
      <c r="Q1653" s="8" t="s">
        <v>5471</v>
      </c>
      <c r="T1653" t="s">
        <v>29</v>
      </c>
      <c r="U1653" s="9" t="s">
        <v>30</v>
      </c>
      <c r="V1653" s="9">
        <v>45912.098611111112</v>
      </c>
      <c r="W1653" s="9">
        <v>45912.474305555559</v>
      </c>
    </row>
    <row r="1654" spans="1:23" x14ac:dyDescent="0.35">
      <c r="A1654" s="5">
        <v>21306</v>
      </c>
      <c r="B1654" t="s">
        <v>5472</v>
      </c>
      <c r="C1654" t="s">
        <v>86</v>
      </c>
      <c r="D1654" t="s">
        <v>86</v>
      </c>
      <c r="E1654" t="s">
        <v>86</v>
      </c>
      <c r="F1654" t="s">
        <v>1038</v>
      </c>
      <c r="H1654" s="15" t="s">
        <v>5473</v>
      </c>
      <c r="I1654" t="s">
        <v>4771</v>
      </c>
      <c r="J1654" s="7">
        <v>45912.098611111112</v>
      </c>
      <c r="K1654" s="7">
        <v>45912.474305555559</v>
      </c>
      <c r="L1654" t="s">
        <v>1802</v>
      </c>
      <c r="M1654" t="s">
        <v>1803</v>
      </c>
      <c r="N1654" t="s">
        <v>5079</v>
      </c>
      <c r="O1654" t="s">
        <v>5080</v>
      </c>
      <c r="P1654" t="s">
        <v>751</v>
      </c>
      <c r="Q1654" s="8" t="s">
        <v>5471</v>
      </c>
      <c r="T1654" t="s">
        <v>29</v>
      </c>
      <c r="U1654" s="9" t="s">
        <v>30</v>
      </c>
      <c r="V1654" s="9">
        <v>45912.098611111112</v>
      </c>
      <c r="W1654" s="9">
        <v>45912.474305555559</v>
      </c>
    </row>
    <row r="1655" spans="1:23" x14ac:dyDescent="0.35">
      <c r="A1655" s="5">
        <v>21305</v>
      </c>
      <c r="B1655" t="s">
        <v>5474</v>
      </c>
      <c r="C1655" t="s">
        <v>86</v>
      </c>
      <c r="D1655" t="s">
        <v>86</v>
      </c>
      <c r="E1655" t="s">
        <v>86</v>
      </c>
      <c r="F1655" t="s">
        <v>1038</v>
      </c>
      <c r="H1655" s="15" t="s">
        <v>5475</v>
      </c>
      <c r="I1655" t="s">
        <v>4771</v>
      </c>
      <c r="J1655" s="7">
        <v>45912.098611111112</v>
      </c>
      <c r="K1655" s="7">
        <v>45912.474305555559</v>
      </c>
      <c r="L1655" t="s">
        <v>1802</v>
      </c>
      <c r="M1655" t="s">
        <v>1803</v>
      </c>
      <c r="N1655" t="s">
        <v>5079</v>
      </c>
      <c r="O1655" t="s">
        <v>5080</v>
      </c>
      <c r="P1655" t="s">
        <v>751</v>
      </c>
      <c r="Q1655" s="8" t="s">
        <v>5471</v>
      </c>
      <c r="T1655" t="s">
        <v>29</v>
      </c>
      <c r="U1655" s="9" t="s">
        <v>30</v>
      </c>
      <c r="V1655" s="9">
        <v>45912.098611111112</v>
      </c>
      <c r="W1655" s="9">
        <v>45912.474305555559</v>
      </c>
    </row>
    <row r="1656" spans="1:23" x14ac:dyDescent="0.35">
      <c r="A1656" s="5">
        <v>19773</v>
      </c>
      <c r="B1656" t="s">
        <v>5476</v>
      </c>
      <c r="H1656" s="13" t="s">
        <v>5477</v>
      </c>
      <c r="I1656" t="s">
        <v>5478</v>
      </c>
      <c r="J1656" s="7">
        <v>45852.333333333336</v>
      </c>
      <c r="K1656" s="7">
        <v>45855.497916666667</v>
      </c>
      <c r="T1656" t="s">
        <v>29</v>
      </c>
      <c r="U1656" s="9" t="s">
        <v>30</v>
      </c>
      <c r="V1656" s="9">
        <v>45852.333333333336</v>
      </c>
      <c r="W1656" s="9">
        <v>45855.497916666667</v>
      </c>
    </row>
    <row r="1657" spans="1:23" x14ac:dyDescent="0.35">
      <c r="A1657" s="5">
        <v>19774</v>
      </c>
      <c r="B1657" t="s">
        <v>5479</v>
      </c>
      <c r="C1657" t="s">
        <v>86</v>
      </c>
      <c r="D1657" t="s">
        <v>86</v>
      </c>
      <c r="E1657" t="s">
        <v>86</v>
      </c>
      <c r="F1657" t="s">
        <v>1038</v>
      </c>
      <c r="H1657" s="15" t="s">
        <v>5480</v>
      </c>
      <c r="I1657" t="s">
        <v>176</v>
      </c>
      <c r="J1657" s="7">
        <v>45902.188194444447</v>
      </c>
      <c r="K1657" s="7">
        <v>45902.355555555558</v>
      </c>
      <c r="L1657" t="s">
        <v>3923</v>
      </c>
      <c r="M1657" t="s">
        <v>3924</v>
      </c>
      <c r="N1657" t="s">
        <v>5228</v>
      </c>
      <c r="O1657" t="s">
        <v>5229</v>
      </c>
      <c r="P1657" t="s">
        <v>782</v>
      </c>
      <c r="Q1657" s="8" t="s">
        <v>5481</v>
      </c>
      <c r="U1657" s="9">
        <v>45897.334722222222</v>
      </c>
      <c r="V1657" s="9">
        <v>45902.188194444447</v>
      </c>
      <c r="W1657" s="9">
        <v>45902.355555555558</v>
      </c>
    </row>
    <row r="1658" spans="1:23" x14ac:dyDescent="0.35">
      <c r="A1658" s="5">
        <v>40161</v>
      </c>
      <c r="B1658" t="s">
        <v>5482</v>
      </c>
      <c r="C1658" t="s">
        <v>86</v>
      </c>
      <c r="D1658" t="s">
        <v>86</v>
      </c>
      <c r="E1658" t="s">
        <v>86</v>
      </c>
      <c r="F1658" t="s">
        <v>1038</v>
      </c>
      <c r="H1658" s="15" t="s">
        <v>5483</v>
      </c>
      <c r="I1658" t="s">
        <v>176</v>
      </c>
      <c r="J1658" s="7">
        <v>45917.056944444441</v>
      </c>
      <c r="K1658" s="7">
        <v>45917.223611111112</v>
      </c>
      <c r="L1658" t="s">
        <v>3923</v>
      </c>
      <c r="M1658" t="s">
        <v>3924</v>
      </c>
      <c r="N1658" t="s">
        <v>5228</v>
      </c>
      <c r="O1658" t="s">
        <v>5229</v>
      </c>
      <c r="P1658" t="s">
        <v>782</v>
      </c>
      <c r="Q1658" s="8" t="s">
        <v>5484</v>
      </c>
      <c r="R1658" s="14"/>
      <c r="U1658" s="9">
        <v>45897.334722222222</v>
      </c>
      <c r="V1658" s="9">
        <v>45917.056944444441</v>
      </c>
      <c r="W1658" s="9">
        <v>45917.223611111112</v>
      </c>
    </row>
    <row r="1659" spans="1:23" x14ac:dyDescent="0.35">
      <c r="A1659" s="5">
        <v>19775</v>
      </c>
      <c r="B1659" t="s">
        <v>5485</v>
      </c>
      <c r="C1659" t="s">
        <v>86</v>
      </c>
      <c r="D1659" t="s">
        <v>86</v>
      </c>
      <c r="E1659" t="s">
        <v>86</v>
      </c>
      <c r="F1659" t="s">
        <v>1038</v>
      </c>
      <c r="H1659" s="15" t="s">
        <v>5486</v>
      </c>
      <c r="I1659" t="s">
        <v>176</v>
      </c>
      <c r="J1659" s="7">
        <v>45917.223611111112</v>
      </c>
      <c r="K1659" s="7">
        <v>45917.390972222223</v>
      </c>
      <c r="L1659" t="s">
        <v>1802</v>
      </c>
      <c r="M1659" t="s">
        <v>1803</v>
      </c>
      <c r="N1659" t="s">
        <v>5079</v>
      </c>
      <c r="O1659" t="s">
        <v>5080</v>
      </c>
      <c r="P1659" t="s">
        <v>751</v>
      </c>
      <c r="Q1659" s="8" t="s">
        <v>5487</v>
      </c>
      <c r="T1659" t="s">
        <v>29</v>
      </c>
      <c r="U1659" s="9" t="s">
        <v>30</v>
      </c>
      <c r="V1659" s="9">
        <v>45917.223611111112</v>
      </c>
      <c r="W1659" s="9">
        <v>45917.390972222223</v>
      </c>
    </row>
    <row r="1660" spans="1:23" x14ac:dyDescent="0.35">
      <c r="A1660" s="5">
        <v>21308</v>
      </c>
      <c r="B1660" t="s">
        <v>5488</v>
      </c>
      <c r="C1660" t="s">
        <v>86</v>
      </c>
      <c r="D1660" t="s">
        <v>86</v>
      </c>
      <c r="E1660" t="s">
        <v>86</v>
      </c>
      <c r="F1660" t="s">
        <v>1038</v>
      </c>
      <c r="H1660" s="15" t="s">
        <v>5489</v>
      </c>
      <c r="I1660" t="s">
        <v>176</v>
      </c>
      <c r="J1660" s="7">
        <v>45917.223611111112</v>
      </c>
      <c r="K1660" s="7">
        <v>45917.390972222223</v>
      </c>
      <c r="L1660" t="s">
        <v>1802</v>
      </c>
      <c r="M1660" t="s">
        <v>1803</v>
      </c>
      <c r="N1660" t="s">
        <v>5079</v>
      </c>
      <c r="O1660" t="s">
        <v>5080</v>
      </c>
      <c r="P1660" t="s">
        <v>751</v>
      </c>
      <c r="Q1660" s="8" t="s">
        <v>5487</v>
      </c>
      <c r="T1660" t="s">
        <v>29</v>
      </c>
      <c r="U1660" s="9" t="s">
        <v>30</v>
      </c>
      <c r="V1660" s="9">
        <v>45917.223611111112</v>
      </c>
      <c r="W1660" s="9">
        <v>45917.390972222223</v>
      </c>
    </row>
    <row r="1661" spans="1:23" x14ac:dyDescent="0.35">
      <c r="A1661" s="5">
        <v>21307</v>
      </c>
      <c r="B1661" t="s">
        <v>5490</v>
      </c>
      <c r="C1661" t="s">
        <v>86</v>
      </c>
      <c r="D1661" t="s">
        <v>86</v>
      </c>
      <c r="E1661" t="s">
        <v>86</v>
      </c>
      <c r="F1661" t="s">
        <v>1038</v>
      </c>
      <c r="H1661" s="15" t="s">
        <v>5491</v>
      </c>
      <c r="I1661" t="s">
        <v>176</v>
      </c>
      <c r="J1661" s="7">
        <v>45917.223611111112</v>
      </c>
      <c r="K1661" s="7">
        <v>45917.390972222223</v>
      </c>
      <c r="L1661" t="s">
        <v>1802</v>
      </c>
      <c r="M1661" t="s">
        <v>1803</v>
      </c>
      <c r="N1661" t="s">
        <v>5079</v>
      </c>
      <c r="O1661" t="s">
        <v>5080</v>
      </c>
      <c r="P1661" t="s">
        <v>751</v>
      </c>
      <c r="Q1661" s="8" t="s">
        <v>5487</v>
      </c>
      <c r="T1661" t="s">
        <v>29</v>
      </c>
      <c r="U1661" s="9" t="s">
        <v>30</v>
      </c>
      <c r="V1661" s="9">
        <v>45917.223611111112</v>
      </c>
      <c r="W1661" s="9">
        <v>45917.390972222223</v>
      </c>
    </row>
    <row r="1662" spans="1:23" x14ac:dyDescent="0.35">
      <c r="A1662" s="5">
        <v>19776</v>
      </c>
      <c r="B1662" t="s">
        <v>5492</v>
      </c>
      <c r="C1662" t="s">
        <v>86</v>
      </c>
      <c r="D1662" t="s">
        <v>86</v>
      </c>
      <c r="E1662" t="s">
        <v>86</v>
      </c>
      <c r="F1662" t="s">
        <v>1038</v>
      </c>
      <c r="H1662" s="15" t="s">
        <v>5493</v>
      </c>
      <c r="I1662" t="s">
        <v>176</v>
      </c>
      <c r="J1662" s="7">
        <v>45917.390972222223</v>
      </c>
      <c r="K1662" s="7">
        <v>45917.558333333334</v>
      </c>
      <c r="L1662" t="s">
        <v>3923</v>
      </c>
      <c r="M1662" t="s">
        <v>3924</v>
      </c>
      <c r="N1662" t="s">
        <v>5228</v>
      </c>
      <c r="O1662" t="s">
        <v>5229</v>
      </c>
      <c r="P1662" t="s">
        <v>782</v>
      </c>
      <c r="Q1662" s="8" t="s">
        <v>5494</v>
      </c>
      <c r="U1662" s="9">
        <v>45898.335416666669</v>
      </c>
      <c r="V1662" s="9">
        <v>45917.390972222223</v>
      </c>
      <c r="W1662" s="9">
        <v>45917.558333333334</v>
      </c>
    </row>
    <row r="1663" spans="1:23" x14ac:dyDescent="0.35">
      <c r="A1663" s="5">
        <v>19777</v>
      </c>
      <c r="B1663" t="s">
        <v>5495</v>
      </c>
      <c r="C1663" t="s">
        <v>86</v>
      </c>
      <c r="D1663" t="s">
        <v>86</v>
      </c>
      <c r="E1663" t="s">
        <v>86</v>
      </c>
      <c r="F1663" t="s">
        <v>1038</v>
      </c>
      <c r="H1663" s="15" t="s">
        <v>5496</v>
      </c>
      <c r="I1663" t="s">
        <v>176</v>
      </c>
      <c r="J1663" s="7">
        <v>45917.558333333334</v>
      </c>
      <c r="K1663" s="7">
        <v>45917.724999999999</v>
      </c>
      <c r="L1663" t="s">
        <v>1802</v>
      </c>
      <c r="M1663" t="s">
        <v>1803</v>
      </c>
      <c r="N1663" t="s">
        <v>5079</v>
      </c>
      <c r="O1663" t="s">
        <v>5080</v>
      </c>
      <c r="P1663" t="s">
        <v>751</v>
      </c>
      <c r="Q1663" s="8" t="s">
        <v>5497</v>
      </c>
      <c r="U1663" s="9">
        <v>45901.336111111108</v>
      </c>
      <c r="V1663" s="9">
        <v>45917.558333333334</v>
      </c>
      <c r="W1663" s="9">
        <v>45917.724999999999</v>
      </c>
    </row>
    <row r="1664" spans="1:23" x14ac:dyDescent="0.35">
      <c r="A1664" s="5">
        <v>21310</v>
      </c>
      <c r="B1664" t="s">
        <v>5498</v>
      </c>
      <c r="C1664" t="s">
        <v>86</v>
      </c>
      <c r="D1664" t="s">
        <v>86</v>
      </c>
      <c r="E1664" t="s">
        <v>86</v>
      </c>
      <c r="F1664" t="s">
        <v>1038</v>
      </c>
      <c r="H1664" s="15" t="s">
        <v>5499</v>
      </c>
      <c r="I1664" t="s">
        <v>176</v>
      </c>
      <c r="J1664" s="7">
        <v>45917.558333333334</v>
      </c>
      <c r="K1664" s="7">
        <v>45917.724999999999</v>
      </c>
      <c r="L1664" t="s">
        <v>1802</v>
      </c>
      <c r="M1664" t="s">
        <v>1803</v>
      </c>
      <c r="N1664" t="s">
        <v>5079</v>
      </c>
      <c r="O1664" t="s">
        <v>5080</v>
      </c>
      <c r="P1664" t="s">
        <v>751</v>
      </c>
      <c r="Q1664" s="8" t="s">
        <v>5497</v>
      </c>
      <c r="U1664" s="9">
        <v>45901.336111111108</v>
      </c>
      <c r="V1664" s="9">
        <v>45917.558333333334</v>
      </c>
      <c r="W1664" s="9">
        <v>45917.724999999999</v>
      </c>
    </row>
    <row r="1665" spans="1:23" x14ac:dyDescent="0.35">
      <c r="A1665" s="5">
        <v>21309</v>
      </c>
      <c r="B1665" t="s">
        <v>5500</v>
      </c>
      <c r="C1665" t="s">
        <v>86</v>
      </c>
      <c r="D1665" t="s">
        <v>86</v>
      </c>
      <c r="E1665" t="s">
        <v>86</v>
      </c>
      <c r="F1665" t="s">
        <v>1038</v>
      </c>
      <c r="H1665" s="15" t="s">
        <v>5501</v>
      </c>
      <c r="I1665" t="s">
        <v>176</v>
      </c>
      <c r="J1665" s="7">
        <v>45917.558333333334</v>
      </c>
      <c r="K1665" s="7">
        <v>45917.724999999999</v>
      </c>
      <c r="L1665" t="s">
        <v>1802</v>
      </c>
      <c r="M1665" t="s">
        <v>1803</v>
      </c>
      <c r="N1665" t="s">
        <v>5079</v>
      </c>
      <c r="O1665" t="s">
        <v>5080</v>
      </c>
      <c r="P1665" t="s">
        <v>751</v>
      </c>
      <c r="Q1665" s="8" t="s">
        <v>5497</v>
      </c>
      <c r="U1665" s="9">
        <v>45901.336111111108</v>
      </c>
      <c r="V1665" s="9">
        <v>45917.558333333334</v>
      </c>
      <c r="W1665" s="9">
        <v>45917.724999999999</v>
      </c>
    </row>
    <row r="1666" spans="1:23" x14ac:dyDescent="0.35">
      <c r="A1666" s="5">
        <v>19778</v>
      </c>
      <c r="B1666" t="s">
        <v>5502</v>
      </c>
      <c r="F1666" t="s">
        <v>42</v>
      </c>
      <c r="H1666" s="13" t="s">
        <v>5503</v>
      </c>
      <c r="I1666" t="s">
        <v>5504</v>
      </c>
      <c r="J1666" s="7">
        <v>45882.333333333336</v>
      </c>
      <c r="K1666" s="7">
        <v>45929.477083333331</v>
      </c>
      <c r="R1666" s="7">
        <v>45902.511805555558</v>
      </c>
      <c r="T1666" t="s">
        <v>29</v>
      </c>
      <c r="U1666" s="9" t="s">
        <v>30</v>
      </c>
      <c r="V1666" s="9">
        <v>45882.333333333336</v>
      </c>
      <c r="W1666" s="9">
        <v>45929.477083333331</v>
      </c>
    </row>
    <row r="1667" spans="1:23" x14ac:dyDescent="0.35">
      <c r="A1667" s="5">
        <v>19779</v>
      </c>
      <c r="B1667" t="s">
        <v>5505</v>
      </c>
      <c r="C1667" t="s">
        <v>41</v>
      </c>
      <c r="D1667" t="s">
        <v>41</v>
      </c>
      <c r="E1667" t="s">
        <v>41</v>
      </c>
      <c r="F1667" t="s">
        <v>42</v>
      </c>
      <c r="H1667" s="15" t="s">
        <v>5506</v>
      </c>
      <c r="I1667" t="s">
        <v>166</v>
      </c>
      <c r="J1667" s="7">
        <v>45902.511805555558</v>
      </c>
      <c r="K1667" s="7">
        <v>45902.511805555558</v>
      </c>
      <c r="L1667" t="s">
        <v>2552</v>
      </c>
      <c r="M1667" t="s">
        <v>2553</v>
      </c>
      <c r="N1667" t="s">
        <v>5507</v>
      </c>
      <c r="O1667" t="s">
        <v>5508</v>
      </c>
      <c r="P1667" t="s">
        <v>163</v>
      </c>
      <c r="R1667" s="7">
        <v>45902.511805555558</v>
      </c>
      <c r="U1667" s="9">
        <v>45880.333333333336</v>
      </c>
      <c r="V1667" s="9">
        <v>45902.511805555558</v>
      </c>
      <c r="W1667" s="9">
        <v>45902.511805555558</v>
      </c>
    </row>
    <row r="1668" spans="1:23" x14ac:dyDescent="0.35">
      <c r="A1668" s="5">
        <v>19780</v>
      </c>
      <c r="B1668" t="s">
        <v>5509</v>
      </c>
      <c r="C1668" t="s">
        <v>41</v>
      </c>
      <c r="D1668" t="s">
        <v>41</v>
      </c>
      <c r="E1668" t="s">
        <v>41</v>
      </c>
      <c r="F1668" t="s">
        <v>42</v>
      </c>
      <c r="H1668" s="15" t="s">
        <v>5510</v>
      </c>
      <c r="I1668" t="s">
        <v>1697</v>
      </c>
      <c r="J1668" s="7">
        <v>45903.917361111111</v>
      </c>
      <c r="K1668" s="7">
        <v>45903.918749999997</v>
      </c>
      <c r="L1668" t="s">
        <v>1776</v>
      </c>
      <c r="M1668" t="s">
        <v>1525</v>
      </c>
      <c r="N1668" t="s">
        <v>5511</v>
      </c>
      <c r="O1668" t="s">
        <v>5512</v>
      </c>
      <c r="P1668" t="s">
        <v>163</v>
      </c>
      <c r="Q1668" s="8" t="s">
        <v>5513</v>
      </c>
      <c r="R1668" s="7">
        <v>45903.917361111111</v>
      </c>
      <c r="S1668" s="7">
        <v>45903.918749999997</v>
      </c>
      <c r="U1668" s="9">
        <v>45880.333333333336</v>
      </c>
      <c r="V1668" s="9">
        <v>45903.917361111111</v>
      </c>
      <c r="W1668" s="9">
        <v>45903.918749999997</v>
      </c>
    </row>
    <row r="1669" spans="1:23" x14ac:dyDescent="0.35">
      <c r="A1669" s="5">
        <v>19781</v>
      </c>
      <c r="B1669" t="s">
        <v>5514</v>
      </c>
      <c r="H1669" s="13" t="s">
        <v>5515</v>
      </c>
      <c r="I1669" t="s">
        <v>5516</v>
      </c>
      <c r="J1669" s="7">
        <v>45882.333333333336</v>
      </c>
      <c r="K1669" s="7">
        <v>45888.413888888892</v>
      </c>
      <c r="T1669" t="s">
        <v>29</v>
      </c>
      <c r="U1669" s="9" t="s">
        <v>30</v>
      </c>
      <c r="V1669" s="9">
        <v>45882.333333333336</v>
      </c>
      <c r="W1669" s="9">
        <v>45888.413888888892</v>
      </c>
    </row>
    <row r="1670" spans="1:23" x14ac:dyDescent="0.35">
      <c r="A1670" s="5">
        <v>21311</v>
      </c>
      <c r="B1670" t="s">
        <v>5517</v>
      </c>
      <c r="C1670" t="s">
        <v>86</v>
      </c>
      <c r="D1670" t="s">
        <v>86</v>
      </c>
      <c r="E1670" t="s">
        <v>86</v>
      </c>
      <c r="F1670" t="s">
        <v>1038</v>
      </c>
      <c r="H1670" s="15" t="s">
        <v>5518</v>
      </c>
      <c r="I1670" t="s">
        <v>4771</v>
      </c>
      <c r="J1670" s="7">
        <v>45910.87222222222</v>
      </c>
      <c r="K1670" s="7">
        <v>45911.248611111114</v>
      </c>
      <c r="L1670" t="s">
        <v>5039</v>
      </c>
      <c r="M1670" t="s">
        <v>4723</v>
      </c>
      <c r="N1670" t="s">
        <v>5519</v>
      </c>
      <c r="O1670" t="s">
        <v>5520</v>
      </c>
      <c r="P1670" t="s">
        <v>782</v>
      </c>
      <c r="Q1670" s="8" t="s">
        <v>4856</v>
      </c>
      <c r="U1670" s="9">
        <v>45902.834027777775</v>
      </c>
      <c r="V1670" s="9">
        <v>45910.87222222222</v>
      </c>
      <c r="W1670" s="9">
        <v>45911.248611111114</v>
      </c>
    </row>
    <row r="1671" spans="1:23" x14ac:dyDescent="0.35">
      <c r="A1671" s="5">
        <v>19782</v>
      </c>
      <c r="B1671" t="s">
        <v>5521</v>
      </c>
      <c r="C1671" t="s">
        <v>86</v>
      </c>
      <c r="D1671" t="s">
        <v>86</v>
      </c>
      <c r="E1671" t="s">
        <v>86</v>
      </c>
      <c r="F1671" t="s">
        <v>1038</v>
      </c>
      <c r="H1671" s="15" t="s">
        <v>5522</v>
      </c>
      <c r="I1671" t="s">
        <v>64</v>
      </c>
      <c r="J1671" s="7">
        <v>45910.87222222222</v>
      </c>
      <c r="K1671" s="7">
        <v>45911.206944444442</v>
      </c>
      <c r="L1671" t="s">
        <v>5039</v>
      </c>
      <c r="M1671" t="s">
        <v>4723</v>
      </c>
      <c r="N1671" t="s">
        <v>5519</v>
      </c>
      <c r="O1671" t="s">
        <v>5520</v>
      </c>
      <c r="P1671" t="s">
        <v>782</v>
      </c>
      <c r="Q1671" s="8" t="s">
        <v>4856</v>
      </c>
      <c r="T1671" t="s">
        <v>29</v>
      </c>
      <c r="U1671" s="9" t="s">
        <v>30</v>
      </c>
      <c r="V1671" s="9">
        <v>45910.87222222222</v>
      </c>
      <c r="W1671" s="9">
        <v>45911.206944444442</v>
      </c>
    </row>
    <row r="1672" spans="1:23" x14ac:dyDescent="0.35">
      <c r="A1672" s="5">
        <v>19783</v>
      </c>
      <c r="B1672" t="s">
        <v>5523</v>
      </c>
      <c r="C1672" t="s">
        <v>86</v>
      </c>
      <c r="D1672" t="s">
        <v>86</v>
      </c>
      <c r="E1672" t="s">
        <v>86</v>
      </c>
      <c r="F1672" t="s">
        <v>1038</v>
      </c>
      <c r="H1672" s="15" t="s">
        <v>5524</v>
      </c>
      <c r="I1672" t="s">
        <v>64</v>
      </c>
      <c r="J1672" s="7">
        <v>45911.206944444442</v>
      </c>
      <c r="K1672" s="7">
        <v>45911.541666666664</v>
      </c>
      <c r="L1672" t="s">
        <v>1776</v>
      </c>
      <c r="M1672" t="s">
        <v>1525</v>
      </c>
      <c r="N1672" t="s">
        <v>5525</v>
      </c>
      <c r="O1672" t="s">
        <v>5526</v>
      </c>
      <c r="P1672" t="s">
        <v>163</v>
      </c>
      <c r="Q1672" s="8" t="s">
        <v>5527</v>
      </c>
      <c r="T1672" t="s">
        <v>29</v>
      </c>
      <c r="U1672" s="9" t="s">
        <v>30</v>
      </c>
      <c r="V1672" s="9">
        <v>45911.206944444442</v>
      </c>
      <c r="W1672" s="9">
        <v>45911.541666666664</v>
      </c>
    </row>
    <row r="1673" spans="1:23" x14ac:dyDescent="0.35">
      <c r="A1673" s="5">
        <v>21313</v>
      </c>
      <c r="B1673" t="s">
        <v>5528</v>
      </c>
      <c r="C1673" t="s">
        <v>86</v>
      </c>
      <c r="D1673" t="s">
        <v>86</v>
      </c>
      <c r="E1673" t="s">
        <v>86</v>
      </c>
      <c r="F1673" t="s">
        <v>1038</v>
      </c>
      <c r="H1673" s="15" t="s">
        <v>5529</v>
      </c>
      <c r="I1673" t="s">
        <v>4771</v>
      </c>
      <c r="J1673" s="7">
        <v>45911.206944444442</v>
      </c>
      <c r="K1673" s="7">
        <v>45911.583333333336</v>
      </c>
      <c r="L1673" t="s">
        <v>1776</v>
      </c>
      <c r="M1673" t="s">
        <v>1525</v>
      </c>
      <c r="N1673" t="s">
        <v>5530</v>
      </c>
      <c r="O1673" t="s">
        <v>5531</v>
      </c>
      <c r="P1673" t="s">
        <v>163</v>
      </c>
      <c r="Q1673" s="8" t="s">
        <v>5527</v>
      </c>
      <c r="R1673" s="14"/>
      <c r="T1673" t="s">
        <v>29</v>
      </c>
      <c r="U1673" s="9" t="s">
        <v>30</v>
      </c>
      <c r="V1673" s="9">
        <v>45911.206944444442</v>
      </c>
      <c r="W1673" s="9">
        <v>45911.583333333336</v>
      </c>
    </row>
    <row r="1674" spans="1:23" x14ac:dyDescent="0.35">
      <c r="A1674" s="5">
        <v>21312</v>
      </c>
      <c r="B1674" t="s">
        <v>5532</v>
      </c>
      <c r="C1674" t="s">
        <v>86</v>
      </c>
      <c r="D1674" t="s">
        <v>86</v>
      </c>
      <c r="E1674" t="s">
        <v>86</v>
      </c>
      <c r="F1674" t="s">
        <v>1038</v>
      </c>
      <c r="H1674" s="15" t="s">
        <v>5533</v>
      </c>
      <c r="I1674" t="s">
        <v>4771</v>
      </c>
      <c r="J1674" s="7">
        <v>45911.206944444442</v>
      </c>
      <c r="K1674" s="7">
        <v>45911.583333333336</v>
      </c>
      <c r="L1674" t="s">
        <v>1776</v>
      </c>
      <c r="M1674" t="s">
        <v>1525</v>
      </c>
      <c r="N1674" t="s">
        <v>5534</v>
      </c>
      <c r="O1674" t="s">
        <v>5535</v>
      </c>
      <c r="P1674" t="s">
        <v>163</v>
      </c>
      <c r="Q1674" s="8" t="s">
        <v>5527</v>
      </c>
      <c r="R1674" s="14"/>
      <c r="T1674" t="s">
        <v>29</v>
      </c>
      <c r="U1674" s="9" t="s">
        <v>30</v>
      </c>
      <c r="V1674" s="9">
        <v>45911.206944444442</v>
      </c>
      <c r="W1674" s="9">
        <v>45911.583333333336</v>
      </c>
    </row>
    <row r="1675" spans="1:23" x14ac:dyDescent="0.35">
      <c r="A1675" s="5">
        <v>19784</v>
      </c>
      <c r="B1675" t="s">
        <v>5536</v>
      </c>
      <c r="C1675" t="s">
        <v>86</v>
      </c>
      <c r="D1675" t="s">
        <v>86</v>
      </c>
      <c r="E1675" t="s">
        <v>86</v>
      </c>
      <c r="F1675" t="s">
        <v>1038</v>
      </c>
      <c r="H1675" s="15" t="s">
        <v>5537</v>
      </c>
      <c r="I1675" t="s">
        <v>176</v>
      </c>
      <c r="J1675" s="7">
        <v>45911.583333333336</v>
      </c>
      <c r="K1675" s="7">
        <v>45911.75</v>
      </c>
      <c r="L1675" t="s">
        <v>5039</v>
      </c>
      <c r="M1675" t="s">
        <v>4723</v>
      </c>
      <c r="N1675" t="s">
        <v>5519</v>
      </c>
      <c r="O1675" t="s">
        <v>5520</v>
      </c>
      <c r="P1675" t="s">
        <v>782</v>
      </c>
      <c r="Q1675" s="8" t="s">
        <v>5538</v>
      </c>
      <c r="T1675" t="s">
        <v>29</v>
      </c>
      <c r="U1675" s="9" t="s">
        <v>30</v>
      </c>
      <c r="V1675" s="9">
        <v>45911.583333333336</v>
      </c>
      <c r="W1675" s="9">
        <v>45911.75</v>
      </c>
    </row>
    <row r="1676" spans="1:23" x14ac:dyDescent="0.35">
      <c r="A1676" s="5">
        <v>19785</v>
      </c>
      <c r="B1676" t="s">
        <v>5539</v>
      </c>
      <c r="C1676" t="s">
        <v>86</v>
      </c>
      <c r="D1676" t="s">
        <v>86</v>
      </c>
      <c r="E1676" t="s">
        <v>86</v>
      </c>
      <c r="F1676" t="s">
        <v>1038</v>
      </c>
      <c r="H1676" s="15" t="s">
        <v>5540</v>
      </c>
      <c r="I1676" t="s">
        <v>64</v>
      </c>
      <c r="J1676" s="7">
        <v>45911.75</v>
      </c>
      <c r="K1676" s="7">
        <v>45912.084722222222</v>
      </c>
      <c r="L1676" t="s">
        <v>1776</v>
      </c>
      <c r="M1676" t="s">
        <v>1525</v>
      </c>
      <c r="N1676" t="s">
        <v>5541</v>
      </c>
      <c r="O1676" t="s">
        <v>5542</v>
      </c>
      <c r="P1676" t="s">
        <v>163</v>
      </c>
      <c r="Q1676" s="8" t="s">
        <v>5543</v>
      </c>
      <c r="T1676" t="s">
        <v>29</v>
      </c>
      <c r="U1676" s="9" t="s">
        <v>30</v>
      </c>
      <c r="V1676" s="9">
        <v>45911.75</v>
      </c>
      <c r="W1676" s="9">
        <v>45912.084722222222</v>
      </c>
    </row>
    <row r="1677" spans="1:23" x14ac:dyDescent="0.35">
      <c r="A1677" s="5">
        <v>21315</v>
      </c>
      <c r="B1677" t="s">
        <v>5544</v>
      </c>
      <c r="C1677" t="s">
        <v>86</v>
      </c>
      <c r="D1677" t="s">
        <v>86</v>
      </c>
      <c r="E1677" t="s">
        <v>86</v>
      </c>
      <c r="F1677" t="s">
        <v>1038</v>
      </c>
      <c r="H1677" s="15" t="s">
        <v>5545</v>
      </c>
      <c r="I1677" t="s">
        <v>4771</v>
      </c>
      <c r="J1677" s="7">
        <v>45911.75</v>
      </c>
      <c r="K1677" s="7">
        <v>45912.126388888886</v>
      </c>
      <c r="L1677" t="s">
        <v>1776</v>
      </c>
      <c r="M1677" t="s">
        <v>1525</v>
      </c>
      <c r="N1677" t="s">
        <v>5530</v>
      </c>
      <c r="O1677" t="s">
        <v>5531</v>
      </c>
      <c r="P1677" t="s">
        <v>163</v>
      </c>
      <c r="Q1677" s="8" t="s">
        <v>5543</v>
      </c>
      <c r="T1677" t="s">
        <v>29</v>
      </c>
      <c r="U1677" s="9" t="s">
        <v>30</v>
      </c>
      <c r="V1677" s="9">
        <v>45911.75</v>
      </c>
      <c r="W1677" s="9">
        <v>45912.126388888886</v>
      </c>
    </row>
    <row r="1678" spans="1:23" x14ac:dyDescent="0.35">
      <c r="A1678" s="5">
        <v>21314</v>
      </c>
      <c r="B1678" t="s">
        <v>5546</v>
      </c>
      <c r="C1678" t="s">
        <v>86</v>
      </c>
      <c r="D1678" t="s">
        <v>86</v>
      </c>
      <c r="E1678" t="s">
        <v>86</v>
      </c>
      <c r="F1678" t="s">
        <v>1038</v>
      </c>
      <c r="H1678" s="15" t="s">
        <v>5547</v>
      </c>
      <c r="I1678" t="s">
        <v>4771</v>
      </c>
      <c r="J1678" s="7">
        <v>45911.75</v>
      </c>
      <c r="K1678" s="7">
        <v>45912.126388888886</v>
      </c>
      <c r="L1678" t="s">
        <v>1776</v>
      </c>
      <c r="M1678" t="s">
        <v>1525</v>
      </c>
      <c r="N1678" t="s">
        <v>5534</v>
      </c>
      <c r="O1678" t="s">
        <v>5535</v>
      </c>
      <c r="P1678" t="s">
        <v>163</v>
      </c>
      <c r="Q1678" s="8" t="s">
        <v>5543</v>
      </c>
      <c r="R1678" s="14"/>
      <c r="T1678" t="s">
        <v>29</v>
      </c>
      <c r="U1678" s="9" t="s">
        <v>30</v>
      </c>
      <c r="V1678" s="9">
        <v>45911.75</v>
      </c>
      <c r="W1678" s="9">
        <v>45912.126388888886</v>
      </c>
    </row>
    <row r="1679" spans="1:23" x14ac:dyDescent="0.35">
      <c r="A1679" s="5">
        <v>19786</v>
      </c>
      <c r="B1679" t="s">
        <v>5548</v>
      </c>
      <c r="H1679" s="13" t="s">
        <v>5549</v>
      </c>
      <c r="I1679" t="s">
        <v>5550</v>
      </c>
      <c r="J1679" s="7">
        <v>45882.333333333336</v>
      </c>
      <c r="K1679" s="7">
        <v>45903.697916666664</v>
      </c>
      <c r="R1679" s="14">
        <v>45903.884722222225</v>
      </c>
      <c r="T1679" t="s">
        <v>29</v>
      </c>
      <c r="U1679" s="9" t="s">
        <v>30</v>
      </c>
      <c r="V1679" s="9">
        <v>45882.333333333336</v>
      </c>
      <c r="W1679" s="9">
        <v>45903.697916666664</v>
      </c>
    </row>
    <row r="1680" spans="1:23" x14ac:dyDescent="0.35">
      <c r="A1680" s="5">
        <v>19787</v>
      </c>
      <c r="B1680" t="s">
        <v>5551</v>
      </c>
      <c r="C1680" t="s">
        <v>41</v>
      </c>
      <c r="D1680" t="s">
        <v>41</v>
      </c>
      <c r="E1680" t="s">
        <v>41</v>
      </c>
      <c r="F1680" t="s">
        <v>42</v>
      </c>
      <c r="H1680" s="15" t="s">
        <v>5552</v>
      </c>
      <c r="I1680" t="s">
        <v>166</v>
      </c>
      <c r="J1680" s="7">
        <v>45903.884722222225</v>
      </c>
      <c r="K1680" s="7">
        <v>45903.9375</v>
      </c>
      <c r="L1680" t="s">
        <v>4673</v>
      </c>
      <c r="M1680" t="s">
        <v>4674</v>
      </c>
      <c r="N1680" t="s">
        <v>5228</v>
      </c>
      <c r="O1680" t="s">
        <v>5229</v>
      </c>
      <c r="P1680" t="s">
        <v>782</v>
      </c>
      <c r="Q1680" s="8" t="s">
        <v>5553</v>
      </c>
      <c r="R1680" s="7">
        <v>45903.884722222225</v>
      </c>
      <c r="S1680" s="7">
        <v>45903.9375</v>
      </c>
      <c r="U1680" s="9">
        <v>45897.50277777778</v>
      </c>
      <c r="V1680" s="9">
        <v>45903.884722222225</v>
      </c>
      <c r="W1680" s="9">
        <v>45903.9375</v>
      </c>
    </row>
    <row r="1681" spans="1:23" x14ac:dyDescent="0.35">
      <c r="A1681" s="5">
        <v>19788</v>
      </c>
      <c r="B1681" t="s">
        <v>5554</v>
      </c>
      <c r="C1681" t="s">
        <v>41</v>
      </c>
      <c r="D1681" t="s">
        <v>41</v>
      </c>
      <c r="E1681" t="s">
        <v>86</v>
      </c>
      <c r="F1681" t="s">
        <v>87</v>
      </c>
      <c r="H1681" s="15" t="s">
        <v>5555</v>
      </c>
      <c r="I1681" t="s">
        <v>4771</v>
      </c>
      <c r="J1681" s="7">
        <v>45910.719444444447</v>
      </c>
      <c r="K1681" s="7">
        <v>45911.095833333333</v>
      </c>
      <c r="L1681" t="s">
        <v>1802</v>
      </c>
      <c r="M1681" t="s">
        <v>1803</v>
      </c>
      <c r="N1681" t="s">
        <v>5079</v>
      </c>
      <c r="O1681" t="s">
        <v>5080</v>
      </c>
      <c r="P1681" t="s">
        <v>751</v>
      </c>
      <c r="Q1681" s="8" t="s">
        <v>5556</v>
      </c>
      <c r="R1681" s="7">
        <v>45910.719444444447</v>
      </c>
      <c r="T1681" t="s">
        <v>29</v>
      </c>
      <c r="U1681" s="9" t="s">
        <v>30</v>
      </c>
      <c r="V1681" s="9">
        <v>45910.719444444447</v>
      </c>
      <c r="W1681" s="9">
        <v>45911.095833333333</v>
      </c>
    </row>
    <row r="1682" spans="1:23" x14ac:dyDescent="0.35">
      <c r="A1682" s="5">
        <v>21317</v>
      </c>
      <c r="B1682" t="s">
        <v>5557</v>
      </c>
      <c r="C1682" t="s">
        <v>41</v>
      </c>
      <c r="D1682" t="s">
        <v>41</v>
      </c>
      <c r="E1682" t="s">
        <v>86</v>
      </c>
      <c r="F1682" t="s">
        <v>87</v>
      </c>
      <c r="H1682" s="15" t="s">
        <v>5558</v>
      </c>
      <c r="I1682" t="s">
        <v>4771</v>
      </c>
      <c r="J1682" s="7">
        <v>45910.71875</v>
      </c>
      <c r="K1682" s="7">
        <v>45911.095138888886</v>
      </c>
      <c r="L1682" t="s">
        <v>1802</v>
      </c>
      <c r="M1682" t="s">
        <v>1803</v>
      </c>
      <c r="N1682" t="s">
        <v>5079</v>
      </c>
      <c r="O1682" t="s">
        <v>5080</v>
      </c>
      <c r="P1682" t="s">
        <v>751</v>
      </c>
      <c r="Q1682" s="8" t="s">
        <v>5556</v>
      </c>
      <c r="R1682" s="7">
        <v>45910.71875</v>
      </c>
      <c r="T1682" t="s">
        <v>29</v>
      </c>
      <c r="U1682" s="9" t="s">
        <v>30</v>
      </c>
      <c r="V1682" s="9">
        <v>45910.71875</v>
      </c>
      <c r="W1682" s="9">
        <v>45911.095138888886</v>
      </c>
    </row>
    <row r="1683" spans="1:23" x14ac:dyDescent="0.35">
      <c r="A1683" s="5">
        <v>21316</v>
      </c>
      <c r="B1683" t="s">
        <v>5559</v>
      </c>
      <c r="C1683" t="s">
        <v>41</v>
      </c>
      <c r="D1683" t="s">
        <v>86</v>
      </c>
      <c r="E1683" t="s">
        <v>86</v>
      </c>
      <c r="F1683" t="s">
        <v>1141</v>
      </c>
      <c r="H1683" s="15" t="s">
        <v>5560</v>
      </c>
      <c r="I1683" t="s">
        <v>4771</v>
      </c>
      <c r="J1683" s="7">
        <v>45903.9375</v>
      </c>
      <c r="K1683" s="7">
        <v>45904.313888888886</v>
      </c>
      <c r="L1683" t="s">
        <v>1802</v>
      </c>
      <c r="M1683" t="s">
        <v>1803</v>
      </c>
      <c r="N1683" t="s">
        <v>5079</v>
      </c>
      <c r="O1683" t="s">
        <v>5080</v>
      </c>
      <c r="P1683" t="s">
        <v>751</v>
      </c>
      <c r="Q1683" s="8" t="s">
        <v>5556</v>
      </c>
      <c r="T1683" t="s">
        <v>29</v>
      </c>
      <c r="U1683" s="9" t="s">
        <v>30</v>
      </c>
      <c r="V1683" s="9">
        <v>45903.9375</v>
      </c>
      <c r="W1683" s="9">
        <v>45904.313888888886</v>
      </c>
    </row>
    <row r="1684" spans="1:23" x14ac:dyDescent="0.35">
      <c r="A1684" s="5">
        <v>19789</v>
      </c>
      <c r="B1684" t="s">
        <v>5561</v>
      </c>
      <c r="C1684" t="s">
        <v>86</v>
      </c>
      <c r="D1684" t="s">
        <v>86</v>
      </c>
      <c r="E1684" t="s">
        <v>86</v>
      </c>
      <c r="F1684" t="s">
        <v>1038</v>
      </c>
      <c r="H1684" s="15" t="s">
        <v>5562</v>
      </c>
      <c r="I1684" t="s">
        <v>2428</v>
      </c>
      <c r="J1684" s="7">
        <v>45911.095833333333</v>
      </c>
      <c r="K1684" s="7">
        <v>45911.34652777778</v>
      </c>
      <c r="L1684" t="s">
        <v>4673</v>
      </c>
      <c r="M1684" t="s">
        <v>4674</v>
      </c>
      <c r="N1684" t="s">
        <v>5228</v>
      </c>
      <c r="O1684" t="s">
        <v>5229</v>
      </c>
      <c r="P1684" t="s">
        <v>782</v>
      </c>
      <c r="Q1684" s="8" t="s">
        <v>5563</v>
      </c>
      <c r="U1684" s="9">
        <v>45901.337500000001</v>
      </c>
      <c r="V1684" s="9">
        <v>45911.095833333333</v>
      </c>
      <c r="W1684" s="9">
        <v>45911.34652777778</v>
      </c>
    </row>
    <row r="1685" spans="1:23" x14ac:dyDescent="0.35">
      <c r="A1685" s="5">
        <v>19790</v>
      </c>
      <c r="B1685" t="s">
        <v>5564</v>
      </c>
      <c r="C1685" t="s">
        <v>86</v>
      </c>
      <c r="D1685" t="s">
        <v>86</v>
      </c>
      <c r="E1685" t="s">
        <v>86</v>
      </c>
      <c r="F1685" t="s">
        <v>1038</v>
      </c>
      <c r="H1685" s="15" t="s">
        <v>5565</v>
      </c>
      <c r="I1685" t="s">
        <v>4771</v>
      </c>
      <c r="J1685" s="7">
        <v>45911.34652777778</v>
      </c>
      <c r="K1685" s="7">
        <v>45911.722222222219</v>
      </c>
      <c r="L1685" t="s">
        <v>1802</v>
      </c>
      <c r="M1685" t="s">
        <v>1803</v>
      </c>
      <c r="N1685" t="s">
        <v>5079</v>
      </c>
      <c r="O1685" t="s">
        <v>5080</v>
      </c>
      <c r="P1685" t="s">
        <v>751</v>
      </c>
      <c r="Q1685" s="8" t="s">
        <v>5566</v>
      </c>
      <c r="U1685" s="9">
        <v>45902.338194444441</v>
      </c>
      <c r="V1685" s="9">
        <v>45911.34652777778</v>
      </c>
      <c r="W1685" s="9">
        <v>45911.722222222219</v>
      </c>
    </row>
    <row r="1686" spans="1:23" x14ac:dyDescent="0.35">
      <c r="A1686" s="5">
        <v>21319</v>
      </c>
      <c r="B1686" t="s">
        <v>5567</v>
      </c>
      <c r="C1686" t="s">
        <v>86</v>
      </c>
      <c r="D1686" t="s">
        <v>86</v>
      </c>
      <c r="E1686" t="s">
        <v>86</v>
      </c>
      <c r="F1686" t="s">
        <v>1038</v>
      </c>
      <c r="H1686" s="15" t="s">
        <v>5568</v>
      </c>
      <c r="I1686" t="s">
        <v>4771</v>
      </c>
      <c r="J1686" s="7">
        <v>45911.34652777778</v>
      </c>
      <c r="K1686" s="7">
        <v>45911.722222222219</v>
      </c>
      <c r="L1686" t="s">
        <v>1802</v>
      </c>
      <c r="M1686" t="s">
        <v>1803</v>
      </c>
      <c r="N1686" t="s">
        <v>5079</v>
      </c>
      <c r="O1686" t="s">
        <v>5080</v>
      </c>
      <c r="P1686" t="s">
        <v>751</v>
      </c>
      <c r="Q1686" s="8" t="s">
        <v>5566</v>
      </c>
      <c r="U1686" s="9">
        <v>45902.338194444441</v>
      </c>
      <c r="V1686" s="9">
        <v>45911.34652777778</v>
      </c>
      <c r="W1686" s="9">
        <v>45911.722222222219</v>
      </c>
    </row>
    <row r="1687" spans="1:23" x14ac:dyDescent="0.35">
      <c r="A1687" s="5">
        <v>21318</v>
      </c>
      <c r="B1687" t="s">
        <v>5569</v>
      </c>
      <c r="C1687" t="s">
        <v>86</v>
      </c>
      <c r="D1687" t="s">
        <v>86</v>
      </c>
      <c r="E1687" t="s">
        <v>86</v>
      </c>
      <c r="F1687" t="s">
        <v>1038</v>
      </c>
      <c r="H1687" s="15" t="s">
        <v>5570</v>
      </c>
      <c r="I1687" t="s">
        <v>4771</v>
      </c>
      <c r="J1687" s="7">
        <v>45911.34652777778</v>
      </c>
      <c r="K1687" s="7">
        <v>45911.722222222219</v>
      </c>
      <c r="L1687" t="s">
        <v>1802</v>
      </c>
      <c r="M1687" t="s">
        <v>1803</v>
      </c>
      <c r="N1687" t="s">
        <v>5079</v>
      </c>
      <c r="O1687" t="s">
        <v>5080</v>
      </c>
      <c r="P1687" t="s">
        <v>751</v>
      </c>
      <c r="Q1687" s="8" t="s">
        <v>5566</v>
      </c>
      <c r="U1687" s="9">
        <v>45902.338194444441</v>
      </c>
      <c r="V1687" s="9">
        <v>45911.34652777778</v>
      </c>
      <c r="W1687" s="9">
        <v>45911.722222222219</v>
      </c>
    </row>
    <row r="1688" spans="1:23" x14ac:dyDescent="0.35">
      <c r="A1688" s="5">
        <v>19791</v>
      </c>
      <c r="B1688" t="s">
        <v>5571</v>
      </c>
      <c r="H1688" s="13" t="s">
        <v>5572</v>
      </c>
      <c r="I1688" t="s">
        <v>5573</v>
      </c>
      <c r="J1688" s="7">
        <v>45852.333333333336</v>
      </c>
      <c r="K1688" s="7">
        <v>45853.625</v>
      </c>
      <c r="T1688" t="s">
        <v>29</v>
      </c>
      <c r="U1688" s="9" t="s">
        <v>30</v>
      </c>
      <c r="V1688" s="9">
        <v>45852.333333333336</v>
      </c>
      <c r="W1688" s="9">
        <v>45853.625</v>
      </c>
    </row>
    <row r="1689" spans="1:23" x14ac:dyDescent="0.35">
      <c r="A1689" s="5">
        <v>19792</v>
      </c>
      <c r="B1689" t="s">
        <v>5574</v>
      </c>
      <c r="C1689" t="s">
        <v>86</v>
      </c>
      <c r="D1689" t="s">
        <v>86</v>
      </c>
      <c r="E1689" t="s">
        <v>86</v>
      </c>
      <c r="F1689" t="s">
        <v>1038</v>
      </c>
      <c r="H1689" s="15" t="s">
        <v>5575</v>
      </c>
      <c r="I1689" t="s">
        <v>64</v>
      </c>
      <c r="J1689" s="7">
        <v>45909.456944444442</v>
      </c>
      <c r="K1689" s="7">
        <v>45909.790972222225</v>
      </c>
      <c r="L1689" t="s">
        <v>5039</v>
      </c>
      <c r="M1689" t="s">
        <v>4723</v>
      </c>
      <c r="N1689" t="s">
        <v>5576</v>
      </c>
      <c r="O1689" t="s">
        <v>5577</v>
      </c>
      <c r="P1689" t="s">
        <v>782</v>
      </c>
      <c r="Q1689" s="8" t="s">
        <v>5578</v>
      </c>
      <c r="U1689" s="9">
        <v>45909.456944444442</v>
      </c>
      <c r="V1689" s="9">
        <v>45909.456944444442</v>
      </c>
      <c r="W1689" s="9">
        <v>45909.790972222225</v>
      </c>
    </row>
    <row r="1690" spans="1:23" x14ac:dyDescent="0.35">
      <c r="A1690" s="5">
        <v>19793</v>
      </c>
      <c r="B1690" t="s">
        <v>5579</v>
      </c>
      <c r="C1690" t="s">
        <v>86</v>
      </c>
      <c r="D1690" t="s">
        <v>86</v>
      </c>
      <c r="E1690" t="s">
        <v>86</v>
      </c>
      <c r="F1690" t="s">
        <v>1038</v>
      </c>
      <c r="H1690" s="15" t="s">
        <v>5580</v>
      </c>
      <c r="I1690" t="s">
        <v>64</v>
      </c>
      <c r="J1690" s="7">
        <v>45910.415972222225</v>
      </c>
      <c r="K1690" s="7">
        <v>45910.75</v>
      </c>
      <c r="L1690" t="s">
        <v>1776</v>
      </c>
      <c r="M1690" t="s">
        <v>1525</v>
      </c>
      <c r="N1690" t="s">
        <v>5581</v>
      </c>
      <c r="O1690" t="s">
        <v>5582</v>
      </c>
      <c r="P1690" t="s">
        <v>163</v>
      </c>
      <c r="Q1690" s="8" t="s">
        <v>5583</v>
      </c>
      <c r="U1690" s="9">
        <v>45910.415972222225</v>
      </c>
      <c r="V1690" s="9">
        <v>45910.415972222225</v>
      </c>
      <c r="W1690" s="9">
        <v>45910.75</v>
      </c>
    </row>
    <row r="1691" spans="1:23" x14ac:dyDescent="0.35">
      <c r="A1691" s="5">
        <v>19794</v>
      </c>
      <c r="B1691" t="s">
        <v>5584</v>
      </c>
      <c r="C1691" t="s">
        <v>86</v>
      </c>
      <c r="D1691" t="s">
        <v>86</v>
      </c>
      <c r="E1691" t="s">
        <v>86</v>
      </c>
      <c r="F1691" t="s">
        <v>1038</v>
      </c>
      <c r="H1691" s="15" t="s">
        <v>5585</v>
      </c>
      <c r="I1691" t="s">
        <v>64</v>
      </c>
      <c r="J1691" s="7">
        <v>45911.333333333336</v>
      </c>
      <c r="K1691" s="7">
        <v>45911.667361111111</v>
      </c>
      <c r="L1691" t="s">
        <v>5039</v>
      </c>
      <c r="M1691" t="s">
        <v>4723</v>
      </c>
      <c r="N1691" t="s">
        <v>5586</v>
      </c>
      <c r="O1691" t="s">
        <v>5587</v>
      </c>
      <c r="P1691" t="s">
        <v>782</v>
      </c>
      <c r="Q1691" s="8" t="s">
        <v>5588</v>
      </c>
      <c r="U1691" s="9">
        <v>45911.333333333336</v>
      </c>
      <c r="V1691" s="9">
        <v>45911.333333333336</v>
      </c>
      <c r="W1691" s="9">
        <v>45911.667361111111</v>
      </c>
    </row>
    <row r="1692" spans="1:23" x14ac:dyDescent="0.35">
      <c r="A1692" s="5">
        <v>19795</v>
      </c>
      <c r="B1692" t="s">
        <v>5589</v>
      </c>
      <c r="C1692" t="s">
        <v>86</v>
      </c>
      <c r="D1692" t="s">
        <v>86</v>
      </c>
      <c r="E1692" t="s">
        <v>86</v>
      </c>
      <c r="F1692" t="s">
        <v>1038</v>
      </c>
      <c r="H1692" s="15" t="s">
        <v>5590</v>
      </c>
      <c r="I1692" t="s">
        <v>64</v>
      </c>
      <c r="J1692" s="7">
        <v>45912.334027777775</v>
      </c>
      <c r="K1692" s="7">
        <v>45912.668055555558</v>
      </c>
      <c r="L1692" t="s">
        <v>1776</v>
      </c>
      <c r="M1692" t="s">
        <v>1525</v>
      </c>
      <c r="N1692" t="s">
        <v>5581</v>
      </c>
      <c r="O1692" t="s">
        <v>5582</v>
      </c>
      <c r="P1692" t="s">
        <v>163</v>
      </c>
      <c r="Q1692" s="8" t="s">
        <v>5591</v>
      </c>
      <c r="U1692" s="9">
        <v>45912.334027777775</v>
      </c>
      <c r="V1692" s="9">
        <v>45912.334027777775</v>
      </c>
      <c r="W1692" s="9">
        <v>45912.668055555558</v>
      </c>
    </row>
    <row r="1693" spans="1:23" x14ac:dyDescent="0.35">
      <c r="A1693" s="5">
        <v>40167</v>
      </c>
      <c r="B1693" t="s">
        <v>5592</v>
      </c>
      <c r="H1693" s="13" t="s">
        <v>5593</v>
      </c>
      <c r="I1693" t="s">
        <v>5594</v>
      </c>
      <c r="J1693" s="7">
        <v>45889.333333333336</v>
      </c>
      <c r="K1693" s="7">
        <v>45900.670138888891</v>
      </c>
      <c r="R1693" s="7">
        <v>45909.631249999999</v>
      </c>
      <c r="T1693" t="s">
        <v>29</v>
      </c>
      <c r="U1693" s="9" t="s">
        <v>30</v>
      </c>
      <c r="V1693" s="9">
        <v>45889.333333333336</v>
      </c>
      <c r="W1693" s="9">
        <v>45900.670138888891</v>
      </c>
    </row>
    <row r="1694" spans="1:23" x14ac:dyDescent="0.35">
      <c r="A1694" s="5">
        <v>40168</v>
      </c>
      <c r="B1694" t="s">
        <v>5595</v>
      </c>
      <c r="C1694" t="s">
        <v>41</v>
      </c>
      <c r="D1694" t="s">
        <v>41</v>
      </c>
      <c r="E1694" t="s">
        <v>41</v>
      </c>
      <c r="F1694" t="s">
        <v>42</v>
      </c>
      <c r="H1694" s="15" t="s">
        <v>5596</v>
      </c>
      <c r="I1694" t="s">
        <v>5597</v>
      </c>
      <c r="J1694" s="7">
        <v>45909.631249999999</v>
      </c>
      <c r="K1694" s="7">
        <v>45909.907638888886</v>
      </c>
      <c r="L1694" t="s">
        <v>1418</v>
      </c>
      <c r="M1694" t="s">
        <v>1419</v>
      </c>
      <c r="N1694" t="s">
        <v>5598</v>
      </c>
      <c r="O1694" t="s">
        <v>5599</v>
      </c>
      <c r="P1694" t="s">
        <v>736</v>
      </c>
      <c r="R1694" s="7">
        <v>45909.631249999999</v>
      </c>
      <c r="S1694" s="7">
        <v>45909.907638888886</v>
      </c>
      <c r="T1694" t="s">
        <v>29</v>
      </c>
      <c r="U1694" s="9" t="s">
        <v>30</v>
      </c>
      <c r="V1694" s="9">
        <v>45909.631249999999</v>
      </c>
      <c r="W1694" s="9">
        <v>45909.907638888886</v>
      </c>
    </row>
    <row r="1695" spans="1:23" x14ac:dyDescent="0.35">
      <c r="A1695" s="5">
        <v>40169</v>
      </c>
      <c r="B1695" t="s">
        <v>5600</v>
      </c>
      <c r="C1695" t="s">
        <v>41</v>
      </c>
      <c r="D1695" t="s">
        <v>41</v>
      </c>
      <c r="E1695" t="s">
        <v>41</v>
      </c>
      <c r="F1695" t="s">
        <v>42</v>
      </c>
      <c r="H1695" s="15" t="s">
        <v>5601</v>
      </c>
      <c r="I1695" t="s">
        <v>5602</v>
      </c>
      <c r="J1695" s="7">
        <v>45909.64166666667</v>
      </c>
      <c r="K1695" s="7">
        <v>45909.782638888886</v>
      </c>
      <c r="L1695" t="s">
        <v>5307</v>
      </c>
      <c r="M1695" t="s">
        <v>5308</v>
      </c>
      <c r="N1695" t="s">
        <v>5603</v>
      </c>
      <c r="O1695" t="s">
        <v>5604</v>
      </c>
      <c r="P1695" t="s">
        <v>782</v>
      </c>
      <c r="Q1695" s="8" t="s">
        <v>5605</v>
      </c>
      <c r="R1695" s="7">
        <v>45909.64166666667</v>
      </c>
      <c r="S1695" s="7">
        <v>45909.782638888886</v>
      </c>
      <c r="T1695" t="s">
        <v>29</v>
      </c>
      <c r="U1695" s="9" t="s">
        <v>30</v>
      </c>
      <c r="V1695" s="9">
        <v>45909.64166666667</v>
      </c>
      <c r="W1695" s="9">
        <v>45909.782638888886</v>
      </c>
    </row>
    <row r="1696" spans="1:23" x14ac:dyDescent="0.35">
      <c r="A1696" s="5">
        <v>40164</v>
      </c>
      <c r="B1696" t="s">
        <v>5606</v>
      </c>
      <c r="C1696" t="s">
        <v>41</v>
      </c>
      <c r="D1696" t="s">
        <v>86</v>
      </c>
      <c r="E1696" t="s">
        <v>86</v>
      </c>
      <c r="F1696" t="s">
        <v>1141</v>
      </c>
      <c r="H1696" s="15" t="s">
        <v>5607</v>
      </c>
      <c r="I1696" t="s">
        <v>176</v>
      </c>
      <c r="J1696" s="7">
        <v>45909.782638888886</v>
      </c>
      <c r="K1696" s="7">
        <v>45909.949305555558</v>
      </c>
      <c r="L1696" t="s">
        <v>5608</v>
      </c>
      <c r="M1696" t="s">
        <v>5609</v>
      </c>
      <c r="N1696" t="s">
        <v>5610</v>
      </c>
      <c r="O1696" t="s">
        <v>5611</v>
      </c>
      <c r="P1696" t="s">
        <v>736</v>
      </c>
      <c r="Q1696" s="8" t="s">
        <v>5612</v>
      </c>
      <c r="T1696" t="s">
        <v>29</v>
      </c>
      <c r="U1696" s="9" t="s">
        <v>30</v>
      </c>
      <c r="V1696" s="9">
        <v>45909.782638888886</v>
      </c>
      <c r="W1696" s="9">
        <v>45909.949305555558</v>
      </c>
    </row>
    <row r="1697" spans="1:23" x14ac:dyDescent="0.35">
      <c r="A1697" s="5">
        <v>40165</v>
      </c>
      <c r="B1697" t="s">
        <v>5613</v>
      </c>
      <c r="C1697" t="s">
        <v>86</v>
      </c>
      <c r="D1697" t="s">
        <v>86</v>
      </c>
      <c r="E1697" t="s">
        <v>86</v>
      </c>
      <c r="F1697" t="s">
        <v>1038</v>
      </c>
      <c r="H1697" s="15" t="s">
        <v>5614</v>
      </c>
      <c r="I1697" t="s">
        <v>176</v>
      </c>
      <c r="J1697" s="7">
        <v>45909.949305555558</v>
      </c>
      <c r="K1697" s="7">
        <v>45910.117361111108</v>
      </c>
      <c r="L1697" t="s">
        <v>5307</v>
      </c>
      <c r="M1697" t="s">
        <v>5308</v>
      </c>
      <c r="N1697" t="s">
        <v>5615</v>
      </c>
      <c r="O1697" t="s">
        <v>5616</v>
      </c>
      <c r="P1697" t="s">
        <v>782</v>
      </c>
      <c r="Q1697" s="8" t="s">
        <v>5617</v>
      </c>
      <c r="T1697" t="s">
        <v>29</v>
      </c>
      <c r="U1697" s="9" t="s">
        <v>30</v>
      </c>
      <c r="V1697" s="9">
        <v>45909.949305555558</v>
      </c>
      <c r="W1697" s="9">
        <v>45910.117361111108</v>
      </c>
    </row>
    <row r="1698" spans="1:23" x14ac:dyDescent="0.35">
      <c r="A1698" s="5">
        <v>95075</v>
      </c>
      <c r="B1698" t="s">
        <v>5618</v>
      </c>
      <c r="C1698" t="s">
        <v>86</v>
      </c>
      <c r="D1698" t="s">
        <v>86</v>
      </c>
      <c r="E1698" t="s">
        <v>86</v>
      </c>
      <c r="F1698" t="s">
        <v>1038</v>
      </c>
      <c r="H1698" s="15" t="s">
        <v>5619</v>
      </c>
      <c r="I1698" t="s">
        <v>176</v>
      </c>
      <c r="J1698" s="7">
        <v>45910.117361111108</v>
      </c>
      <c r="K1698" s="7">
        <v>45910.28402777778</v>
      </c>
      <c r="L1698" t="s">
        <v>1929</v>
      </c>
      <c r="M1698" t="s">
        <v>1930</v>
      </c>
      <c r="N1698" t="s">
        <v>5620</v>
      </c>
      <c r="O1698" t="s">
        <v>5621</v>
      </c>
      <c r="P1698" t="s">
        <v>736</v>
      </c>
      <c r="Q1698" s="8" t="s">
        <v>5622</v>
      </c>
      <c r="T1698" t="s">
        <v>29</v>
      </c>
      <c r="U1698" s="9" t="s">
        <v>30</v>
      </c>
      <c r="V1698" s="9">
        <v>45910.117361111108</v>
      </c>
      <c r="W1698" s="9">
        <v>45910.28402777778</v>
      </c>
    </row>
    <row r="1699" spans="1:23" x14ac:dyDescent="0.35">
      <c r="A1699" s="5">
        <v>40163</v>
      </c>
      <c r="B1699" t="s">
        <v>5623</v>
      </c>
      <c r="C1699" t="s">
        <v>86</v>
      </c>
      <c r="D1699" t="s">
        <v>86</v>
      </c>
      <c r="E1699" t="s">
        <v>86</v>
      </c>
      <c r="F1699" t="s">
        <v>1038</v>
      </c>
      <c r="H1699" s="15" t="s">
        <v>5624</v>
      </c>
      <c r="I1699" t="s">
        <v>176</v>
      </c>
      <c r="J1699" s="7">
        <v>45910.117361111108</v>
      </c>
      <c r="K1699" s="7">
        <v>45910.28402777778</v>
      </c>
      <c r="L1699" t="s">
        <v>5608</v>
      </c>
      <c r="M1699" t="s">
        <v>5609</v>
      </c>
      <c r="N1699" t="s">
        <v>5610</v>
      </c>
      <c r="O1699" t="s">
        <v>5611</v>
      </c>
      <c r="P1699" t="s">
        <v>736</v>
      </c>
      <c r="Q1699" s="8" t="s">
        <v>5622</v>
      </c>
      <c r="T1699" t="s">
        <v>29</v>
      </c>
      <c r="U1699" s="9" t="s">
        <v>30</v>
      </c>
      <c r="V1699" s="9">
        <v>45910.117361111108</v>
      </c>
      <c r="W1699" s="9">
        <v>45910.28402777778</v>
      </c>
    </row>
    <row r="1700" spans="1:23" x14ac:dyDescent="0.35">
      <c r="A1700" s="5">
        <v>21328</v>
      </c>
      <c r="B1700" t="s">
        <v>5625</v>
      </c>
      <c r="F1700" t="s">
        <v>42</v>
      </c>
      <c r="H1700" s="13" t="s">
        <v>5626</v>
      </c>
      <c r="I1700" t="s">
        <v>4771</v>
      </c>
      <c r="J1700" s="7">
        <v>45889.333333333336</v>
      </c>
      <c r="K1700" s="7">
        <v>45889.709027777775</v>
      </c>
      <c r="R1700" s="7">
        <v>45894.565972222219</v>
      </c>
      <c r="S1700" s="7">
        <v>45904.838888888888</v>
      </c>
      <c r="T1700" t="s">
        <v>29</v>
      </c>
      <c r="U1700" s="9" t="s">
        <v>30</v>
      </c>
      <c r="V1700" s="9">
        <v>45889.333333333336</v>
      </c>
      <c r="W1700" s="9">
        <v>45889.709027777775</v>
      </c>
    </row>
    <row r="1701" spans="1:23" x14ac:dyDescent="0.35">
      <c r="A1701" s="5">
        <v>21329</v>
      </c>
      <c r="B1701" t="s">
        <v>5627</v>
      </c>
      <c r="C1701" t="s">
        <v>41</v>
      </c>
      <c r="D1701" t="s">
        <v>41</v>
      </c>
      <c r="E1701" t="s">
        <v>41</v>
      </c>
      <c r="F1701" t="s">
        <v>42</v>
      </c>
      <c r="H1701" s="15" t="s">
        <v>5628</v>
      </c>
      <c r="I1701" t="s">
        <v>5629</v>
      </c>
      <c r="J1701" s="7">
        <v>45894.565972222219</v>
      </c>
      <c r="K1701" s="7">
        <v>45894.754861111112</v>
      </c>
      <c r="L1701" t="s">
        <v>4234</v>
      </c>
      <c r="M1701" t="s">
        <v>4235</v>
      </c>
      <c r="N1701" t="s">
        <v>5630</v>
      </c>
      <c r="O1701" t="s">
        <v>5631</v>
      </c>
      <c r="P1701" t="s">
        <v>782</v>
      </c>
      <c r="R1701" s="7">
        <v>45894.565972222219</v>
      </c>
      <c r="S1701" s="7">
        <v>45894.754861111112</v>
      </c>
      <c r="U1701" s="9">
        <v>45894.333333333336</v>
      </c>
      <c r="V1701" s="9">
        <v>45894.565972222219</v>
      </c>
      <c r="W1701" s="9">
        <v>45894.754861111112</v>
      </c>
    </row>
    <row r="1702" spans="1:23" x14ac:dyDescent="0.35">
      <c r="A1702" s="5">
        <v>21330</v>
      </c>
      <c r="B1702" t="s">
        <v>5632</v>
      </c>
      <c r="C1702" t="s">
        <v>41</v>
      </c>
      <c r="D1702" t="s">
        <v>41</v>
      </c>
      <c r="E1702" t="s">
        <v>41</v>
      </c>
      <c r="F1702" t="s">
        <v>42</v>
      </c>
      <c r="H1702" s="15" t="s">
        <v>5633</v>
      </c>
      <c r="I1702" t="s">
        <v>5634</v>
      </c>
      <c r="J1702" s="7">
        <v>45894.919444444444</v>
      </c>
      <c r="K1702" s="7">
        <v>45898.977777777778</v>
      </c>
      <c r="L1702" t="s">
        <v>1418</v>
      </c>
      <c r="M1702" t="s">
        <v>1419</v>
      </c>
      <c r="N1702" t="s">
        <v>5635</v>
      </c>
      <c r="O1702" t="s">
        <v>5636</v>
      </c>
      <c r="P1702" t="s">
        <v>736</v>
      </c>
      <c r="Q1702" s="8" t="s">
        <v>5637</v>
      </c>
      <c r="R1702" s="7">
        <v>45894.919444444444</v>
      </c>
      <c r="S1702" s="7">
        <v>45898.977777777778</v>
      </c>
      <c r="U1702" s="9">
        <v>45895.333333333336</v>
      </c>
      <c r="V1702" s="9">
        <v>45894.919444444444</v>
      </c>
      <c r="W1702" s="9">
        <v>45898.977777777778</v>
      </c>
    </row>
    <row r="1703" spans="1:23" x14ac:dyDescent="0.35">
      <c r="A1703" s="5">
        <v>21331</v>
      </c>
      <c r="B1703" t="s">
        <v>5638</v>
      </c>
      <c r="C1703" t="s">
        <v>41</v>
      </c>
      <c r="D1703" t="s">
        <v>41</v>
      </c>
      <c r="E1703" t="s">
        <v>41</v>
      </c>
      <c r="F1703" t="s">
        <v>42</v>
      </c>
      <c r="H1703" s="15" t="s">
        <v>5639</v>
      </c>
      <c r="I1703" t="s">
        <v>5640</v>
      </c>
      <c r="J1703" s="7">
        <v>45901.472916666666</v>
      </c>
      <c r="K1703" s="7">
        <v>45901.793749999997</v>
      </c>
      <c r="L1703" t="s">
        <v>4234</v>
      </c>
      <c r="M1703" t="s">
        <v>4235</v>
      </c>
      <c r="N1703" t="s">
        <v>5630</v>
      </c>
      <c r="O1703" t="s">
        <v>5631</v>
      </c>
      <c r="P1703" t="s">
        <v>782</v>
      </c>
      <c r="Q1703" s="8" t="s">
        <v>5641</v>
      </c>
      <c r="R1703" s="7">
        <v>45901.472916666666</v>
      </c>
      <c r="S1703" s="7">
        <v>45901.793749999997</v>
      </c>
      <c r="U1703" s="9">
        <v>45897.333333333336</v>
      </c>
      <c r="V1703" s="9">
        <v>45901.472916666666</v>
      </c>
      <c r="W1703" s="9">
        <v>45901.793749999997</v>
      </c>
    </row>
    <row r="1704" spans="1:23" x14ac:dyDescent="0.35">
      <c r="A1704" s="5">
        <v>21332</v>
      </c>
      <c r="B1704" t="s">
        <v>5642</v>
      </c>
      <c r="C1704" t="s">
        <v>41</v>
      </c>
      <c r="D1704" t="s">
        <v>41</v>
      </c>
      <c r="E1704" t="s">
        <v>41</v>
      </c>
      <c r="F1704" t="s">
        <v>42</v>
      </c>
      <c r="H1704" s="15" t="s">
        <v>5643</v>
      </c>
      <c r="I1704" t="s">
        <v>4036</v>
      </c>
      <c r="J1704" s="7">
        <v>45901.845833333333</v>
      </c>
      <c r="K1704" s="7">
        <v>45904.838888888888</v>
      </c>
      <c r="L1704" t="s">
        <v>1418</v>
      </c>
      <c r="M1704" t="s">
        <v>1419</v>
      </c>
      <c r="N1704" t="s">
        <v>5635</v>
      </c>
      <c r="O1704" t="s">
        <v>5636</v>
      </c>
      <c r="P1704" t="s">
        <v>736</v>
      </c>
      <c r="Q1704" s="8" t="s">
        <v>5644</v>
      </c>
      <c r="R1704" s="7">
        <v>45901.845833333333</v>
      </c>
      <c r="S1704" s="7">
        <v>45904.838888888888</v>
      </c>
      <c r="U1704" s="9">
        <v>45898.333333333336</v>
      </c>
      <c r="V1704" s="9">
        <v>45901.845833333333</v>
      </c>
      <c r="W1704" s="9">
        <v>45904.838888888888</v>
      </c>
    </row>
    <row r="1705" spans="1:23" x14ac:dyDescent="0.35">
      <c r="A1705" s="5">
        <v>21337</v>
      </c>
      <c r="B1705" t="s">
        <v>5645</v>
      </c>
      <c r="H1705" s="13" t="s">
        <v>5646</v>
      </c>
      <c r="I1705" t="s">
        <v>5647</v>
      </c>
      <c r="J1705" s="7">
        <v>45889.333333333336</v>
      </c>
      <c r="K1705" s="7">
        <v>45905.67291666667</v>
      </c>
      <c r="T1705" t="s">
        <v>29</v>
      </c>
      <c r="U1705" s="9" t="s">
        <v>30</v>
      </c>
      <c r="V1705" s="9">
        <v>45889.333333333336</v>
      </c>
      <c r="W1705" s="9">
        <v>45905.67291666667</v>
      </c>
    </row>
    <row r="1706" spans="1:23" x14ac:dyDescent="0.35">
      <c r="A1706" s="5">
        <v>77602</v>
      </c>
      <c r="B1706" t="s">
        <v>5648</v>
      </c>
      <c r="F1706" t="s">
        <v>42</v>
      </c>
      <c r="H1706" s="15" t="s">
        <v>5649</v>
      </c>
      <c r="I1706" t="s">
        <v>4771</v>
      </c>
      <c r="J1706" s="7">
        <v>45915.333333333336</v>
      </c>
      <c r="K1706" s="7">
        <v>45915.709027777775</v>
      </c>
      <c r="U1706" s="9">
        <v>45915.333333333336</v>
      </c>
      <c r="V1706" s="9">
        <v>45915.333333333336</v>
      </c>
      <c r="W1706" s="9">
        <v>45915.709027777775</v>
      </c>
    </row>
    <row r="1707" spans="1:23" x14ac:dyDescent="0.35">
      <c r="A1707" s="5">
        <v>21339</v>
      </c>
      <c r="B1707" t="s">
        <v>5650</v>
      </c>
      <c r="C1707" t="s">
        <v>86</v>
      </c>
      <c r="D1707" t="s">
        <v>86</v>
      </c>
      <c r="E1707" t="s">
        <v>86</v>
      </c>
      <c r="F1707" t="s">
        <v>1038</v>
      </c>
      <c r="H1707" s="15" t="s">
        <v>5651</v>
      </c>
      <c r="I1707" t="s">
        <v>4771</v>
      </c>
      <c r="J1707" s="7">
        <v>45915.335416666669</v>
      </c>
      <c r="K1707" s="7">
        <v>45915.711111111108</v>
      </c>
      <c r="L1707" t="s">
        <v>3850</v>
      </c>
      <c r="M1707" t="s">
        <v>3851</v>
      </c>
      <c r="N1707" t="s">
        <v>5652</v>
      </c>
      <c r="O1707" t="s">
        <v>5653</v>
      </c>
      <c r="P1707" t="s">
        <v>782</v>
      </c>
      <c r="Q1707" s="8" t="s">
        <v>5654</v>
      </c>
      <c r="U1707" s="9">
        <v>45915.335416666669</v>
      </c>
      <c r="V1707" s="9">
        <v>45915.335416666669</v>
      </c>
      <c r="W1707" s="9">
        <v>45915.711111111108</v>
      </c>
    </row>
    <row r="1708" spans="1:23" x14ac:dyDescent="0.35">
      <c r="A1708" s="5">
        <v>21340</v>
      </c>
      <c r="B1708" t="s">
        <v>5655</v>
      </c>
      <c r="C1708" t="s">
        <v>86</v>
      </c>
      <c r="D1708" t="s">
        <v>86</v>
      </c>
      <c r="E1708" t="s">
        <v>86</v>
      </c>
      <c r="F1708" t="s">
        <v>1038</v>
      </c>
      <c r="H1708" s="15" t="s">
        <v>5656</v>
      </c>
      <c r="I1708" t="s">
        <v>4771</v>
      </c>
      <c r="J1708" s="7">
        <v>45916.336805555555</v>
      </c>
      <c r="K1708" s="7">
        <v>45916.712500000001</v>
      </c>
      <c r="L1708" t="s">
        <v>778</v>
      </c>
      <c r="M1708" t="s">
        <v>779</v>
      </c>
      <c r="N1708" t="s">
        <v>5657</v>
      </c>
      <c r="O1708" t="s">
        <v>5658</v>
      </c>
      <c r="P1708" t="s">
        <v>782</v>
      </c>
      <c r="Q1708" s="8" t="s">
        <v>5659</v>
      </c>
      <c r="U1708" s="9">
        <v>45916.336805555555</v>
      </c>
      <c r="V1708" s="9">
        <v>45916.336805555555</v>
      </c>
      <c r="W1708" s="9">
        <v>45916.712500000001</v>
      </c>
    </row>
    <row r="1709" spans="1:23" x14ac:dyDescent="0.35">
      <c r="A1709" s="5">
        <v>21341</v>
      </c>
      <c r="B1709" t="s">
        <v>5660</v>
      </c>
      <c r="C1709" t="s">
        <v>86</v>
      </c>
      <c r="D1709" t="s">
        <v>86</v>
      </c>
      <c r="E1709" t="s">
        <v>86</v>
      </c>
      <c r="F1709" t="s">
        <v>1038</v>
      </c>
      <c r="H1709" s="15" t="s">
        <v>5661</v>
      </c>
      <c r="I1709" t="s">
        <v>4771</v>
      </c>
      <c r="J1709" s="7">
        <v>45917.337500000001</v>
      </c>
      <c r="K1709" s="7">
        <v>45917.713194444441</v>
      </c>
      <c r="L1709" t="s">
        <v>3850</v>
      </c>
      <c r="M1709" t="s">
        <v>3851</v>
      </c>
      <c r="N1709" t="s">
        <v>5652</v>
      </c>
      <c r="O1709" t="s">
        <v>5653</v>
      </c>
      <c r="P1709" t="s">
        <v>782</v>
      </c>
      <c r="Q1709" s="8" t="s">
        <v>5662</v>
      </c>
      <c r="U1709" s="9">
        <v>45917.337500000001</v>
      </c>
      <c r="V1709" s="9">
        <v>45917.337500000001</v>
      </c>
      <c r="W1709" s="9">
        <v>45917.713194444441</v>
      </c>
    </row>
    <row r="1710" spans="1:23" x14ac:dyDescent="0.35">
      <c r="A1710" s="5">
        <v>21338</v>
      </c>
      <c r="B1710" t="s">
        <v>5663</v>
      </c>
      <c r="C1710" t="s">
        <v>86</v>
      </c>
      <c r="D1710" t="s">
        <v>86</v>
      </c>
      <c r="E1710" t="s">
        <v>86</v>
      </c>
      <c r="F1710" t="s">
        <v>1038</v>
      </c>
      <c r="H1710" s="15" t="s">
        <v>5664</v>
      </c>
      <c r="I1710" t="s">
        <v>4771</v>
      </c>
      <c r="J1710" s="7">
        <v>45918.338194444441</v>
      </c>
      <c r="K1710" s="7">
        <v>45918.713888888888</v>
      </c>
      <c r="L1710" t="s">
        <v>778</v>
      </c>
      <c r="M1710" t="s">
        <v>779</v>
      </c>
      <c r="N1710" t="s">
        <v>5657</v>
      </c>
      <c r="O1710" t="s">
        <v>5658</v>
      </c>
      <c r="P1710" t="s">
        <v>782</v>
      </c>
      <c r="Q1710" s="8" t="s">
        <v>5665</v>
      </c>
      <c r="U1710" s="9">
        <v>45918.338194444441</v>
      </c>
      <c r="V1710" s="9">
        <v>45918.338194444441</v>
      </c>
      <c r="W1710" s="9">
        <v>45918.713888888888</v>
      </c>
    </row>
    <row r="1711" spans="1:23" x14ac:dyDescent="0.35">
      <c r="A1711" s="5">
        <v>77608</v>
      </c>
      <c r="B1711" t="s">
        <v>5666</v>
      </c>
      <c r="H1711" s="13" t="s">
        <v>5667</v>
      </c>
      <c r="I1711" t="s">
        <v>5668</v>
      </c>
      <c r="J1711" s="7">
        <v>45889.333333333336</v>
      </c>
      <c r="K1711" s="7">
        <v>45906.046527777777</v>
      </c>
      <c r="T1711" t="s">
        <v>29</v>
      </c>
      <c r="U1711" s="9" t="s">
        <v>30</v>
      </c>
      <c r="V1711" s="9">
        <v>45889.333333333336</v>
      </c>
      <c r="W1711" s="9">
        <v>45906.046527777777</v>
      </c>
    </row>
    <row r="1712" spans="1:23" x14ac:dyDescent="0.35">
      <c r="A1712" s="5">
        <v>77609</v>
      </c>
      <c r="B1712" t="s">
        <v>5669</v>
      </c>
      <c r="F1712" t="s">
        <v>42</v>
      </c>
      <c r="H1712" s="15" t="s">
        <v>5670</v>
      </c>
      <c r="I1712" t="s">
        <v>4771</v>
      </c>
      <c r="J1712" s="7">
        <v>45889.333333333336</v>
      </c>
      <c r="K1712" s="7">
        <v>45889.709027777775</v>
      </c>
      <c r="T1712" t="s">
        <v>29</v>
      </c>
      <c r="U1712" s="9" t="s">
        <v>30</v>
      </c>
      <c r="V1712" s="9">
        <v>45889.333333333336</v>
      </c>
      <c r="W1712" s="9">
        <v>45889.709027777775</v>
      </c>
    </row>
    <row r="1713" spans="1:23" x14ac:dyDescent="0.35">
      <c r="A1713" s="5">
        <v>77610</v>
      </c>
      <c r="B1713" t="s">
        <v>5671</v>
      </c>
      <c r="C1713" t="s">
        <v>86</v>
      </c>
      <c r="D1713" t="s">
        <v>86</v>
      </c>
      <c r="E1713" t="s">
        <v>86</v>
      </c>
      <c r="F1713" t="s">
        <v>1038</v>
      </c>
      <c r="H1713" s="15" t="s">
        <v>5672</v>
      </c>
      <c r="I1713" t="s">
        <v>4771</v>
      </c>
      <c r="J1713" s="7">
        <v>45915.927777777775</v>
      </c>
      <c r="K1713" s="7">
        <v>45916.304166666669</v>
      </c>
      <c r="L1713" t="s">
        <v>3850</v>
      </c>
      <c r="M1713" t="s">
        <v>3851</v>
      </c>
      <c r="N1713" t="s">
        <v>5652</v>
      </c>
      <c r="O1713" t="s">
        <v>5653</v>
      </c>
      <c r="P1713" t="s">
        <v>782</v>
      </c>
      <c r="Q1713" s="8" t="s">
        <v>5673</v>
      </c>
      <c r="U1713" s="9">
        <v>45915.927777777775</v>
      </c>
      <c r="V1713" s="9">
        <v>45915.927777777775</v>
      </c>
      <c r="W1713" s="9">
        <v>45916.304166666669</v>
      </c>
    </row>
    <row r="1714" spans="1:23" x14ac:dyDescent="0.35">
      <c r="A1714" s="5">
        <v>77605</v>
      </c>
      <c r="B1714" t="s">
        <v>5674</v>
      </c>
      <c r="C1714" t="s">
        <v>86</v>
      </c>
      <c r="D1714" t="s">
        <v>86</v>
      </c>
      <c r="E1714" t="s">
        <v>86</v>
      </c>
      <c r="F1714" t="s">
        <v>1038</v>
      </c>
      <c r="H1714" s="15" t="s">
        <v>5675</v>
      </c>
      <c r="I1714" t="s">
        <v>4771</v>
      </c>
      <c r="J1714" s="7">
        <v>45916.304166666669</v>
      </c>
      <c r="K1714" s="7">
        <v>45916.680555555555</v>
      </c>
      <c r="L1714" t="s">
        <v>778</v>
      </c>
      <c r="M1714" t="s">
        <v>779</v>
      </c>
      <c r="N1714" t="s">
        <v>5657</v>
      </c>
      <c r="O1714" t="s">
        <v>5658</v>
      </c>
      <c r="P1714" t="s">
        <v>782</v>
      </c>
      <c r="Q1714" s="8" t="s">
        <v>5676</v>
      </c>
      <c r="T1714" t="s">
        <v>29</v>
      </c>
      <c r="U1714" s="9" t="s">
        <v>30</v>
      </c>
      <c r="V1714" s="9">
        <v>45916.304166666669</v>
      </c>
      <c r="W1714" s="9">
        <v>45916.680555555555</v>
      </c>
    </row>
    <row r="1715" spans="1:23" x14ac:dyDescent="0.35">
      <c r="A1715" s="5">
        <v>77606</v>
      </c>
      <c r="B1715" t="s">
        <v>5677</v>
      </c>
      <c r="C1715" t="s">
        <v>86</v>
      </c>
      <c r="D1715" t="s">
        <v>86</v>
      </c>
      <c r="E1715" t="s">
        <v>86</v>
      </c>
      <c r="F1715" t="s">
        <v>1038</v>
      </c>
      <c r="H1715" s="15" t="s">
        <v>5678</v>
      </c>
      <c r="I1715" t="s">
        <v>4771</v>
      </c>
      <c r="J1715" s="7">
        <v>45916.680555555555</v>
      </c>
      <c r="K1715" s="7">
        <v>45917.056944444441</v>
      </c>
      <c r="L1715" t="s">
        <v>3850</v>
      </c>
      <c r="M1715" t="s">
        <v>3851</v>
      </c>
      <c r="N1715" t="s">
        <v>5652</v>
      </c>
      <c r="O1715" t="s">
        <v>5653</v>
      </c>
      <c r="P1715" t="s">
        <v>782</v>
      </c>
      <c r="Q1715" s="8" t="s">
        <v>5679</v>
      </c>
      <c r="T1715" t="s">
        <v>29</v>
      </c>
      <c r="U1715" s="9" t="s">
        <v>30</v>
      </c>
      <c r="V1715" s="9">
        <v>45916.680555555555</v>
      </c>
      <c r="W1715" s="9">
        <v>45917.056944444441</v>
      </c>
    </row>
    <row r="1716" spans="1:23" x14ac:dyDescent="0.35">
      <c r="A1716" s="5">
        <v>77604</v>
      </c>
      <c r="B1716" t="s">
        <v>5680</v>
      </c>
      <c r="C1716" t="s">
        <v>86</v>
      </c>
      <c r="D1716" t="s">
        <v>86</v>
      </c>
      <c r="E1716" t="s">
        <v>86</v>
      </c>
      <c r="F1716" t="s">
        <v>1038</v>
      </c>
      <c r="H1716" s="15" t="s">
        <v>5681</v>
      </c>
      <c r="I1716" t="s">
        <v>4771</v>
      </c>
      <c r="J1716" s="7">
        <v>45917.056944444441</v>
      </c>
      <c r="K1716" s="7">
        <v>45917.432638888888</v>
      </c>
      <c r="L1716" t="s">
        <v>778</v>
      </c>
      <c r="M1716" t="s">
        <v>779</v>
      </c>
      <c r="N1716" t="s">
        <v>5657</v>
      </c>
      <c r="O1716" t="s">
        <v>5658</v>
      </c>
      <c r="P1716" t="s">
        <v>782</v>
      </c>
      <c r="Q1716" s="8" t="s">
        <v>5682</v>
      </c>
      <c r="T1716" t="s">
        <v>29</v>
      </c>
      <c r="U1716" s="9" t="s">
        <v>30</v>
      </c>
      <c r="V1716" s="9">
        <v>45917.056944444441</v>
      </c>
      <c r="W1716" s="9">
        <v>45917.432638888888</v>
      </c>
    </row>
    <row r="1717" spans="1:23" x14ac:dyDescent="0.35">
      <c r="A1717" s="5">
        <v>19796</v>
      </c>
      <c r="B1717" t="s">
        <v>5683</v>
      </c>
      <c r="H1717" s="12" t="s">
        <v>5684</v>
      </c>
      <c r="I1717" t="s">
        <v>5685</v>
      </c>
      <c r="J1717" s="7">
        <v>45915.333333333336</v>
      </c>
      <c r="K1717" s="7">
        <v>45932.574305555558</v>
      </c>
      <c r="R1717" s="7">
        <v>45877.760416666664</v>
      </c>
      <c r="T1717" t="s">
        <v>29</v>
      </c>
      <c r="U1717" s="9" t="s">
        <v>30</v>
      </c>
      <c r="V1717" s="9">
        <v>45915.333333333336</v>
      </c>
      <c r="W1717" s="9">
        <v>45932.574305555558</v>
      </c>
    </row>
    <row r="1718" spans="1:23" x14ac:dyDescent="0.35">
      <c r="A1718" s="5">
        <v>19797</v>
      </c>
      <c r="B1718" t="s">
        <v>5686</v>
      </c>
      <c r="H1718" s="13" t="s">
        <v>5687</v>
      </c>
      <c r="I1718" t="s">
        <v>5688</v>
      </c>
      <c r="J1718" s="7">
        <v>45915.333333333336</v>
      </c>
      <c r="K1718" s="7">
        <v>45926.618750000001</v>
      </c>
      <c r="T1718" t="s">
        <v>29</v>
      </c>
      <c r="U1718" t="s">
        <v>30</v>
      </c>
      <c r="V1718" s="9">
        <v>45915.333333333336</v>
      </c>
      <c r="W1718" s="9">
        <v>45926.618750000001</v>
      </c>
    </row>
    <row r="1719" spans="1:23" x14ac:dyDescent="0.35">
      <c r="A1719" s="5">
        <v>19798</v>
      </c>
      <c r="B1719" t="s">
        <v>5689</v>
      </c>
      <c r="C1719" t="s">
        <v>86</v>
      </c>
      <c r="D1719" t="s">
        <v>86</v>
      </c>
      <c r="E1719" t="s">
        <v>86</v>
      </c>
      <c r="F1719" t="s">
        <v>1038</v>
      </c>
      <c r="H1719" s="15" t="s">
        <v>5690</v>
      </c>
      <c r="I1719" t="s">
        <v>64</v>
      </c>
      <c r="J1719" s="7">
        <v>45915.333333333336</v>
      </c>
      <c r="K1719" s="7">
        <v>45915.667361111111</v>
      </c>
      <c r="L1719" t="s">
        <v>1907</v>
      </c>
      <c r="M1719" t="s">
        <v>1908</v>
      </c>
      <c r="N1719" t="s">
        <v>5691</v>
      </c>
      <c r="O1719" t="s">
        <v>5616</v>
      </c>
      <c r="P1719" t="s">
        <v>782</v>
      </c>
      <c r="T1719" t="s">
        <v>29</v>
      </c>
      <c r="U1719" s="9" t="s">
        <v>30</v>
      </c>
      <c r="V1719" s="9">
        <v>45915.333333333336</v>
      </c>
      <c r="W1719" s="9">
        <v>45915.667361111111</v>
      </c>
    </row>
    <row r="1720" spans="1:23" x14ac:dyDescent="0.35">
      <c r="A1720" s="5">
        <v>19799</v>
      </c>
      <c r="B1720" t="s">
        <v>5692</v>
      </c>
      <c r="C1720" t="s">
        <v>86</v>
      </c>
      <c r="D1720" t="s">
        <v>86</v>
      </c>
      <c r="E1720" t="s">
        <v>86</v>
      </c>
      <c r="F1720" t="s">
        <v>1038</v>
      </c>
      <c r="H1720" s="15" t="s">
        <v>5693</v>
      </c>
      <c r="I1720" t="s">
        <v>365</v>
      </c>
      <c r="J1720" s="7">
        <v>45915.667361111111</v>
      </c>
      <c r="K1720" s="7">
        <v>45915.750694444447</v>
      </c>
      <c r="L1720" t="s">
        <v>1842</v>
      </c>
      <c r="M1720" t="s">
        <v>1843</v>
      </c>
      <c r="N1720" t="s">
        <v>5694</v>
      </c>
      <c r="O1720" t="s">
        <v>5695</v>
      </c>
      <c r="P1720" t="s">
        <v>1846</v>
      </c>
      <c r="Q1720" s="8" t="s">
        <v>5696</v>
      </c>
      <c r="T1720" t="s">
        <v>29</v>
      </c>
      <c r="U1720" s="9" t="s">
        <v>30</v>
      </c>
      <c r="V1720" s="9">
        <v>45915.667361111111</v>
      </c>
      <c r="W1720" s="9">
        <v>45915.750694444447</v>
      </c>
    </row>
    <row r="1721" spans="1:23" x14ac:dyDescent="0.35">
      <c r="A1721" s="5">
        <v>19800</v>
      </c>
      <c r="B1721" t="s">
        <v>5697</v>
      </c>
      <c r="C1721" t="s">
        <v>86</v>
      </c>
      <c r="D1721" t="s">
        <v>86</v>
      </c>
      <c r="E1721" t="s">
        <v>86</v>
      </c>
      <c r="F1721" t="s">
        <v>1038</v>
      </c>
      <c r="H1721" s="15" t="s">
        <v>5698</v>
      </c>
      <c r="I1721" t="s">
        <v>365</v>
      </c>
      <c r="J1721" s="7">
        <v>45915.750694444447</v>
      </c>
      <c r="K1721" s="7">
        <v>45915.834027777775</v>
      </c>
      <c r="L1721" t="s">
        <v>1842</v>
      </c>
      <c r="M1721" t="s">
        <v>1843</v>
      </c>
      <c r="N1721" t="s">
        <v>5699</v>
      </c>
      <c r="O1721" t="s">
        <v>5700</v>
      </c>
      <c r="P1721" t="s">
        <v>1846</v>
      </c>
      <c r="Q1721" s="8" t="s">
        <v>5701</v>
      </c>
      <c r="T1721" t="s">
        <v>29</v>
      </c>
      <c r="U1721" s="9" t="s">
        <v>30</v>
      </c>
      <c r="V1721" s="9">
        <v>45915.750694444447</v>
      </c>
      <c r="W1721" s="9">
        <v>45915.834027777775</v>
      </c>
    </row>
    <row r="1722" spans="1:23" x14ac:dyDescent="0.35">
      <c r="A1722" s="5">
        <v>19801</v>
      </c>
      <c r="B1722" t="s">
        <v>5702</v>
      </c>
      <c r="C1722" t="s">
        <v>86</v>
      </c>
      <c r="D1722" t="s">
        <v>86</v>
      </c>
      <c r="E1722" t="s">
        <v>86</v>
      </c>
      <c r="F1722" t="s">
        <v>1038</v>
      </c>
      <c r="H1722" s="15" t="s">
        <v>5703</v>
      </c>
      <c r="I1722" t="s">
        <v>176</v>
      </c>
      <c r="J1722" s="7">
        <v>45915.834027777775</v>
      </c>
      <c r="K1722" s="7">
        <v>45916.002083333333</v>
      </c>
      <c r="L1722" t="s">
        <v>1307</v>
      </c>
      <c r="M1722" t="s">
        <v>1308</v>
      </c>
      <c r="N1722" t="s">
        <v>5704</v>
      </c>
      <c r="O1722" t="s">
        <v>5705</v>
      </c>
      <c r="P1722" t="s">
        <v>796</v>
      </c>
      <c r="Q1722" s="8" t="s">
        <v>5706</v>
      </c>
      <c r="T1722" t="s">
        <v>29</v>
      </c>
      <c r="U1722" s="9" t="s">
        <v>30</v>
      </c>
      <c r="V1722" s="9">
        <v>45915.834027777775</v>
      </c>
      <c r="W1722" s="9">
        <v>45916.002083333333</v>
      </c>
    </row>
    <row r="1723" spans="1:23" x14ac:dyDescent="0.35">
      <c r="A1723" s="5">
        <v>19802</v>
      </c>
      <c r="B1723" t="s">
        <v>5707</v>
      </c>
      <c r="C1723" t="s">
        <v>86</v>
      </c>
      <c r="D1723" t="s">
        <v>86</v>
      </c>
      <c r="E1723" t="s">
        <v>86</v>
      </c>
      <c r="F1723" t="s">
        <v>1038</v>
      </c>
      <c r="H1723" s="15" t="s">
        <v>5708</v>
      </c>
      <c r="I1723" t="s">
        <v>365</v>
      </c>
      <c r="J1723" s="7">
        <v>45916.002083333333</v>
      </c>
      <c r="K1723" s="7">
        <v>45916.085416666669</v>
      </c>
      <c r="L1723" t="s">
        <v>1842</v>
      </c>
      <c r="M1723" t="s">
        <v>1843</v>
      </c>
      <c r="N1723" t="s">
        <v>5694</v>
      </c>
      <c r="O1723" t="s">
        <v>5695</v>
      </c>
      <c r="P1723" t="s">
        <v>1846</v>
      </c>
      <c r="Q1723" s="8" t="s">
        <v>5709</v>
      </c>
      <c r="T1723" t="s">
        <v>29</v>
      </c>
      <c r="U1723" s="9" t="s">
        <v>30</v>
      </c>
      <c r="V1723" s="9">
        <v>45916.002083333333</v>
      </c>
      <c r="W1723" s="9">
        <v>45916.085416666669</v>
      </c>
    </row>
    <row r="1724" spans="1:23" x14ac:dyDescent="0.35">
      <c r="A1724" s="5">
        <v>19803</v>
      </c>
      <c r="B1724" t="s">
        <v>5710</v>
      </c>
      <c r="H1724" s="13" t="s">
        <v>5711</v>
      </c>
      <c r="I1724" t="s">
        <v>5688</v>
      </c>
      <c r="J1724" s="7">
        <v>45915.333333333336</v>
      </c>
      <c r="K1724" s="7">
        <v>45926.618750000001</v>
      </c>
      <c r="T1724" t="s">
        <v>29</v>
      </c>
      <c r="U1724" s="9" t="s">
        <v>30</v>
      </c>
      <c r="V1724" s="9">
        <v>45915.333333333336</v>
      </c>
      <c r="W1724" s="9">
        <v>45926.618750000001</v>
      </c>
    </row>
    <row r="1725" spans="1:23" x14ac:dyDescent="0.35">
      <c r="A1725" s="5">
        <v>19804</v>
      </c>
      <c r="B1725" t="s">
        <v>5712</v>
      </c>
      <c r="C1725" t="s">
        <v>86</v>
      </c>
      <c r="D1725" t="s">
        <v>86</v>
      </c>
      <c r="E1725" t="s">
        <v>86</v>
      </c>
      <c r="F1725" t="s">
        <v>1038</v>
      </c>
      <c r="H1725" s="15" t="s">
        <v>5713</v>
      </c>
      <c r="I1725" t="s">
        <v>176</v>
      </c>
      <c r="J1725" s="7">
        <v>45915.333333333336</v>
      </c>
      <c r="K1725" s="7">
        <v>45915.5</v>
      </c>
      <c r="L1725" t="s">
        <v>4234</v>
      </c>
      <c r="M1725" t="s">
        <v>4235</v>
      </c>
      <c r="N1725" t="s">
        <v>5714</v>
      </c>
      <c r="O1725" t="s">
        <v>5715</v>
      </c>
      <c r="P1725" t="s">
        <v>782</v>
      </c>
      <c r="T1725" t="s">
        <v>29</v>
      </c>
      <c r="U1725" s="9" t="s">
        <v>30</v>
      </c>
      <c r="V1725" s="9">
        <v>45915.333333333336</v>
      </c>
      <c r="W1725" s="9">
        <v>45915.5</v>
      </c>
    </row>
    <row r="1726" spans="1:23" x14ac:dyDescent="0.35">
      <c r="A1726" s="5">
        <v>19805</v>
      </c>
      <c r="B1726" t="s">
        <v>5716</v>
      </c>
      <c r="C1726" t="s">
        <v>86</v>
      </c>
      <c r="D1726" t="s">
        <v>86</v>
      </c>
      <c r="E1726" t="s">
        <v>86</v>
      </c>
      <c r="F1726" t="s">
        <v>1038</v>
      </c>
      <c r="H1726" s="15" t="s">
        <v>5717</v>
      </c>
      <c r="I1726" t="s">
        <v>176</v>
      </c>
      <c r="J1726" s="7">
        <v>45915.500694444447</v>
      </c>
      <c r="K1726" s="7">
        <v>45915.667361111111</v>
      </c>
      <c r="L1726" t="s">
        <v>1418</v>
      </c>
      <c r="M1726" t="s">
        <v>1419</v>
      </c>
      <c r="N1726" t="s">
        <v>5718</v>
      </c>
      <c r="O1726" t="s">
        <v>5719</v>
      </c>
      <c r="P1726" t="s">
        <v>736</v>
      </c>
      <c r="Q1726" s="8" t="s">
        <v>5720</v>
      </c>
      <c r="T1726" t="s">
        <v>29</v>
      </c>
      <c r="U1726" s="9" t="s">
        <v>30</v>
      </c>
      <c r="V1726" s="9">
        <v>45915.500694444447</v>
      </c>
      <c r="W1726" s="9">
        <v>45915.667361111111</v>
      </c>
    </row>
    <row r="1727" spans="1:23" x14ac:dyDescent="0.35">
      <c r="A1727" s="5">
        <v>19806</v>
      </c>
      <c r="B1727" t="s">
        <v>5721</v>
      </c>
      <c r="C1727" t="s">
        <v>86</v>
      </c>
      <c r="D1727" t="s">
        <v>86</v>
      </c>
      <c r="E1727" t="s">
        <v>86</v>
      </c>
      <c r="F1727" t="s">
        <v>1038</v>
      </c>
      <c r="H1727" s="15" t="s">
        <v>5722</v>
      </c>
      <c r="I1727" t="s">
        <v>176</v>
      </c>
      <c r="J1727" s="7">
        <v>45915.667361111111</v>
      </c>
      <c r="K1727" s="7">
        <v>45915.834027777775</v>
      </c>
      <c r="L1727" t="s">
        <v>4234</v>
      </c>
      <c r="M1727" t="s">
        <v>4235</v>
      </c>
      <c r="N1727" t="s">
        <v>5714</v>
      </c>
      <c r="O1727" t="s">
        <v>5715</v>
      </c>
      <c r="P1727" t="s">
        <v>782</v>
      </c>
      <c r="Q1727" s="8" t="s">
        <v>5723</v>
      </c>
      <c r="T1727" t="s">
        <v>29</v>
      </c>
      <c r="U1727" s="9" t="s">
        <v>30</v>
      </c>
      <c r="V1727" s="9">
        <v>45915.667361111111</v>
      </c>
      <c r="W1727" s="9">
        <v>45915.834027777775</v>
      </c>
    </row>
    <row r="1728" spans="1:23" x14ac:dyDescent="0.35">
      <c r="A1728" s="5">
        <v>19807</v>
      </c>
      <c r="B1728" t="s">
        <v>5724</v>
      </c>
      <c r="C1728" t="s">
        <v>86</v>
      </c>
      <c r="D1728" t="s">
        <v>86</v>
      </c>
      <c r="E1728" t="s">
        <v>86</v>
      </c>
      <c r="F1728" t="s">
        <v>1038</v>
      </c>
      <c r="H1728" s="15" t="s">
        <v>5725</v>
      </c>
      <c r="I1728" t="s">
        <v>176</v>
      </c>
      <c r="J1728" s="7">
        <v>45915.834027777775</v>
      </c>
      <c r="K1728" s="7">
        <v>45916.002083333333</v>
      </c>
      <c r="L1728" t="s">
        <v>1307</v>
      </c>
      <c r="M1728" t="s">
        <v>1308</v>
      </c>
      <c r="N1728" t="s">
        <v>5704</v>
      </c>
      <c r="O1728" t="s">
        <v>5705</v>
      </c>
      <c r="P1728" t="s">
        <v>796</v>
      </c>
      <c r="Q1728" s="8" t="s">
        <v>5726</v>
      </c>
      <c r="T1728" t="s">
        <v>29</v>
      </c>
      <c r="U1728" s="9" t="s">
        <v>30</v>
      </c>
      <c r="V1728" s="9">
        <v>45915.834027777775</v>
      </c>
      <c r="W1728" s="9">
        <v>45916.002083333333</v>
      </c>
    </row>
    <row r="1729" spans="1:23" x14ac:dyDescent="0.35">
      <c r="A1729" s="5">
        <v>19808</v>
      </c>
      <c r="B1729" t="s">
        <v>5727</v>
      </c>
      <c r="C1729" t="s">
        <v>86</v>
      </c>
      <c r="D1729" t="s">
        <v>86</v>
      </c>
      <c r="E1729" t="s">
        <v>86</v>
      </c>
      <c r="F1729" t="s">
        <v>1038</v>
      </c>
      <c r="H1729" s="15" t="s">
        <v>5728</v>
      </c>
      <c r="I1729" t="s">
        <v>176</v>
      </c>
      <c r="J1729" s="7">
        <v>45916.002083333333</v>
      </c>
      <c r="K1729" s="7">
        <v>45916.168749999997</v>
      </c>
      <c r="L1729" t="s">
        <v>1418</v>
      </c>
      <c r="M1729" t="s">
        <v>1419</v>
      </c>
      <c r="N1729" t="s">
        <v>5718</v>
      </c>
      <c r="O1729" t="s">
        <v>5719</v>
      </c>
      <c r="P1729" t="s">
        <v>736</v>
      </c>
      <c r="Q1729" s="8" t="s">
        <v>5729</v>
      </c>
      <c r="T1729" t="s">
        <v>29</v>
      </c>
      <c r="U1729" s="9" t="s">
        <v>30</v>
      </c>
      <c r="V1729" s="9">
        <v>45916.002083333333</v>
      </c>
      <c r="W1729" s="9">
        <v>45916.168749999997</v>
      </c>
    </row>
    <row r="1730" spans="1:23" x14ac:dyDescent="0.35">
      <c r="A1730" s="5">
        <v>19809</v>
      </c>
      <c r="B1730" t="s">
        <v>5730</v>
      </c>
      <c r="H1730" s="13" t="s">
        <v>5731</v>
      </c>
      <c r="I1730" t="s">
        <v>5688</v>
      </c>
      <c r="J1730" s="7">
        <v>45915.333333333336</v>
      </c>
      <c r="K1730" s="7">
        <v>45926.618750000001</v>
      </c>
      <c r="T1730" t="s">
        <v>29</v>
      </c>
      <c r="U1730" t="s">
        <v>30</v>
      </c>
      <c r="V1730" s="9">
        <v>45915.333333333336</v>
      </c>
      <c r="W1730" s="9">
        <v>45926.618750000001</v>
      </c>
    </row>
    <row r="1731" spans="1:23" x14ac:dyDescent="0.35">
      <c r="A1731" s="5">
        <v>19810</v>
      </c>
      <c r="B1731" t="s">
        <v>5732</v>
      </c>
      <c r="C1731" t="s">
        <v>86</v>
      </c>
      <c r="D1731" t="s">
        <v>86</v>
      </c>
      <c r="E1731" t="s">
        <v>86</v>
      </c>
      <c r="F1731" t="s">
        <v>1038</v>
      </c>
      <c r="H1731" s="15" t="s">
        <v>5733</v>
      </c>
      <c r="I1731" t="s">
        <v>176</v>
      </c>
      <c r="J1731" s="7">
        <v>45915.333333333336</v>
      </c>
      <c r="K1731" s="7">
        <v>45915.5</v>
      </c>
      <c r="L1731" t="s">
        <v>1919</v>
      </c>
      <c r="M1731" t="s">
        <v>1920</v>
      </c>
      <c r="N1731" t="s">
        <v>5734</v>
      </c>
      <c r="O1731" t="s">
        <v>5735</v>
      </c>
      <c r="P1731" t="s">
        <v>782</v>
      </c>
      <c r="T1731" t="s">
        <v>29</v>
      </c>
      <c r="U1731" t="s">
        <v>30</v>
      </c>
      <c r="V1731" s="9">
        <v>45915.333333333336</v>
      </c>
      <c r="W1731" s="9">
        <v>45915.5</v>
      </c>
    </row>
    <row r="1732" spans="1:23" x14ac:dyDescent="0.35">
      <c r="A1732" s="5">
        <v>19811</v>
      </c>
      <c r="B1732" t="s">
        <v>5736</v>
      </c>
      <c r="C1732" t="s">
        <v>86</v>
      </c>
      <c r="D1732" t="s">
        <v>86</v>
      </c>
      <c r="E1732" t="s">
        <v>86</v>
      </c>
      <c r="F1732" t="s">
        <v>1038</v>
      </c>
      <c r="H1732" s="15" t="s">
        <v>5737</v>
      </c>
      <c r="I1732" t="s">
        <v>176</v>
      </c>
      <c r="J1732" s="7">
        <v>45915.500694444447</v>
      </c>
      <c r="K1732" s="7">
        <v>45915.667361111111</v>
      </c>
      <c r="L1732" t="s">
        <v>1891</v>
      </c>
      <c r="M1732" t="s">
        <v>1892</v>
      </c>
      <c r="N1732" t="s">
        <v>5738</v>
      </c>
      <c r="O1732" t="s">
        <v>5739</v>
      </c>
      <c r="P1732" t="s">
        <v>728</v>
      </c>
      <c r="Q1732" s="8" t="s">
        <v>5740</v>
      </c>
      <c r="T1732" t="s">
        <v>29</v>
      </c>
      <c r="U1732" t="s">
        <v>30</v>
      </c>
      <c r="V1732" s="9">
        <v>45915.500694444447</v>
      </c>
      <c r="W1732" s="9">
        <v>45915.667361111111</v>
      </c>
    </row>
    <row r="1733" spans="1:23" x14ac:dyDescent="0.35">
      <c r="A1733" s="5">
        <v>19812</v>
      </c>
      <c r="B1733" t="s">
        <v>5741</v>
      </c>
      <c r="C1733" t="s">
        <v>86</v>
      </c>
      <c r="D1733" t="s">
        <v>86</v>
      </c>
      <c r="E1733" t="s">
        <v>86</v>
      </c>
      <c r="F1733" t="s">
        <v>1038</v>
      </c>
      <c r="H1733" s="15" t="s">
        <v>5742</v>
      </c>
      <c r="I1733" t="s">
        <v>176</v>
      </c>
      <c r="J1733" s="7">
        <v>45915.667361111111</v>
      </c>
      <c r="K1733" s="7">
        <v>45915.834027777775</v>
      </c>
      <c r="L1733" t="s">
        <v>4063</v>
      </c>
      <c r="M1733" t="s">
        <v>1699</v>
      </c>
      <c r="N1733" t="s">
        <v>4088</v>
      </c>
      <c r="O1733" t="s">
        <v>4089</v>
      </c>
      <c r="P1733" t="s">
        <v>1506</v>
      </c>
      <c r="Q1733" s="8" t="s">
        <v>5743</v>
      </c>
      <c r="T1733" t="s">
        <v>29</v>
      </c>
      <c r="U1733" t="s">
        <v>30</v>
      </c>
      <c r="V1733" s="9">
        <v>45915.667361111111</v>
      </c>
      <c r="W1733" s="9">
        <v>45915.834027777775</v>
      </c>
    </row>
    <row r="1734" spans="1:23" x14ac:dyDescent="0.35">
      <c r="A1734" s="5">
        <v>19813</v>
      </c>
      <c r="B1734" t="s">
        <v>5744</v>
      </c>
      <c r="C1734" t="s">
        <v>86</v>
      </c>
      <c r="D1734" t="s">
        <v>86</v>
      </c>
      <c r="E1734" t="s">
        <v>86</v>
      </c>
      <c r="F1734" t="s">
        <v>1038</v>
      </c>
      <c r="H1734" s="15" t="s">
        <v>5745</v>
      </c>
      <c r="I1734" t="s">
        <v>176</v>
      </c>
      <c r="J1734" s="7">
        <v>45915.834027777775</v>
      </c>
      <c r="K1734" s="7">
        <v>45916.002083333333</v>
      </c>
      <c r="L1734" t="s">
        <v>1307</v>
      </c>
      <c r="M1734" t="s">
        <v>1308</v>
      </c>
      <c r="N1734" t="s">
        <v>5704</v>
      </c>
      <c r="O1734" t="s">
        <v>5705</v>
      </c>
      <c r="P1734" t="s">
        <v>796</v>
      </c>
      <c r="Q1734" s="8" t="s">
        <v>5746</v>
      </c>
      <c r="T1734" t="s">
        <v>29</v>
      </c>
      <c r="U1734" t="s">
        <v>30</v>
      </c>
      <c r="V1734" s="9">
        <v>45915.834027777775</v>
      </c>
      <c r="W1734" s="9">
        <v>45916.002083333333</v>
      </c>
    </row>
    <row r="1735" spans="1:23" x14ac:dyDescent="0.35">
      <c r="A1735" s="5">
        <v>19814</v>
      </c>
      <c r="B1735" t="s">
        <v>5747</v>
      </c>
      <c r="C1735" t="s">
        <v>86</v>
      </c>
      <c r="D1735" t="s">
        <v>86</v>
      </c>
      <c r="E1735" t="s">
        <v>86</v>
      </c>
      <c r="F1735" t="s">
        <v>1038</v>
      </c>
      <c r="H1735" s="15" t="s">
        <v>5748</v>
      </c>
      <c r="I1735" t="s">
        <v>176</v>
      </c>
      <c r="J1735" s="7">
        <v>45916.002083333333</v>
      </c>
      <c r="K1735" s="7">
        <v>45916.168749999997</v>
      </c>
      <c r="L1735" t="s">
        <v>1891</v>
      </c>
      <c r="M1735" t="s">
        <v>1892</v>
      </c>
      <c r="N1735" t="s">
        <v>5738</v>
      </c>
      <c r="O1735" t="s">
        <v>5739</v>
      </c>
      <c r="P1735" t="s">
        <v>728</v>
      </c>
      <c r="Q1735" s="8" t="s">
        <v>5749</v>
      </c>
      <c r="T1735" t="s">
        <v>29</v>
      </c>
      <c r="U1735" t="s">
        <v>30</v>
      </c>
      <c r="V1735" s="9">
        <v>45916.002083333333</v>
      </c>
      <c r="W1735" s="9">
        <v>45916.168749999997</v>
      </c>
    </row>
    <row r="1736" spans="1:23" x14ac:dyDescent="0.35">
      <c r="A1736" s="5">
        <v>19815</v>
      </c>
      <c r="B1736" t="s">
        <v>5750</v>
      </c>
      <c r="H1736" s="13" t="s">
        <v>5751</v>
      </c>
      <c r="I1736" t="s">
        <v>5752</v>
      </c>
      <c r="J1736" s="7">
        <v>45915.333333333336</v>
      </c>
      <c r="K1736" s="7">
        <v>45918.622916666667</v>
      </c>
      <c r="T1736" t="s">
        <v>29</v>
      </c>
      <c r="U1736" t="s">
        <v>30</v>
      </c>
      <c r="V1736" s="9">
        <v>45915.333333333336</v>
      </c>
      <c r="W1736" s="9">
        <v>45918.622916666667</v>
      </c>
    </row>
    <row r="1737" spans="1:23" x14ac:dyDescent="0.35">
      <c r="A1737" s="5">
        <v>19816</v>
      </c>
      <c r="B1737" t="s">
        <v>5753</v>
      </c>
      <c r="C1737" t="s">
        <v>86</v>
      </c>
      <c r="D1737" t="s">
        <v>86</v>
      </c>
      <c r="E1737" t="s">
        <v>86</v>
      </c>
      <c r="F1737" t="s">
        <v>1038</v>
      </c>
      <c r="H1737" s="15" t="s">
        <v>5754</v>
      </c>
      <c r="I1737" t="s">
        <v>176</v>
      </c>
      <c r="J1737" s="7">
        <v>45915.333333333336</v>
      </c>
      <c r="K1737" s="7">
        <v>45915.5</v>
      </c>
      <c r="L1737" t="s">
        <v>1919</v>
      </c>
      <c r="M1737" t="s">
        <v>1920</v>
      </c>
      <c r="N1737" t="s">
        <v>5734</v>
      </c>
      <c r="O1737" t="s">
        <v>5735</v>
      </c>
      <c r="P1737" t="s">
        <v>782</v>
      </c>
      <c r="T1737" t="s">
        <v>29</v>
      </c>
      <c r="U1737" t="s">
        <v>30</v>
      </c>
      <c r="V1737" s="9">
        <v>45915.333333333336</v>
      </c>
      <c r="W1737" s="9">
        <v>45915.5</v>
      </c>
    </row>
    <row r="1738" spans="1:23" x14ac:dyDescent="0.35">
      <c r="A1738" s="5">
        <v>19817</v>
      </c>
      <c r="B1738" t="s">
        <v>5755</v>
      </c>
      <c r="C1738" t="s">
        <v>86</v>
      </c>
      <c r="D1738" t="s">
        <v>86</v>
      </c>
      <c r="E1738" t="s">
        <v>86</v>
      </c>
      <c r="F1738" t="s">
        <v>1038</v>
      </c>
      <c r="H1738" s="15" t="s">
        <v>5756</v>
      </c>
      <c r="I1738" t="s">
        <v>176</v>
      </c>
      <c r="J1738" s="7">
        <v>45915.500694444447</v>
      </c>
      <c r="K1738" s="7">
        <v>45915.667361111111</v>
      </c>
      <c r="L1738" t="s">
        <v>1891</v>
      </c>
      <c r="M1738" t="s">
        <v>1892</v>
      </c>
      <c r="N1738" t="s">
        <v>5738</v>
      </c>
      <c r="O1738" t="s">
        <v>5739</v>
      </c>
      <c r="P1738" t="s">
        <v>728</v>
      </c>
      <c r="Q1738" s="8" t="s">
        <v>5757</v>
      </c>
      <c r="T1738" t="s">
        <v>29</v>
      </c>
      <c r="U1738" s="9" t="s">
        <v>30</v>
      </c>
      <c r="V1738" s="9">
        <v>45915.500694444447</v>
      </c>
      <c r="W1738" s="9">
        <v>45915.667361111111</v>
      </c>
    </row>
    <row r="1739" spans="1:23" x14ac:dyDescent="0.35">
      <c r="A1739" s="5">
        <v>19818</v>
      </c>
      <c r="B1739" t="s">
        <v>5758</v>
      </c>
      <c r="C1739" t="s">
        <v>86</v>
      </c>
      <c r="D1739" t="s">
        <v>86</v>
      </c>
      <c r="E1739" t="s">
        <v>86</v>
      </c>
      <c r="F1739" t="s">
        <v>1038</v>
      </c>
      <c r="H1739" s="15" t="s">
        <v>5759</v>
      </c>
      <c r="I1739" t="s">
        <v>176</v>
      </c>
      <c r="J1739" s="7">
        <v>45915.667361111111</v>
      </c>
      <c r="K1739" s="7">
        <v>45915.834027777775</v>
      </c>
      <c r="L1739" t="s">
        <v>1919</v>
      </c>
      <c r="M1739" t="s">
        <v>1920</v>
      </c>
      <c r="N1739" t="s">
        <v>5734</v>
      </c>
      <c r="O1739" t="s">
        <v>5735</v>
      </c>
      <c r="P1739" t="s">
        <v>782</v>
      </c>
      <c r="Q1739" s="8" t="s">
        <v>5760</v>
      </c>
      <c r="T1739" t="s">
        <v>29</v>
      </c>
      <c r="U1739" s="9" t="s">
        <v>30</v>
      </c>
      <c r="V1739" s="9">
        <v>45915.667361111111</v>
      </c>
      <c r="W1739" s="9">
        <v>45915.834027777775</v>
      </c>
    </row>
    <row r="1740" spans="1:23" x14ac:dyDescent="0.35">
      <c r="A1740" s="5">
        <v>19819</v>
      </c>
      <c r="B1740" t="s">
        <v>5761</v>
      </c>
      <c r="C1740" t="s">
        <v>86</v>
      </c>
      <c r="D1740" t="s">
        <v>86</v>
      </c>
      <c r="E1740" t="s">
        <v>86</v>
      </c>
      <c r="F1740" t="s">
        <v>1038</v>
      </c>
      <c r="H1740" s="15" t="s">
        <v>5762</v>
      </c>
      <c r="I1740" t="s">
        <v>176</v>
      </c>
      <c r="J1740" s="7">
        <v>45915.834027777775</v>
      </c>
      <c r="K1740" s="7">
        <v>45916.002083333333</v>
      </c>
      <c r="L1740" t="s">
        <v>1307</v>
      </c>
      <c r="M1740" t="s">
        <v>1308</v>
      </c>
      <c r="N1740" t="s">
        <v>5704</v>
      </c>
      <c r="O1740" t="s">
        <v>5705</v>
      </c>
      <c r="P1740" t="s">
        <v>796</v>
      </c>
      <c r="Q1740" s="8" t="s">
        <v>5763</v>
      </c>
      <c r="T1740" t="s">
        <v>29</v>
      </c>
      <c r="U1740" s="9" t="s">
        <v>30</v>
      </c>
      <c r="V1740" s="9">
        <v>45915.834027777775</v>
      </c>
      <c r="W1740" s="9">
        <v>45916.002083333333</v>
      </c>
    </row>
    <row r="1741" spans="1:23" x14ac:dyDescent="0.35">
      <c r="A1741" s="5">
        <v>19820</v>
      </c>
      <c r="B1741" t="s">
        <v>5764</v>
      </c>
      <c r="C1741" t="s">
        <v>86</v>
      </c>
      <c r="D1741" t="s">
        <v>86</v>
      </c>
      <c r="E1741" t="s">
        <v>86</v>
      </c>
      <c r="F1741" t="s">
        <v>1038</v>
      </c>
      <c r="H1741" s="15" t="s">
        <v>5765</v>
      </c>
      <c r="I1741" t="s">
        <v>176</v>
      </c>
      <c r="J1741" s="7">
        <v>45916.002083333333</v>
      </c>
      <c r="K1741" s="7">
        <v>45916.168749999997</v>
      </c>
      <c r="L1741" t="s">
        <v>1891</v>
      </c>
      <c r="M1741" t="s">
        <v>1892</v>
      </c>
      <c r="N1741" t="s">
        <v>5738</v>
      </c>
      <c r="O1741" t="s">
        <v>5739</v>
      </c>
      <c r="P1741" t="s">
        <v>728</v>
      </c>
      <c r="Q1741" s="8" t="s">
        <v>5766</v>
      </c>
      <c r="T1741" t="s">
        <v>29</v>
      </c>
      <c r="U1741" s="9" t="s">
        <v>30</v>
      </c>
      <c r="V1741" s="9">
        <v>45916.002083333333</v>
      </c>
      <c r="W1741" s="9">
        <v>45916.168749999997</v>
      </c>
    </row>
    <row r="1742" spans="1:23" x14ac:dyDescent="0.35">
      <c r="A1742" s="5">
        <v>19821</v>
      </c>
      <c r="B1742" t="s">
        <v>5767</v>
      </c>
      <c r="F1742" t="s">
        <v>42</v>
      </c>
      <c r="H1742" s="13" t="s">
        <v>5768</v>
      </c>
      <c r="I1742" t="s">
        <v>1279</v>
      </c>
      <c r="J1742" s="7">
        <v>45915.333333333336</v>
      </c>
      <c r="K1742" s="7">
        <v>45916.582638888889</v>
      </c>
      <c r="R1742" s="7">
        <v>45877.760416666664</v>
      </c>
      <c r="T1742" t="s">
        <v>29</v>
      </c>
      <c r="U1742" s="9" t="s">
        <v>30</v>
      </c>
      <c r="V1742" s="9">
        <v>45915.333333333336</v>
      </c>
      <c r="W1742" s="9">
        <v>45916.582638888889</v>
      </c>
    </row>
    <row r="1743" spans="1:23" x14ac:dyDescent="0.35">
      <c r="A1743" s="5">
        <v>19822</v>
      </c>
      <c r="B1743" t="s">
        <v>5769</v>
      </c>
      <c r="C1743" t="s">
        <v>41</v>
      </c>
      <c r="D1743" t="s">
        <v>41</v>
      </c>
      <c r="E1743" t="s">
        <v>41</v>
      </c>
      <c r="F1743" t="s">
        <v>42</v>
      </c>
      <c r="H1743" s="15" t="s">
        <v>5770</v>
      </c>
      <c r="I1743" t="s">
        <v>176</v>
      </c>
      <c r="J1743" s="7">
        <v>45877.760416666664</v>
      </c>
      <c r="K1743" s="7">
        <v>45915.5</v>
      </c>
      <c r="L1743" t="s">
        <v>1149</v>
      </c>
      <c r="M1743" t="s">
        <v>1150</v>
      </c>
      <c r="N1743" t="s">
        <v>5771</v>
      </c>
      <c r="O1743" t="s">
        <v>5772</v>
      </c>
      <c r="P1743" t="s">
        <v>744</v>
      </c>
      <c r="R1743" s="7">
        <v>45877.760416666664</v>
      </c>
      <c r="T1743" t="s">
        <v>29</v>
      </c>
      <c r="U1743" s="9" t="s">
        <v>30</v>
      </c>
      <c r="V1743" s="9">
        <v>45877.760416666664</v>
      </c>
      <c r="W1743" s="9">
        <v>45915.5</v>
      </c>
    </row>
    <row r="1744" spans="1:23" x14ac:dyDescent="0.35">
      <c r="A1744" s="5">
        <v>19823</v>
      </c>
      <c r="B1744" t="s">
        <v>5773</v>
      </c>
      <c r="C1744" t="s">
        <v>41</v>
      </c>
      <c r="D1744" t="s">
        <v>41</v>
      </c>
      <c r="E1744" t="s">
        <v>41</v>
      </c>
      <c r="F1744" t="s">
        <v>42</v>
      </c>
      <c r="H1744" s="15" t="s">
        <v>5774</v>
      </c>
      <c r="I1744" t="s">
        <v>176</v>
      </c>
      <c r="J1744" s="7">
        <v>45915.500694444447</v>
      </c>
      <c r="K1744" s="7">
        <v>45915.667361111111</v>
      </c>
      <c r="L1744" t="s">
        <v>1149</v>
      </c>
      <c r="M1744" t="s">
        <v>1150</v>
      </c>
      <c r="N1744" t="s">
        <v>5775</v>
      </c>
      <c r="O1744" t="s">
        <v>5776</v>
      </c>
      <c r="P1744" t="s">
        <v>744</v>
      </c>
      <c r="Q1744" s="8" t="s">
        <v>5777</v>
      </c>
      <c r="T1744" t="s">
        <v>29</v>
      </c>
      <c r="U1744" s="9" t="s">
        <v>30</v>
      </c>
      <c r="V1744" s="9">
        <v>45915.500694444447</v>
      </c>
      <c r="W1744" s="9">
        <v>45915.667361111111</v>
      </c>
    </row>
    <row r="1745" spans="1:23" x14ac:dyDescent="0.35">
      <c r="A1745" s="5">
        <v>19824</v>
      </c>
      <c r="B1745" t="s">
        <v>5778</v>
      </c>
      <c r="C1745" t="s">
        <v>41</v>
      </c>
      <c r="D1745" t="s">
        <v>41</v>
      </c>
      <c r="E1745" t="s">
        <v>41</v>
      </c>
      <c r="F1745" t="s">
        <v>42</v>
      </c>
      <c r="H1745" s="15" t="s">
        <v>5779</v>
      </c>
      <c r="I1745" t="s">
        <v>176</v>
      </c>
      <c r="J1745" s="7">
        <v>45915.667361111111</v>
      </c>
      <c r="K1745" s="7">
        <v>45915.834027777775</v>
      </c>
      <c r="L1745" t="s">
        <v>1149</v>
      </c>
      <c r="M1745" t="s">
        <v>1150</v>
      </c>
      <c r="N1745" t="s">
        <v>5780</v>
      </c>
      <c r="O1745" t="s">
        <v>5781</v>
      </c>
      <c r="P1745" t="s">
        <v>744</v>
      </c>
      <c r="Q1745" s="8" t="s">
        <v>5782</v>
      </c>
      <c r="T1745" t="s">
        <v>29</v>
      </c>
      <c r="U1745" s="9" t="s">
        <v>30</v>
      </c>
      <c r="V1745" s="9">
        <v>45915.667361111111</v>
      </c>
      <c r="W1745" s="9">
        <v>45915.834027777775</v>
      </c>
    </row>
    <row r="1746" spans="1:23" x14ac:dyDescent="0.35">
      <c r="A1746" s="5">
        <v>19825</v>
      </c>
      <c r="B1746" t="s">
        <v>5783</v>
      </c>
      <c r="H1746" s="13" t="s">
        <v>5784</v>
      </c>
      <c r="I1746" t="s">
        <v>5785</v>
      </c>
      <c r="J1746" s="7">
        <v>45915.333333333336</v>
      </c>
      <c r="K1746" s="7">
        <v>45919.580555555556</v>
      </c>
      <c r="T1746" t="s">
        <v>29</v>
      </c>
      <c r="U1746" s="9" t="s">
        <v>30</v>
      </c>
      <c r="V1746" s="9">
        <v>45915.333333333336</v>
      </c>
      <c r="W1746" s="9">
        <v>45919.580555555556</v>
      </c>
    </row>
    <row r="1747" spans="1:23" x14ac:dyDescent="0.35">
      <c r="A1747" s="5">
        <v>19826</v>
      </c>
      <c r="B1747" t="s">
        <v>5786</v>
      </c>
      <c r="C1747" t="s">
        <v>86</v>
      </c>
      <c r="D1747" t="s">
        <v>86</v>
      </c>
      <c r="E1747" t="s">
        <v>86</v>
      </c>
      <c r="F1747" t="s">
        <v>1038</v>
      </c>
      <c r="H1747" s="15" t="s">
        <v>5787</v>
      </c>
      <c r="I1747" t="s">
        <v>176</v>
      </c>
      <c r="J1747" s="7">
        <v>45915.333333333336</v>
      </c>
      <c r="K1747" s="7">
        <v>45915.5</v>
      </c>
      <c r="L1747" t="s">
        <v>1802</v>
      </c>
      <c r="M1747" t="s">
        <v>1803</v>
      </c>
      <c r="N1747" t="s">
        <v>5788</v>
      </c>
      <c r="O1747" t="s">
        <v>5789</v>
      </c>
      <c r="P1747" t="s">
        <v>751</v>
      </c>
      <c r="T1747" t="s">
        <v>29</v>
      </c>
      <c r="U1747" s="9" t="s">
        <v>30</v>
      </c>
      <c r="V1747" s="9">
        <v>45915.333333333336</v>
      </c>
      <c r="W1747" s="9">
        <v>45915.5</v>
      </c>
    </row>
    <row r="1748" spans="1:23" x14ac:dyDescent="0.35">
      <c r="A1748" s="5">
        <v>19827</v>
      </c>
      <c r="B1748" t="s">
        <v>5790</v>
      </c>
      <c r="C1748" t="s">
        <v>86</v>
      </c>
      <c r="D1748" t="s">
        <v>86</v>
      </c>
      <c r="E1748" t="s">
        <v>86</v>
      </c>
      <c r="F1748" t="s">
        <v>1038</v>
      </c>
      <c r="H1748" s="15" t="s">
        <v>5791</v>
      </c>
      <c r="I1748" t="s">
        <v>176</v>
      </c>
      <c r="J1748" s="7">
        <v>45915.500694444447</v>
      </c>
      <c r="K1748" s="7">
        <v>45915.667361111111</v>
      </c>
      <c r="L1748" t="s">
        <v>1802</v>
      </c>
      <c r="M1748" t="s">
        <v>1803</v>
      </c>
      <c r="N1748" t="s">
        <v>5788</v>
      </c>
      <c r="O1748" t="s">
        <v>5789</v>
      </c>
      <c r="P1748" t="s">
        <v>751</v>
      </c>
      <c r="Q1748" s="8" t="s">
        <v>5792</v>
      </c>
      <c r="T1748" t="s">
        <v>29</v>
      </c>
      <c r="U1748" s="9" t="s">
        <v>30</v>
      </c>
      <c r="V1748" s="9">
        <v>45915.500694444447</v>
      </c>
      <c r="W1748" s="9">
        <v>45915.667361111111</v>
      </c>
    </row>
    <row r="1749" spans="1:23" x14ac:dyDescent="0.35">
      <c r="A1749" s="5">
        <v>19828</v>
      </c>
      <c r="B1749" t="s">
        <v>5793</v>
      </c>
      <c r="C1749" t="s">
        <v>86</v>
      </c>
      <c r="D1749" t="s">
        <v>86</v>
      </c>
      <c r="E1749" t="s">
        <v>86</v>
      </c>
      <c r="F1749" t="s">
        <v>1038</v>
      </c>
      <c r="H1749" s="15" t="s">
        <v>5794</v>
      </c>
      <c r="I1749" t="s">
        <v>5795</v>
      </c>
      <c r="J1749" s="7">
        <v>45915.667361111111</v>
      </c>
      <c r="K1749" s="7">
        <v>45915.729861111111</v>
      </c>
      <c r="L1749" t="s">
        <v>4673</v>
      </c>
      <c r="M1749" t="s">
        <v>4674</v>
      </c>
      <c r="N1749" t="s">
        <v>5796</v>
      </c>
      <c r="O1749" t="s">
        <v>5797</v>
      </c>
      <c r="P1749" t="s">
        <v>782</v>
      </c>
      <c r="Q1749" s="8" t="s">
        <v>5798</v>
      </c>
      <c r="T1749" t="s">
        <v>29</v>
      </c>
      <c r="U1749" s="9" t="s">
        <v>30</v>
      </c>
      <c r="V1749" s="9">
        <v>45915.667361111111</v>
      </c>
      <c r="W1749" s="9">
        <v>45915.729861111111</v>
      </c>
    </row>
    <row r="1750" spans="1:23" x14ac:dyDescent="0.35">
      <c r="A1750" s="5">
        <v>19829</v>
      </c>
      <c r="B1750" t="s">
        <v>5799</v>
      </c>
      <c r="C1750" t="s">
        <v>86</v>
      </c>
      <c r="D1750" t="s">
        <v>86</v>
      </c>
      <c r="E1750" t="s">
        <v>86</v>
      </c>
      <c r="F1750" t="s">
        <v>1038</v>
      </c>
      <c r="H1750" s="15" t="s">
        <v>5800</v>
      </c>
      <c r="I1750" t="s">
        <v>176</v>
      </c>
      <c r="J1750" s="7">
        <v>45915.729861111111</v>
      </c>
      <c r="K1750" s="7">
        <v>45915.896527777775</v>
      </c>
      <c r="L1750" t="s">
        <v>1802</v>
      </c>
      <c r="M1750" t="s">
        <v>1803</v>
      </c>
      <c r="N1750" t="s">
        <v>5788</v>
      </c>
      <c r="O1750" t="s">
        <v>5789</v>
      </c>
      <c r="P1750" t="s">
        <v>751</v>
      </c>
      <c r="Q1750" s="8" t="s">
        <v>5801</v>
      </c>
      <c r="T1750" t="s">
        <v>29</v>
      </c>
      <c r="U1750" s="9" t="s">
        <v>30</v>
      </c>
      <c r="V1750" s="9">
        <v>45915.729861111111</v>
      </c>
      <c r="W1750" s="9">
        <v>45915.896527777775</v>
      </c>
    </row>
    <row r="1751" spans="1:23" x14ac:dyDescent="0.35">
      <c r="A1751" s="5">
        <v>19830</v>
      </c>
      <c r="B1751" t="s">
        <v>5802</v>
      </c>
      <c r="C1751" t="s">
        <v>86</v>
      </c>
      <c r="D1751" t="s">
        <v>86</v>
      </c>
      <c r="E1751" t="s">
        <v>86</v>
      </c>
      <c r="F1751" t="s">
        <v>1038</v>
      </c>
      <c r="H1751" s="15" t="s">
        <v>5803</v>
      </c>
      <c r="I1751" t="s">
        <v>176</v>
      </c>
      <c r="J1751" s="7">
        <v>45915.896527777775</v>
      </c>
      <c r="K1751" s="7">
        <v>45916.064583333333</v>
      </c>
      <c r="L1751" t="s">
        <v>760</v>
      </c>
      <c r="M1751" t="s">
        <v>761</v>
      </c>
      <c r="N1751" t="s">
        <v>5804</v>
      </c>
      <c r="O1751" t="s">
        <v>5805</v>
      </c>
      <c r="P1751" t="s">
        <v>751</v>
      </c>
      <c r="Q1751" s="8" t="s">
        <v>5806</v>
      </c>
      <c r="T1751" t="s">
        <v>29</v>
      </c>
      <c r="U1751" s="9" t="s">
        <v>30</v>
      </c>
      <c r="V1751" s="9">
        <v>45915.896527777775</v>
      </c>
      <c r="W1751" s="9">
        <v>45916.064583333333</v>
      </c>
    </row>
    <row r="1752" spans="1:23" x14ac:dyDescent="0.35">
      <c r="A1752" s="5">
        <v>19831</v>
      </c>
      <c r="B1752" t="s">
        <v>5807</v>
      </c>
      <c r="C1752" t="s">
        <v>86</v>
      </c>
      <c r="D1752" t="s">
        <v>86</v>
      </c>
      <c r="E1752" t="s">
        <v>86</v>
      </c>
      <c r="F1752" t="s">
        <v>1038</v>
      </c>
      <c r="H1752" s="15" t="s">
        <v>5808</v>
      </c>
      <c r="I1752" t="s">
        <v>176</v>
      </c>
      <c r="J1752" s="7">
        <v>45916.064583333333</v>
      </c>
      <c r="K1752" s="7">
        <v>45916.231249999997</v>
      </c>
      <c r="L1752" t="s">
        <v>1655</v>
      </c>
      <c r="M1752" t="s">
        <v>1656</v>
      </c>
      <c r="N1752" t="s">
        <v>3982</v>
      </c>
      <c r="O1752" t="s">
        <v>3983</v>
      </c>
      <c r="P1752" t="s">
        <v>1506</v>
      </c>
      <c r="Q1752" s="8" t="s">
        <v>5809</v>
      </c>
      <c r="T1752" t="s">
        <v>29</v>
      </c>
      <c r="U1752" s="9" t="s">
        <v>30</v>
      </c>
      <c r="V1752" s="9">
        <v>45916.064583333333</v>
      </c>
      <c r="W1752" s="9">
        <v>45916.231249999997</v>
      </c>
    </row>
    <row r="1753" spans="1:23" x14ac:dyDescent="0.35">
      <c r="A1753" s="5">
        <v>19832</v>
      </c>
      <c r="B1753" t="s">
        <v>5810</v>
      </c>
      <c r="C1753" t="s">
        <v>86</v>
      </c>
      <c r="D1753" t="s">
        <v>86</v>
      </c>
      <c r="E1753" t="s">
        <v>86</v>
      </c>
      <c r="F1753" t="s">
        <v>1038</v>
      </c>
      <c r="H1753" s="15" t="s">
        <v>5811</v>
      </c>
      <c r="I1753" t="s">
        <v>176</v>
      </c>
      <c r="J1753" s="7">
        <v>45916.231249999997</v>
      </c>
      <c r="K1753" s="7">
        <v>45916.398611111108</v>
      </c>
      <c r="L1753" t="s">
        <v>1891</v>
      </c>
      <c r="M1753" t="s">
        <v>1892</v>
      </c>
      <c r="N1753" t="s">
        <v>3987</v>
      </c>
      <c r="O1753" t="s">
        <v>3988</v>
      </c>
      <c r="P1753" t="s">
        <v>1506</v>
      </c>
      <c r="Q1753" s="8" t="s">
        <v>5812</v>
      </c>
      <c r="T1753" t="s">
        <v>29</v>
      </c>
      <c r="U1753" s="9" t="s">
        <v>30</v>
      </c>
      <c r="V1753" s="9">
        <v>45916.231249999997</v>
      </c>
      <c r="W1753" s="9">
        <v>45916.398611111108</v>
      </c>
    </row>
    <row r="1754" spans="1:23" x14ac:dyDescent="0.35">
      <c r="A1754" s="5">
        <v>19833</v>
      </c>
      <c r="B1754" t="s">
        <v>5813</v>
      </c>
      <c r="C1754" t="s">
        <v>86</v>
      </c>
      <c r="D1754" t="s">
        <v>86</v>
      </c>
      <c r="E1754" t="s">
        <v>86</v>
      </c>
      <c r="F1754" t="s">
        <v>1038</v>
      </c>
      <c r="H1754" s="15" t="s">
        <v>5814</v>
      </c>
      <c r="I1754" t="s">
        <v>176</v>
      </c>
      <c r="J1754" s="7">
        <v>45916.398611111108</v>
      </c>
      <c r="K1754" s="7">
        <v>45916.565972222219</v>
      </c>
      <c r="L1754" t="s">
        <v>1655</v>
      </c>
      <c r="M1754" t="s">
        <v>1656</v>
      </c>
      <c r="N1754" t="s">
        <v>3982</v>
      </c>
      <c r="O1754" t="s">
        <v>3983</v>
      </c>
      <c r="P1754" t="s">
        <v>1506</v>
      </c>
      <c r="Q1754" s="8" t="s">
        <v>5815</v>
      </c>
      <c r="T1754" t="s">
        <v>29</v>
      </c>
      <c r="U1754" s="9" t="s">
        <v>30</v>
      </c>
      <c r="V1754" s="9">
        <v>45916.398611111108</v>
      </c>
      <c r="W1754" s="9">
        <v>45916.565972222219</v>
      </c>
    </row>
    <row r="1755" spans="1:23" x14ac:dyDescent="0.35">
      <c r="A1755" s="5">
        <v>19834</v>
      </c>
      <c r="B1755" t="s">
        <v>5816</v>
      </c>
      <c r="C1755" t="s">
        <v>86</v>
      </c>
      <c r="D1755" t="s">
        <v>86</v>
      </c>
      <c r="E1755" t="s">
        <v>86</v>
      </c>
      <c r="F1755" t="s">
        <v>1038</v>
      </c>
      <c r="H1755" s="15" t="s">
        <v>5817</v>
      </c>
      <c r="I1755" t="s">
        <v>176</v>
      </c>
      <c r="J1755" s="7">
        <v>45916.565972222219</v>
      </c>
      <c r="K1755" s="7">
        <v>45916.732638888891</v>
      </c>
      <c r="L1755" t="s">
        <v>1891</v>
      </c>
      <c r="M1755" t="s">
        <v>1892</v>
      </c>
      <c r="N1755" t="s">
        <v>3995</v>
      </c>
      <c r="O1755" t="s">
        <v>3996</v>
      </c>
      <c r="P1755" t="s">
        <v>1506</v>
      </c>
      <c r="Q1755" s="8" t="s">
        <v>5818</v>
      </c>
      <c r="T1755" t="s">
        <v>29</v>
      </c>
      <c r="U1755" s="9" t="s">
        <v>30</v>
      </c>
      <c r="V1755" s="9">
        <v>45916.565972222219</v>
      </c>
      <c r="W1755" s="9">
        <v>45916.732638888891</v>
      </c>
    </row>
    <row r="1756" spans="1:23" x14ac:dyDescent="0.35">
      <c r="A1756" s="5">
        <v>19835</v>
      </c>
      <c r="B1756" t="s">
        <v>5819</v>
      </c>
      <c r="H1756" s="13" t="s">
        <v>5820</v>
      </c>
      <c r="I1756" t="s">
        <v>1279</v>
      </c>
      <c r="J1756" s="7">
        <v>45915.333333333336</v>
      </c>
      <c r="K1756" s="7">
        <v>45916.582638888889</v>
      </c>
      <c r="T1756" t="s">
        <v>29</v>
      </c>
      <c r="U1756" s="9" t="s">
        <v>30</v>
      </c>
      <c r="V1756" s="9">
        <v>45915.333333333336</v>
      </c>
      <c r="W1756" s="9">
        <v>45916.582638888889</v>
      </c>
    </row>
    <row r="1757" spans="1:23" x14ac:dyDescent="0.35">
      <c r="A1757" s="5">
        <v>19836</v>
      </c>
      <c r="B1757" t="s">
        <v>5821</v>
      </c>
      <c r="C1757" t="s">
        <v>86</v>
      </c>
      <c r="D1757" t="s">
        <v>86</v>
      </c>
      <c r="E1757" t="s">
        <v>86</v>
      </c>
      <c r="F1757" t="s">
        <v>1038</v>
      </c>
      <c r="H1757" s="15" t="s">
        <v>5822</v>
      </c>
      <c r="I1757" t="s">
        <v>176</v>
      </c>
      <c r="J1757" s="7">
        <v>45915.333333333336</v>
      </c>
      <c r="K1757" s="7">
        <v>45915.5</v>
      </c>
      <c r="L1757" t="s">
        <v>1418</v>
      </c>
      <c r="M1757" t="s">
        <v>1419</v>
      </c>
      <c r="N1757" t="s">
        <v>5718</v>
      </c>
      <c r="O1757" t="s">
        <v>5719</v>
      </c>
      <c r="P1757" t="s">
        <v>736</v>
      </c>
      <c r="T1757" t="s">
        <v>29</v>
      </c>
      <c r="U1757" s="9" t="s">
        <v>30</v>
      </c>
      <c r="V1757" s="9">
        <v>45915.333333333336</v>
      </c>
      <c r="W1757" s="9">
        <v>45915.5</v>
      </c>
    </row>
    <row r="1758" spans="1:23" x14ac:dyDescent="0.35">
      <c r="A1758" s="5">
        <v>19837</v>
      </c>
      <c r="B1758" t="s">
        <v>5823</v>
      </c>
      <c r="C1758" t="s">
        <v>86</v>
      </c>
      <c r="D1758" t="s">
        <v>86</v>
      </c>
      <c r="E1758" t="s">
        <v>86</v>
      </c>
      <c r="F1758" t="s">
        <v>1038</v>
      </c>
      <c r="H1758" s="15" t="s">
        <v>5824</v>
      </c>
      <c r="I1758" t="s">
        <v>176</v>
      </c>
      <c r="J1758" s="7">
        <v>45915.500694444447</v>
      </c>
      <c r="K1758" s="7">
        <v>45915.667361111111</v>
      </c>
      <c r="L1758" t="s">
        <v>1418</v>
      </c>
      <c r="M1758" t="s">
        <v>1419</v>
      </c>
      <c r="N1758" t="s">
        <v>5825</v>
      </c>
      <c r="O1758" t="s">
        <v>5826</v>
      </c>
      <c r="P1758" t="s">
        <v>736</v>
      </c>
      <c r="Q1758" s="8" t="s">
        <v>5827</v>
      </c>
      <c r="T1758" t="s">
        <v>29</v>
      </c>
      <c r="U1758" s="9" t="s">
        <v>30</v>
      </c>
      <c r="V1758" s="9">
        <v>45915.500694444447</v>
      </c>
      <c r="W1758" s="9">
        <v>45915.667361111111</v>
      </c>
    </row>
    <row r="1759" spans="1:23" x14ac:dyDescent="0.35">
      <c r="A1759" s="5">
        <v>19838</v>
      </c>
      <c r="B1759" t="s">
        <v>5828</v>
      </c>
      <c r="C1759" t="s">
        <v>86</v>
      </c>
      <c r="D1759" t="s">
        <v>86</v>
      </c>
      <c r="E1759" t="s">
        <v>86</v>
      </c>
      <c r="F1759" t="s">
        <v>1038</v>
      </c>
      <c r="H1759" s="15" t="s">
        <v>5829</v>
      </c>
      <c r="I1759" t="s">
        <v>176</v>
      </c>
      <c r="J1759" s="7">
        <v>45915.667361111111</v>
      </c>
      <c r="K1759" s="7">
        <v>45915.834027777775</v>
      </c>
      <c r="L1759" t="s">
        <v>1418</v>
      </c>
      <c r="M1759" t="s">
        <v>1419</v>
      </c>
      <c r="N1759" t="s">
        <v>5718</v>
      </c>
      <c r="O1759" t="s">
        <v>5719</v>
      </c>
      <c r="P1759" t="s">
        <v>736</v>
      </c>
      <c r="Q1759" s="8" t="s">
        <v>5830</v>
      </c>
      <c r="T1759" t="s">
        <v>29</v>
      </c>
      <c r="U1759" s="9" t="s">
        <v>30</v>
      </c>
      <c r="V1759" s="9">
        <v>45915.667361111111</v>
      </c>
      <c r="W1759" s="9">
        <v>45915.834027777775</v>
      </c>
    </row>
    <row r="1760" spans="1:23" x14ac:dyDescent="0.35">
      <c r="A1760" s="5">
        <v>19839</v>
      </c>
      <c r="B1760" t="s">
        <v>5831</v>
      </c>
      <c r="H1760" s="13" t="s">
        <v>5832</v>
      </c>
      <c r="I1760" t="s">
        <v>1279</v>
      </c>
      <c r="J1760" s="7">
        <v>45915.333333333336</v>
      </c>
      <c r="K1760" s="7">
        <v>45916.582638888889</v>
      </c>
      <c r="T1760" t="s">
        <v>29</v>
      </c>
      <c r="U1760" s="9" t="s">
        <v>30</v>
      </c>
      <c r="V1760" s="9">
        <v>45915.333333333336</v>
      </c>
      <c r="W1760" s="9">
        <v>45916.582638888889</v>
      </c>
    </row>
    <row r="1761" spans="1:23" x14ac:dyDescent="0.35">
      <c r="A1761" s="5">
        <v>19840</v>
      </c>
      <c r="B1761" t="s">
        <v>5833</v>
      </c>
      <c r="C1761" t="s">
        <v>86</v>
      </c>
      <c r="D1761" t="s">
        <v>86</v>
      </c>
      <c r="E1761" t="s">
        <v>86</v>
      </c>
      <c r="F1761" t="s">
        <v>1038</v>
      </c>
      <c r="H1761" s="15" t="s">
        <v>5834</v>
      </c>
      <c r="I1761" t="s">
        <v>176</v>
      </c>
      <c r="J1761" s="7">
        <v>45915.333333333336</v>
      </c>
      <c r="K1761" s="7">
        <v>45915.5</v>
      </c>
      <c r="L1761" t="s">
        <v>1418</v>
      </c>
      <c r="M1761" t="s">
        <v>1419</v>
      </c>
      <c r="N1761" t="s">
        <v>5718</v>
      </c>
      <c r="O1761" t="s">
        <v>5719</v>
      </c>
      <c r="P1761" t="s">
        <v>736</v>
      </c>
      <c r="T1761" t="s">
        <v>29</v>
      </c>
      <c r="U1761" s="9" t="s">
        <v>30</v>
      </c>
      <c r="V1761" s="9">
        <v>45915.333333333336</v>
      </c>
      <c r="W1761" s="9">
        <v>45915.5</v>
      </c>
    </row>
    <row r="1762" spans="1:23" x14ac:dyDescent="0.35">
      <c r="A1762" s="5">
        <v>19841</v>
      </c>
      <c r="B1762" t="s">
        <v>5835</v>
      </c>
      <c r="C1762" t="s">
        <v>86</v>
      </c>
      <c r="D1762" t="s">
        <v>86</v>
      </c>
      <c r="E1762" t="s">
        <v>86</v>
      </c>
      <c r="F1762" t="s">
        <v>1038</v>
      </c>
      <c r="H1762" s="15" t="s">
        <v>5836</v>
      </c>
      <c r="I1762" t="s">
        <v>176</v>
      </c>
      <c r="J1762" s="7">
        <v>45915.500694444447</v>
      </c>
      <c r="K1762" s="7">
        <v>45915.667361111111</v>
      </c>
      <c r="L1762" t="s">
        <v>1418</v>
      </c>
      <c r="M1762" t="s">
        <v>1419</v>
      </c>
      <c r="N1762" t="s">
        <v>5837</v>
      </c>
      <c r="O1762" t="s">
        <v>5838</v>
      </c>
      <c r="P1762" t="s">
        <v>736</v>
      </c>
      <c r="Q1762" s="8" t="s">
        <v>5839</v>
      </c>
      <c r="T1762" t="s">
        <v>29</v>
      </c>
      <c r="U1762" s="9" t="s">
        <v>30</v>
      </c>
      <c r="V1762" s="9">
        <v>45915.500694444447</v>
      </c>
      <c r="W1762" s="9">
        <v>45915.667361111111</v>
      </c>
    </row>
    <row r="1763" spans="1:23" x14ac:dyDescent="0.35">
      <c r="A1763" s="5">
        <v>19842</v>
      </c>
      <c r="B1763" t="s">
        <v>5840</v>
      </c>
      <c r="C1763" t="s">
        <v>86</v>
      </c>
      <c r="D1763" t="s">
        <v>86</v>
      </c>
      <c r="E1763" t="s">
        <v>86</v>
      </c>
      <c r="F1763" t="s">
        <v>1038</v>
      </c>
      <c r="H1763" s="15" t="s">
        <v>5841</v>
      </c>
      <c r="I1763" t="s">
        <v>176</v>
      </c>
      <c r="J1763" s="7">
        <v>45915.667361111111</v>
      </c>
      <c r="K1763" s="7">
        <v>45915.834027777775</v>
      </c>
      <c r="L1763" t="s">
        <v>1418</v>
      </c>
      <c r="M1763" t="s">
        <v>1419</v>
      </c>
      <c r="N1763" t="s">
        <v>5718</v>
      </c>
      <c r="O1763" t="s">
        <v>5719</v>
      </c>
      <c r="P1763" t="s">
        <v>736</v>
      </c>
      <c r="Q1763" s="8" t="s">
        <v>5842</v>
      </c>
      <c r="T1763" t="s">
        <v>29</v>
      </c>
      <c r="U1763" s="9" t="s">
        <v>30</v>
      </c>
      <c r="V1763" s="9">
        <v>45915.667361111111</v>
      </c>
      <c r="W1763" s="9">
        <v>45915.834027777775</v>
      </c>
    </row>
    <row r="1764" spans="1:23" x14ac:dyDescent="0.35">
      <c r="A1764" s="5">
        <v>19843</v>
      </c>
      <c r="B1764" t="s">
        <v>5843</v>
      </c>
      <c r="H1764" s="13" t="s">
        <v>5844</v>
      </c>
      <c r="I1764" t="s">
        <v>176</v>
      </c>
      <c r="J1764" s="7">
        <v>45915.333333333336</v>
      </c>
      <c r="K1764" s="7">
        <v>45915.5</v>
      </c>
      <c r="T1764" t="s">
        <v>29</v>
      </c>
      <c r="U1764" s="9" t="s">
        <v>30</v>
      </c>
      <c r="V1764" s="9">
        <v>45915.333333333336</v>
      </c>
      <c r="W1764" s="9">
        <v>45915.5</v>
      </c>
    </row>
    <row r="1765" spans="1:23" x14ac:dyDescent="0.35">
      <c r="A1765" s="5">
        <v>19844</v>
      </c>
      <c r="B1765" t="s">
        <v>5845</v>
      </c>
      <c r="C1765" t="s">
        <v>86</v>
      </c>
      <c r="D1765" t="s">
        <v>86</v>
      </c>
      <c r="E1765" t="s">
        <v>86</v>
      </c>
      <c r="F1765" t="s">
        <v>1038</v>
      </c>
      <c r="H1765" s="15" t="s">
        <v>5846</v>
      </c>
      <c r="I1765" t="s">
        <v>176</v>
      </c>
      <c r="J1765" s="7">
        <v>45915.333333333336</v>
      </c>
      <c r="K1765" s="7">
        <v>45915.5</v>
      </c>
      <c r="L1765" t="s">
        <v>1776</v>
      </c>
      <c r="M1765" t="s">
        <v>1525</v>
      </c>
      <c r="N1765" t="s">
        <v>5847</v>
      </c>
      <c r="O1765" t="s">
        <v>5848</v>
      </c>
      <c r="P1765" t="s">
        <v>163</v>
      </c>
      <c r="T1765" t="s">
        <v>29</v>
      </c>
      <c r="U1765" s="9" t="s">
        <v>30</v>
      </c>
      <c r="V1765" s="9">
        <v>45915.333333333336</v>
      </c>
      <c r="W1765" s="9">
        <v>45915.5</v>
      </c>
    </row>
    <row r="1766" spans="1:23" x14ac:dyDescent="0.35">
      <c r="A1766" s="5">
        <v>19845</v>
      </c>
      <c r="B1766" t="s">
        <v>5849</v>
      </c>
      <c r="C1766" t="s">
        <v>86</v>
      </c>
      <c r="D1766" t="s">
        <v>86</v>
      </c>
      <c r="E1766" t="s">
        <v>86</v>
      </c>
      <c r="F1766" t="s">
        <v>1038</v>
      </c>
      <c r="H1766" s="15" t="s">
        <v>5850</v>
      </c>
      <c r="I1766" t="s">
        <v>176</v>
      </c>
      <c r="J1766" s="7">
        <v>45915.500694444447</v>
      </c>
      <c r="K1766" s="7">
        <v>45915.667361111111</v>
      </c>
      <c r="L1766" t="s">
        <v>1776</v>
      </c>
      <c r="M1766" t="s">
        <v>1525</v>
      </c>
      <c r="N1766" t="s">
        <v>5851</v>
      </c>
      <c r="O1766" t="s">
        <v>5852</v>
      </c>
      <c r="P1766" t="s">
        <v>163</v>
      </c>
      <c r="Q1766" s="8" t="s">
        <v>5853</v>
      </c>
      <c r="T1766" t="s">
        <v>29</v>
      </c>
      <c r="U1766" s="9" t="s">
        <v>30</v>
      </c>
      <c r="V1766" s="9">
        <v>45915.500694444447</v>
      </c>
      <c r="W1766" s="9">
        <v>45915.667361111111</v>
      </c>
    </row>
    <row r="1767" spans="1:23" x14ac:dyDescent="0.35">
      <c r="A1767" s="5">
        <v>19846</v>
      </c>
      <c r="B1767" t="s">
        <v>5854</v>
      </c>
      <c r="C1767" t="s">
        <v>86</v>
      </c>
      <c r="D1767" t="s">
        <v>86</v>
      </c>
      <c r="E1767" t="s">
        <v>86</v>
      </c>
      <c r="F1767" t="s">
        <v>1038</v>
      </c>
      <c r="H1767" s="15" t="s">
        <v>5855</v>
      </c>
      <c r="I1767" t="s">
        <v>176</v>
      </c>
      <c r="J1767" s="7">
        <v>45915.667361111111</v>
      </c>
      <c r="K1767" s="7">
        <v>45915.834027777775</v>
      </c>
      <c r="L1767" t="s">
        <v>1776</v>
      </c>
      <c r="M1767" t="s">
        <v>1525</v>
      </c>
      <c r="N1767" t="s">
        <v>5847</v>
      </c>
      <c r="O1767" t="s">
        <v>5848</v>
      </c>
      <c r="P1767" t="s">
        <v>163</v>
      </c>
      <c r="Q1767" s="8" t="s">
        <v>5856</v>
      </c>
      <c r="T1767" t="s">
        <v>29</v>
      </c>
      <c r="U1767" t="s">
        <v>30</v>
      </c>
      <c r="V1767" s="9">
        <v>45915.667361111111</v>
      </c>
      <c r="W1767" s="9">
        <v>45915.834027777775</v>
      </c>
    </row>
    <row r="1768" spans="1:23" x14ac:dyDescent="0.35">
      <c r="A1768" s="5">
        <v>19847</v>
      </c>
      <c r="B1768" t="s">
        <v>5857</v>
      </c>
      <c r="H1768" s="13" t="s">
        <v>5858</v>
      </c>
      <c r="I1768" t="s">
        <v>1279</v>
      </c>
      <c r="J1768" s="7">
        <v>45915.333333333336</v>
      </c>
      <c r="K1768" s="7">
        <v>45916.582638888889</v>
      </c>
      <c r="T1768" t="s">
        <v>29</v>
      </c>
      <c r="U1768" t="s">
        <v>30</v>
      </c>
      <c r="V1768" s="9">
        <v>45915.333333333336</v>
      </c>
      <c r="W1768" s="9">
        <v>45916.582638888889</v>
      </c>
    </row>
    <row r="1769" spans="1:23" x14ac:dyDescent="0.35">
      <c r="A1769" s="5">
        <v>19848</v>
      </c>
      <c r="B1769" t="s">
        <v>5859</v>
      </c>
      <c r="C1769" t="s">
        <v>86</v>
      </c>
      <c r="D1769" t="s">
        <v>86</v>
      </c>
      <c r="E1769" t="s">
        <v>86</v>
      </c>
      <c r="F1769" t="s">
        <v>1038</v>
      </c>
      <c r="H1769" s="15" t="s">
        <v>5860</v>
      </c>
      <c r="I1769" t="s">
        <v>176</v>
      </c>
      <c r="J1769" s="7">
        <v>45915.333333333336</v>
      </c>
      <c r="K1769" s="7">
        <v>45915.5</v>
      </c>
      <c r="L1769" t="s">
        <v>1776</v>
      </c>
      <c r="M1769" t="s">
        <v>1525</v>
      </c>
      <c r="N1769" t="s">
        <v>5851</v>
      </c>
      <c r="O1769" t="s">
        <v>5852</v>
      </c>
      <c r="P1769" t="s">
        <v>163</v>
      </c>
      <c r="T1769" t="s">
        <v>29</v>
      </c>
      <c r="U1769" t="s">
        <v>30</v>
      </c>
      <c r="V1769" s="9">
        <v>45915.333333333336</v>
      </c>
      <c r="W1769" s="9">
        <v>45915.5</v>
      </c>
    </row>
    <row r="1770" spans="1:23" x14ac:dyDescent="0.35">
      <c r="A1770" s="5">
        <v>19849</v>
      </c>
      <c r="B1770" t="s">
        <v>5861</v>
      </c>
      <c r="C1770" t="s">
        <v>86</v>
      </c>
      <c r="D1770" t="s">
        <v>86</v>
      </c>
      <c r="E1770" t="s">
        <v>86</v>
      </c>
      <c r="F1770" t="s">
        <v>1038</v>
      </c>
      <c r="H1770" s="15" t="s">
        <v>5862</v>
      </c>
      <c r="I1770" t="s">
        <v>176</v>
      </c>
      <c r="J1770" s="7">
        <v>45915.500694444447</v>
      </c>
      <c r="K1770" s="7">
        <v>45915.667361111111</v>
      </c>
      <c r="L1770" t="s">
        <v>1776</v>
      </c>
      <c r="M1770" t="s">
        <v>1525</v>
      </c>
      <c r="N1770" t="s">
        <v>5851</v>
      </c>
      <c r="O1770" t="s">
        <v>5852</v>
      </c>
      <c r="P1770" t="s">
        <v>163</v>
      </c>
      <c r="Q1770" s="8" t="s">
        <v>5863</v>
      </c>
      <c r="T1770" t="s">
        <v>29</v>
      </c>
      <c r="U1770" t="s">
        <v>30</v>
      </c>
      <c r="V1770" s="9">
        <v>45915.500694444447</v>
      </c>
      <c r="W1770" s="9">
        <v>45915.667361111111</v>
      </c>
    </row>
    <row r="1771" spans="1:23" x14ac:dyDescent="0.35">
      <c r="A1771" s="5">
        <v>19850</v>
      </c>
      <c r="B1771" t="s">
        <v>5864</v>
      </c>
      <c r="C1771" t="s">
        <v>86</v>
      </c>
      <c r="D1771" t="s">
        <v>86</v>
      </c>
      <c r="E1771" t="s">
        <v>86</v>
      </c>
      <c r="F1771" t="s">
        <v>1038</v>
      </c>
      <c r="H1771" s="15" t="s">
        <v>5865</v>
      </c>
      <c r="I1771" t="s">
        <v>176</v>
      </c>
      <c r="J1771" s="7">
        <v>45915.667361111111</v>
      </c>
      <c r="K1771" s="7">
        <v>45915.834027777775</v>
      </c>
      <c r="L1771" t="s">
        <v>1776</v>
      </c>
      <c r="M1771" t="s">
        <v>1525</v>
      </c>
      <c r="N1771" t="s">
        <v>5851</v>
      </c>
      <c r="O1771" t="s">
        <v>5852</v>
      </c>
      <c r="P1771" t="s">
        <v>163</v>
      </c>
      <c r="Q1771" s="8" t="s">
        <v>5866</v>
      </c>
      <c r="T1771" t="s">
        <v>29</v>
      </c>
      <c r="U1771" t="s">
        <v>30</v>
      </c>
      <c r="V1771" s="9">
        <v>45915.667361111111</v>
      </c>
      <c r="W1771" s="9">
        <v>45915.834027777775</v>
      </c>
    </row>
    <row r="1772" spans="1:23" x14ac:dyDescent="0.35">
      <c r="A1772" s="5">
        <v>19851</v>
      </c>
      <c r="B1772" t="s">
        <v>5867</v>
      </c>
      <c r="H1772" s="13" t="s">
        <v>5868</v>
      </c>
      <c r="I1772" t="s">
        <v>1279</v>
      </c>
      <c r="J1772" s="7">
        <v>45915.333333333336</v>
      </c>
      <c r="K1772" s="7">
        <v>45916.582638888889</v>
      </c>
      <c r="T1772" t="s">
        <v>29</v>
      </c>
      <c r="U1772" t="s">
        <v>30</v>
      </c>
      <c r="V1772" s="9">
        <v>45915.333333333336</v>
      </c>
      <c r="W1772" s="9">
        <v>45916.582638888889</v>
      </c>
    </row>
    <row r="1773" spans="1:23" x14ac:dyDescent="0.35">
      <c r="A1773" s="5">
        <v>19852</v>
      </c>
      <c r="B1773" t="s">
        <v>5869</v>
      </c>
      <c r="C1773" t="s">
        <v>86</v>
      </c>
      <c r="D1773" t="s">
        <v>86</v>
      </c>
      <c r="E1773" t="s">
        <v>86</v>
      </c>
      <c r="F1773" t="s">
        <v>1038</v>
      </c>
      <c r="H1773" s="15" t="s">
        <v>5870</v>
      </c>
      <c r="I1773" t="s">
        <v>176</v>
      </c>
      <c r="J1773" s="7">
        <v>45915.333333333336</v>
      </c>
      <c r="K1773" s="7">
        <v>45915.5</v>
      </c>
      <c r="L1773" t="s">
        <v>1776</v>
      </c>
      <c r="M1773" t="s">
        <v>1525</v>
      </c>
      <c r="N1773" t="s">
        <v>5851</v>
      </c>
      <c r="O1773" t="s">
        <v>5852</v>
      </c>
      <c r="P1773" t="s">
        <v>163</v>
      </c>
      <c r="T1773" t="s">
        <v>29</v>
      </c>
      <c r="U1773" t="s">
        <v>30</v>
      </c>
      <c r="V1773" s="9">
        <v>45915.333333333336</v>
      </c>
      <c r="W1773" s="9">
        <v>45915.5</v>
      </c>
    </row>
    <row r="1774" spans="1:23" x14ac:dyDescent="0.35">
      <c r="A1774" s="5">
        <v>19853</v>
      </c>
      <c r="B1774" t="s">
        <v>5871</v>
      </c>
      <c r="C1774" t="s">
        <v>86</v>
      </c>
      <c r="D1774" t="s">
        <v>86</v>
      </c>
      <c r="E1774" t="s">
        <v>86</v>
      </c>
      <c r="F1774" t="s">
        <v>1038</v>
      </c>
      <c r="H1774" s="15" t="s">
        <v>5872</v>
      </c>
      <c r="I1774" t="s">
        <v>176</v>
      </c>
      <c r="J1774" s="7">
        <v>45915.500694444447</v>
      </c>
      <c r="K1774" s="7">
        <v>45915.667361111111</v>
      </c>
      <c r="L1774" t="s">
        <v>1776</v>
      </c>
      <c r="M1774" t="s">
        <v>1525</v>
      </c>
      <c r="N1774" t="s">
        <v>5851</v>
      </c>
      <c r="O1774" t="s">
        <v>5852</v>
      </c>
      <c r="P1774" t="s">
        <v>163</v>
      </c>
      <c r="Q1774" s="8" t="s">
        <v>5873</v>
      </c>
      <c r="T1774" t="s">
        <v>29</v>
      </c>
      <c r="U1774" s="9" t="s">
        <v>30</v>
      </c>
      <c r="V1774" s="9">
        <v>45915.500694444447</v>
      </c>
      <c r="W1774" s="9">
        <v>45915.667361111111</v>
      </c>
    </row>
    <row r="1775" spans="1:23" x14ac:dyDescent="0.35">
      <c r="A1775" s="5">
        <v>19854</v>
      </c>
      <c r="B1775" t="s">
        <v>5874</v>
      </c>
      <c r="C1775" t="s">
        <v>86</v>
      </c>
      <c r="D1775" t="s">
        <v>86</v>
      </c>
      <c r="E1775" t="s">
        <v>86</v>
      </c>
      <c r="F1775" t="s">
        <v>1038</v>
      </c>
      <c r="H1775" s="15" t="s">
        <v>5875</v>
      </c>
      <c r="I1775" t="s">
        <v>176</v>
      </c>
      <c r="J1775" s="7">
        <v>45915.667361111111</v>
      </c>
      <c r="K1775" s="7">
        <v>45915.834027777775</v>
      </c>
      <c r="L1775" t="s">
        <v>1776</v>
      </c>
      <c r="M1775" t="s">
        <v>1525</v>
      </c>
      <c r="N1775" t="s">
        <v>5851</v>
      </c>
      <c r="O1775" t="s">
        <v>5852</v>
      </c>
      <c r="P1775" t="s">
        <v>163</v>
      </c>
      <c r="Q1775" s="8" t="s">
        <v>5876</v>
      </c>
      <c r="T1775" t="s">
        <v>29</v>
      </c>
      <c r="U1775" s="9" t="s">
        <v>30</v>
      </c>
      <c r="V1775" s="9">
        <v>45915.667361111111</v>
      </c>
      <c r="W1775" s="9">
        <v>45915.834027777775</v>
      </c>
    </row>
    <row r="1776" spans="1:23" x14ac:dyDescent="0.35">
      <c r="A1776" s="5">
        <v>19855</v>
      </c>
      <c r="B1776" t="s">
        <v>5877</v>
      </c>
      <c r="H1776" s="13" t="s">
        <v>5878</v>
      </c>
      <c r="I1776" t="s">
        <v>1279</v>
      </c>
      <c r="J1776" s="7">
        <v>45915.333333333336</v>
      </c>
      <c r="K1776" s="7">
        <v>45916.582638888889</v>
      </c>
      <c r="T1776" t="s">
        <v>29</v>
      </c>
      <c r="U1776" s="9" t="s">
        <v>30</v>
      </c>
      <c r="V1776" s="9">
        <v>45915.333333333336</v>
      </c>
      <c r="W1776" s="9">
        <v>45916.582638888889</v>
      </c>
    </row>
    <row r="1777" spans="1:23" x14ac:dyDescent="0.35">
      <c r="A1777" s="5">
        <v>19856</v>
      </c>
      <c r="B1777" t="s">
        <v>5879</v>
      </c>
      <c r="C1777" t="s">
        <v>86</v>
      </c>
      <c r="D1777" t="s">
        <v>86</v>
      </c>
      <c r="E1777" t="s">
        <v>86</v>
      </c>
      <c r="F1777" t="s">
        <v>1038</v>
      </c>
      <c r="H1777" s="15" t="s">
        <v>5880</v>
      </c>
      <c r="I1777" t="s">
        <v>176</v>
      </c>
      <c r="J1777" s="7">
        <v>45915.333333333336</v>
      </c>
      <c r="K1777" s="7">
        <v>45915.5</v>
      </c>
      <c r="L1777" t="s">
        <v>1776</v>
      </c>
      <c r="M1777" t="s">
        <v>1525</v>
      </c>
      <c r="N1777" t="s">
        <v>5851</v>
      </c>
      <c r="O1777" t="s">
        <v>5852</v>
      </c>
      <c r="P1777" t="s">
        <v>163</v>
      </c>
      <c r="T1777" t="s">
        <v>29</v>
      </c>
      <c r="U1777" s="9" t="s">
        <v>30</v>
      </c>
      <c r="V1777" s="9">
        <v>45915.333333333336</v>
      </c>
      <c r="W1777" s="9">
        <v>45915.5</v>
      </c>
    </row>
    <row r="1778" spans="1:23" x14ac:dyDescent="0.35">
      <c r="A1778" s="5">
        <v>19857</v>
      </c>
      <c r="B1778" t="s">
        <v>5881</v>
      </c>
      <c r="C1778" t="s">
        <v>86</v>
      </c>
      <c r="D1778" t="s">
        <v>86</v>
      </c>
      <c r="E1778" t="s">
        <v>86</v>
      </c>
      <c r="F1778" t="s">
        <v>1038</v>
      </c>
      <c r="H1778" s="15" t="s">
        <v>5882</v>
      </c>
      <c r="I1778" t="s">
        <v>176</v>
      </c>
      <c r="J1778" s="7">
        <v>45915.500694444447</v>
      </c>
      <c r="K1778" s="7">
        <v>45915.667361111111</v>
      </c>
      <c r="L1778" t="s">
        <v>1776</v>
      </c>
      <c r="M1778" t="s">
        <v>1525</v>
      </c>
      <c r="N1778" t="s">
        <v>5851</v>
      </c>
      <c r="O1778" t="s">
        <v>5852</v>
      </c>
      <c r="P1778" t="s">
        <v>163</v>
      </c>
      <c r="Q1778" s="8" t="s">
        <v>5883</v>
      </c>
      <c r="T1778" t="s">
        <v>29</v>
      </c>
      <c r="U1778" s="9" t="s">
        <v>30</v>
      </c>
      <c r="V1778" s="9">
        <v>45915.500694444447</v>
      </c>
      <c r="W1778" s="9">
        <v>45915.667361111111</v>
      </c>
    </row>
    <row r="1779" spans="1:23" x14ac:dyDescent="0.35">
      <c r="A1779" s="5">
        <v>19858</v>
      </c>
      <c r="B1779" t="s">
        <v>5884</v>
      </c>
      <c r="C1779" t="s">
        <v>86</v>
      </c>
      <c r="D1779" t="s">
        <v>86</v>
      </c>
      <c r="E1779" t="s">
        <v>86</v>
      </c>
      <c r="F1779" t="s">
        <v>1038</v>
      </c>
      <c r="H1779" s="15" t="s">
        <v>5885</v>
      </c>
      <c r="I1779" t="s">
        <v>176</v>
      </c>
      <c r="J1779" s="7">
        <v>45915.667361111111</v>
      </c>
      <c r="K1779" s="7">
        <v>45915.834027777775</v>
      </c>
      <c r="L1779" t="s">
        <v>1776</v>
      </c>
      <c r="M1779" t="s">
        <v>1525</v>
      </c>
      <c r="N1779" t="s">
        <v>5851</v>
      </c>
      <c r="O1779" t="s">
        <v>5852</v>
      </c>
      <c r="P1779" t="s">
        <v>163</v>
      </c>
      <c r="Q1779" s="8" t="s">
        <v>5886</v>
      </c>
      <c r="T1779" t="s">
        <v>29</v>
      </c>
      <c r="U1779" t="s">
        <v>30</v>
      </c>
      <c r="V1779" s="9">
        <v>45915.667361111111</v>
      </c>
      <c r="W1779" s="9">
        <v>45915.834027777775</v>
      </c>
    </row>
    <row r="1780" spans="1:23" x14ac:dyDescent="0.35">
      <c r="A1780" s="5">
        <v>19859</v>
      </c>
      <c r="B1780" t="s">
        <v>5887</v>
      </c>
      <c r="H1780" s="13" t="s">
        <v>5888</v>
      </c>
      <c r="I1780" t="s">
        <v>1279</v>
      </c>
      <c r="J1780" s="7">
        <v>45915.333333333336</v>
      </c>
      <c r="K1780" s="7">
        <v>45916.582638888889</v>
      </c>
      <c r="T1780" t="s">
        <v>29</v>
      </c>
      <c r="U1780" s="9" t="s">
        <v>30</v>
      </c>
      <c r="V1780" s="9">
        <v>45915.333333333336</v>
      </c>
      <c r="W1780" s="9">
        <v>45916.582638888889</v>
      </c>
    </row>
    <row r="1781" spans="1:23" x14ac:dyDescent="0.35">
      <c r="A1781" s="5">
        <v>19860</v>
      </c>
      <c r="B1781" t="s">
        <v>5889</v>
      </c>
      <c r="C1781" t="s">
        <v>86</v>
      </c>
      <c r="D1781" t="s">
        <v>86</v>
      </c>
      <c r="E1781" t="s">
        <v>86</v>
      </c>
      <c r="F1781" t="s">
        <v>1038</v>
      </c>
      <c r="H1781" s="15" t="s">
        <v>5890</v>
      </c>
      <c r="I1781" t="s">
        <v>176</v>
      </c>
      <c r="J1781" s="7">
        <v>45915.333333333336</v>
      </c>
      <c r="K1781" s="7">
        <v>45915.5</v>
      </c>
      <c r="L1781" t="s">
        <v>1776</v>
      </c>
      <c r="M1781" t="s">
        <v>1525</v>
      </c>
      <c r="N1781" t="s">
        <v>5847</v>
      </c>
      <c r="O1781" t="s">
        <v>5848</v>
      </c>
      <c r="P1781" t="s">
        <v>163</v>
      </c>
      <c r="T1781" t="s">
        <v>29</v>
      </c>
      <c r="U1781" s="9" t="s">
        <v>30</v>
      </c>
      <c r="V1781" s="9">
        <v>45915.333333333336</v>
      </c>
      <c r="W1781" s="9">
        <v>45915.5</v>
      </c>
    </row>
    <row r="1782" spans="1:23" x14ac:dyDescent="0.35">
      <c r="A1782" s="5">
        <v>19861</v>
      </c>
      <c r="B1782" t="s">
        <v>5891</v>
      </c>
      <c r="C1782" t="s">
        <v>86</v>
      </c>
      <c r="D1782" t="s">
        <v>86</v>
      </c>
      <c r="E1782" t="s">
        <v>86</v>
      </c>
      <c r="F1782" t="s">
        <v>1038</v>
      </c>
      <c r="H1782" s="15" t="s">
        <v>5892</v>
      </c>
      <c r="I1782" t="s">
        <v>176</v>
      </c>
      <c r="J1782" s="7">
        <v>45915.500694444447</v>
      </c>
      <c r="K1782" s="7">
        <v>45915.667361111111</v>
      </c>
      <c r="L1782" t="s">
        <v>1776</v>
      </c>
      <c r="M1782" t="s">
        <v>1525</v>
      </c>
      <c r="N1782" t="s">
        <v>5847</v>
      </c>
      <c r="O1782" t="s">
        <v>5848</v>
      </c>
      <c r="P1782" t="s">
        <v>163</v>
      </c>
      <c r="Q1782" s="8" t="s">
        <v>5893</v>
      </c>
      <c r="T1782" t="s">
        <v>29</v>
      </c>
      <c r="U1782" t="s">
        <v>30</v>
      </c>
      <c r="V1782" s="9">
        <v>45915.500694444447</v>
      </c>
      <c r="W1782" s="9">
        <v>45915.667361111111</v>
      </c>
    </row>
    <row r="1783" spans="1:23" x14ac:dyDescent="0.35">
      <c r="A1783" s="5">
        <v>19862</v>
      </c>
      <c r="B1783" t="s">
        <v>5894</v>
      </c>
      <c r="C1783" t="s">
        <v>86</v>
      </c>
      <c r="D1783" t="s">
        <v>86</v>
      </c>
      <c r="E1783" t="s">
        <v>86</v>
      </c>
      <c r="F1783" t="s">
        <v>1038</v>
      </c>
      <c r="H1783" s="15" t="s">
        <v>5895</v>
      </c>
      <c r="I1783" t="s">
        <v>176</v>
      </c>
      <c r="J1783" s="7">
        <v>45915.667361111111</v>
      </c>
      <c r="K1783" s="7">
        <v>45915.834027777775</v>
      </c>
      <c r="L1783" t="s">
        <v>1776</v>
      </c>
      <c r="M1783" t="s">
        <v>1525</v>
      </c>
      <c r="N1783" t="s">
        <v>5847</v>
      </c>
      <c r="O1783" t="s">
        <v>5848</v>
      </c>
      <c r="P1783" t="s">
        <v>163</v>
      </c>
      <c r="Q1783" s="8" t="s">
        <v>5896</v>
      </c>
      <c r="T1783" t="s">
        <v>29</v>
      </c>
      <c r="U1783" s="9" t="s">
        <v>30</v>
      </c>
      <c r="V1783" s="9">
        <v>45915.667361111111</v>
      </c>
      <c r="W1783" s="9">
        <v>45915.834027777775</v>
      </c>
    </row>
    <row r="1784" spans="1:23" x14ac:dyDescent="0.35">
      <c r="A1784" s="5">
        <v>19863</v>
      </c>
      <c r="B1784" t="s">
        <v>5897</v>
      </c>
      <c r="F1784" t="s">
        <v>42</v>
      </c>
      <c r="H1784" s="13" t="s">
        <v>5898</v>
      </c>
      <c r="I1784" t="s">
        <v>5899</v>
      </c>
      <c r="J1784" s="7">
        <v>45915.333333333336</v>
      </c>
      <c r="K1784" s="7">
        <v>45919.5</v>
      </c>
      <c r="T1784" t="s">
        <v>29</v>
      </c>
      <c r="U1784" s="9" t="s">
        <v>30</v>
      </c>
      <c r="V1784" s="9">
        <v>45915.333333333336</v>
      </c>
      <c r="W1784" s="9">
        <v>45919.5</v>
      </c>
    </row>
    <row r="1785" spans="1:23" x14ac:dyDescent="0.35">
      <c r="A1785" s="5">
        <v>19864</v>
      </c>
      <c r="B1785" t="s">
        <v>5900</v>
      </c>
      <c r="C1785" t="s">
        <v>41</v>
      </c>
      <c r="D1785" t="s">
        <v>41</v>
      </c>
      <c r="E1785" t="s">
        <v>41</v>
      </c>
      <c r="F1785" t="s">
        <v>42</v>
      </c>
      <c r="H1785" s="15" t="s">
        <v>5901</v>
      </c>
      <c r="I1785" t="s">
        <v>176</v>
      </c>
      <c r="J1785" s="7">
        <v>45915.333333333336</v>
      </c>
      <c r="K1785" s="7">
        <v>45915.5</v>
      </c>
      <c r="L1785" t="s">
        <v>5902</v>
      </c>
      <c r="M1785" t="s">
        <v>5903</v>
      </c>
      <c r="N1785" t="s">
        <v>5904</v>
      </c>
      <c r="O1785" t="s">
        <v>5905</v>
      </c>
      <c r="P1785" t="s">
        <v>744</v>
      </c>
      <c r="T1785" t="s">
        <v>29</v>
      </c>
      <c r="U1785" t="s">
        <v>30</v>
      </c>
      <c r="V1785" s="9">
        <v>45915.333333333336</v>
      </c>
      <c r="W1785" s="9">
        <v>45915.5</v>
      </c>
    </row>
    <row r="1786" spans="1:23" x14ac:dyDescent="0.35">
      <c r="A1786" s="5">
        <v>19865</v>
      </c>
      <c r="B1786" t="s">
        <v>5906</v>
      </c>
      <c r="C1786" t="s">
        <v>41</v>
      </c>
      <c r="D1786" t="s">
        <v>41</v>
      </c>
      <c r="E1786" t="s">
        <v>41</v>
      </c>
      <c r="F1786" t="s">
        <v>42</v>
      </c>
      <c r="H1786" s="15" t="s">
        <v>5907</v>
      </c>
      <c r="I1786" t="s">
        <v>176</v>
      </c>
      <c r="J1786" s="7">
        <v>45915.500694444447</v>
      </c>
      <c r="K1786" s="7">
        <v>45915.667361111111</v>
      </c>
      <c r="L1786" t="s">
        <v>5902</v>
      </c>
      <c r="M1786" t="s">
        <v>5903</v>
      </c>
      <c r="N1786" t="s">
        <v>5904</v>
      </c>
      <c r="O1786" t="s">
        <v>5905</v>
      </c>
      <c r="P1786" t="s">
        <v>744</v>
      </c>
      <c r="Q1786" s="8" t="s">
        <v>5908</v>
      </c>
      <c r="T1786" t="s">
        <v>29</v>
      </c>
      <c r="U1786" t="s">
        <v>30</v>
      </c>
      <c r="V1786" s="9">
        <v>45915.500694444447</v>
      </c>
      <c r="W1786" s="9">
        <v>45915.667361111111</v>
      </c>
    </row>
    <row r="1787" spans="1:23" x14ac:dyDescent="0.35">
      <c r="A1787" s="5">
        <v>19866</v>
      </c>
      <c r="B1787" t="s">
        <v>5909</v>
      </c>
      <c r="C1787" t="s">
        <v>41</v>
      </c>
      <c r="D1787" t="s">
        <v>41</v>
      </c>
      <c r="E1787" t="s">
        <v>41</v>
      </c>
      <c r="F1787" t="s">
        <v>42</v>
      </c>
      <c r="H1787" s="15" t="s">
        <v>5910</v>
      </c>
      <c r="I1787" t="s">
        <v>176</v>
      </c>
      <c r="J1787" s="7">
        <v>45915.667361111111</v>
      </c>
      <c r="K1787" s="7">
        <v>45915.834027777775</v>
      </c>
      <c r="L1787" t="s">
        <v>5902</v>
      </c>
      <c r="M1787" t="s">
        <v>5903</v>
      </c>
      <c r="N1787" t="s">
        <v>5904</v>
      </c>
      <c r="O1787" t="s">
        <v>5905</v>
      </c>
      <c r="P1787" t="s">
        <v>744</v>
      </c>
      <c r="Q1787" s="8" t="s">
        <v>5911</v>
      </c>
      <c r="T1787" t="s">
        <v>29</v>
      </c>
      <c r="U1787" t="s">
        <v>30</v>
      </c>
      <c r="V1787" s="9">
        <v>45915.667361111111</v>
      </c>
      <c r="W1787" s="9">
        <v>45915.834027777775</v>
      </c>
    </row>
    <row r="1788" spans="1:23" x14ac:dyDescent="0.35">
      <c r="A1788" s="5">
        <v>19867</v>
      </c>
      <c r="B1788" t="s">
        <v>5912</v>
      </c>
      <c r="C1788" t="s">
        <v>41</v>
      </c>
      <c r="D1788" t="s">
        <v>41</v>
      </c>
      <c r="E1788" t="s">
        <v>41</v>
      </c>
      <c r="F1788" t="s">
        <v>42</v>
      </c>
      <c r="H1788" s="15" t="s">
        <v>5913</v>
      </c>
      <c r="I1788" t="s">
        <v>176</v>
      </c>
      <c r="J1788" s="7">
        <v>45915.834027777775</v>
      </c>
      <c r="K1788" s="7">
        <v>45916.002083333333</v>
      </c>
      <c r="L1788" t="s">
        <v>5902</v>
      </c>
      <c r="M1788" t="s">
        <v>5903</v>
      </c>
      <c r="N1788" t="s">
        <v>5904</v>
      </c>
      <c r="O1788" t="s">
        <v>5905</v>
      </c>
      <c r="P1788" t="s">
        <v>744</v>
      </c>
      <c r="Q1788" s="8" t="s">
        <v>5914</v>
      </c>
      <c r="T1788" t="s">
        <v>29</v>
      </c>
      <c r="U1788" t="s">
        <v>30</v>
      </c>
      <c r="V1788" s="9">
        <v>45915.834027777775</v>
      </c>
      <c r="W1788" s="9">
        <v>45916.002083333333</v>
      </c>
    </row>
    <row r="1789" spans="1:23" x14ac:dyDescent="0.35">
      <c r="A1789" s="5">
        <v>19868</v>
      </c>
      <c r="B1789" t="s">
        <v>5915</v>
      </c>
      <c r="H1789" s="13" t="s">
        <v>5916</v>
      </c>
      <c r="I1789" t="s">
        <v>5917</v>
      </c>
      <c r="J1789" s="7">
        <v>45915.333333333336</v>
      </c>
      <c r="K1789" s="7">
        <v>45916.473611111112</v>
      </c>
      <c r="T1789" t="s">
        <v>29</v>
      </c>
      <c r="U1789" t="s">
        <v>30</v>
      </c>
      <c r="V1789" s="9">
        <v>45915.333333333336</v>
      </c>
      <c r="W1789" s="9">
        <v>45916.473611111112</v>
      </c>
    </row>
    <row r="1790" spans="1:23" x14ac:dyDescent="0.35">
      <c r="A1790" s="5">
        <v>19869</v>
      </c>
      <c r="B1790" t="s">
        <v>5918</v>
      </c>
      <c r="C1790" t="s">
        <v>86</v>
      </c>
      <c r="D1790" t="s">
        <v>86</v>
      </c>
      <c r="E1790" t="s">
        <v>86</v>
      </c>
      <c r="F1790" t="s">
        <v>1038</v>
      </c>
      <c r="H1790" s="15" t="s">
        <v>5919</v>
      </c>
      <c r="I1790" t="s">
        <v>176</v>
      </c>
      <c r="J1790" s="7">
        <v>45916.002083333333</v>
      </c>
      <c r="K1790" s="7">
        <v>45916.168749999997</v>
      </c>
      <c r="L1790" t="s">
        <v>5920</v>
      </c>
      <c r="M1790" t="s">
        <v>5921</v>
      </c>
      <c r="N1790" t="s">
        <v>5922</v>
      </c>
      <c r="O1790" t="s">
        <v>5923</v>
      </c>
      <c r="P1790" t="s">
        <v>728</v>
      </c>
      <c r="Q1790" s="8" t="s">
        <v>5924</v>
      </c>
      <c r="T1790" t="s">
        <v>29</v>
      </c>
      <c r="U1790" t="s">
        <v>30</v>
      </c>
      <c r="V1790" s="9">
        <v>45916.002083333333</v>
      </c>
      <c r="W1790" s="9">
        <v>45916.168749999997</v>
      </c>
    </row>
    <row r="1791" spans="1:23" x14ac:dyDescent="0.35">
      <c r="A1791" s="5">
        <v>19870</v>
      </c>
      <c r="B1791" t="s">
        <v>5925</v>
      </c>
      <c r="C1791" t="s">
        <v>86</v>
      </c>
      <c r="D1791" t="s">
        <v>86</v>
      </c>
      <c r="E1791" t="s">
        <v>86</v>
      </c>
      <c r="F1791" t="s">
        <v>1038</v>
      </c>
      <c r="H1791" s="15" t="s">
        <v>5926</v>
      </c>
      <c r="I1791" t="s">
        <v>176</v>
      </c>
      <c r="J1791" s="7">
        <v>45916.168749999997</v>
      </c>
      <c r="K1791" s="7">
        <v>45916.336111111108</v>
      </c>
      <c r="L1791" t="s">
        <v>1502</v>
      </c>
      <c r="M1791" t="s">
        <v>1503</v>
      </c>
      <c r="N1791" t="s">
        <v>5927</v>
      </c>
      <c r="O1791" t="s">
        <v>5928</v>
      </c>
      <c r="P1791" t="s">
        <v>728</v>
      </c>
      <c r="Q1791" s="8" t="s">
        <v>5929</v>
      </c>
      <c r="T1791" t="s">
        <v>29</v>
      </c>
      <c r="U1791" t="s">
        <v>30</v>
      </c>
      <c r="V1791" s="9">
        <v>45916.168749999997</v>
      </c>
      <c r="W1791" s="9">
        <v>45916.336111111108</v>
      </c>
    </row>
    <row r="1792" spans="1:23" x14ac:dyDescent="0.35">
      <c r="A1792" s="5">
        <v>19871</v>
      </c>
      <c r="B1792" t="s">
        <v>5930</v>
      </c>
      <c r="C1792" t="s">
        <v>86</v>
      </c>
      <c r="D1792" t="s">
        <v>86</v>
      </c>
      <c r="E1792" t="s">
        <v>86</v>
      </c>
      <c r="F1792" t="s">
        <v>1038</v>
      </c>
      <c r="H1792" s="15" t="s">
        <v>5931</v>
      </c>
      <c r="I1792" t="s">
        <v>176</v>
      </c>
      <c r="J1792" s="7">
        <v>45916.336111111108</v>
      </c>
      <c r="K1792" s="7">
        <v>45916.503472222219</v>
      </c>
      <c r="L1792" t="s">
        <v>1891</v>
      </c>
      <c r="M1792" t="s">
        <v>1892</v>
      </c>
      <c r="N1792" t="s">
        <v>3987</v>
      </c>
      <c r="O1792" t="s">
        <v>3988</v>
      </c>
      <c r="P1792" t="s">
        <v>728</v>
      </c>
      <c r="Q1792" s="8" t="s">
        <v>5932</v>
      </c>
      <c r="T1792" t="s">
        <v>29</v>
      </c>
      <c r="U1792" t="s">
        <v>30</v>
      </c>
      <c r="V1792" s="9">
        <v>45916.336111111108</v>
      </c>
      <c r="W1792" s="9">
        <v>45916.503472222219</v>
      </c>
    </row>
    <row r="1793" spans="1:23" x14ac:dyDescent="0.35">
      <c r="A1793" s="5">
        <v>19872</v>
      </c>
      <c r="B1793" t="s">
        <v>5933</v>
      </c>
      <c r="C1793" t="s">
        <v>86</v>
      </c>
      <c r="D1793" t="s">
        <v>86</v>
      </c>
      <c r="E1793" t="s">
        <v>86</v>
      </c>
      <c r="F1793" t="s">
        <v>1038</v>
      </c>
      <c r="H1793" s="15" t="s">
        <v>5934</v>
      </c>
      <c r="I1793" t="s">
        <v>176</v>
      </c>
      <c r="J1793" s="7">
        <v>45916.503472222219</v>
      </c>
      <c r="K1793" s="7">
        <v>45916.670138888891</v>
      </c>
      <c r="L1793" t="s">
        <v>1502</v>
      </c>
      <c r="M1793" t="s">
        <v>1503</v>
      </c>
      <c r="N1793" t="s">
        <v>5935</v>
      </c>
      <c r="O1793" t="s">
        <v>5936</v>
      </c>
      <c r="P1793" t="s">
        <v>728</v>
      </c>
      <c r="Q1793" s="8" t="s">
        <v>5937</v>
      </c>
      <c r="T1793" t="s">
        <v>29</v>
      </c>
      <c r="U1793" s="9" t="s">
        <v>30</v>
      </c>
      <c r="V1793" s="9">
        <v>45916.503472222219</v>
      </c>
      <c r="W1793" s="9">
        <v>45916.670138888891</v>
      </c>
    </row>
    <row r="1794" spans="1:23" x14ac:dyDescent="0.35">
      <c r="A1794" s="5">
        <v>19873</v>
      </c>
      <c r="B1794" t="s">
        <v>5938</v>
      </c>
      <c r="C1794" t="s">
        <v>86</v>
      </c>
      <c r="D1794" t="s">
        <v>86</v>
      </c>
      <c r="E1794" t="s">
        <v>86</v>
      </c>
      <c r="F1794" t="s">
        <v>1038</v>
      </c>
      <c r="H1794" s="15" t="s">
        <v>5939</v>
      </c>
      <c r="I1794" t="s">
        <v>176</v>
      </c>
      <c r="J1794" s="7">
        <v>45916.670138888891</v>
      </c>
      <c r="K1794" s="7">
        <v>45916.836805555555</v>
      </c>
      <c r="L1794" t="s">
        <v>1891</v>
      </c>
      <c r="M1794" t="s">
        <v>1892</v>
      </c>
      <c r="N1794" t="s">
        <v>3987</v>
      </c>
      <c r="O1794" t="s">
        <v>3988</v>
      </c>
      <c r="P1794" t="s">
        <v>728</v>
      </c>
      <c r="Q1794" s="8" t="s">
        <v>5940</v>
      </c>
      <c r="T1794" t="s">
        <v>29</v>
      </c>
      <c r="U1794" s="9" t="s">
        <v>30</v>
      </c>
      <c r="V1794" s="9">
        <v>45916.670138888891</v>
      </c>
      <c r="W1794" s="9">
        <v>45916.836805555555</v>
      </c>
    </row>
    <row r="1795" spans="1:23" x14ac:dyDescent="0.35">
      <c r="A1795" s="5">
        <v>19874</v>
      </c>
      <c r="B1795" t="s">
        <v>5941</v>
      </c>
      <c r="H1795" s="13" t="s">
        <v>5942</v>
      </c>
      <c r="I1795" t="s">
        <v>176</v>
      </c>
      <c r="J1795" s="7">
        <v>45915.333333333336</v>
      </c>
      <c r="K1795" s="7">
        <v>45915.5</v>
      </c>
      <c r="T1795" t="s">
        <v>29</v>
      </c>
      <c r="U1795" s="9" t="s">
        <v>30</v>
      </c>
      <c r="V1795" s="9">
        <v>45915.333333333336</v>
      </c>
      <c r="W1795" s="9">
        <v>45915.5</v>
      </c>
    </row>
    <row r="1796" spans="1:23" x14ac:dyDescent="0.35">
      <c r="A1796" s="5">
        <v>19875</v>
      </c>
      <c r="B1796" t="s">
        <v>5943</v>
      </c>
      <c r="C1796" t="s">
        <v>86</v>
      </c>
      <c r="D1796" t="s">
        <v>86</v>
      </c>
      <c r="E1796" t="s">
        <v>86</v>
      </c>
      <c r="F1796" t="s">
        <v>1038</v>
      </c>
      <c r="H1796" s="15" t="s">
        <v>5944</v>
      </c>
      <c r="I1796" t="s">
        <v>176</v>
      </c>
      <c r="J1796" s="7">
        <v>45916.836805555555</v>
      </c>
      <c r="K1796" s="7">
        <v>45917.004861111112</v>
      </c>
      <c r="L1796" t="s">
        <v>5920</v>
      </c>
      <c r="M1796" t="s">
        <v>5921</v>
      </c>
      <c r="N1796" t="s">
        <v>5922</v>
      </c>
      <c r="O1796" t="s">
        <v>5923</v>
      </c>
      <c r="P1796" t="s">
        <v>728</v>
      </c>
      <c r="Q1796" s="8" t="s">
        <v>5945</v>
      </c>
      <c r="T1796" t="s">
        <v>29</v>
      </c>
      <c r="U1796" s="9" t="s">
        <v>30</v>
      </c>
      <c r="V1796" s="9">
        <v>45916.836805555555</v>
      </c>
      <c r="W1796" s="9">
        <v>45917.004861111112</v>
      </c>
    </row>
    <row r="1797" spans="1:23" x14ac:dyDescent="0.35">
      <c r="A1797" s="5">
        <v>19876</v>
      </c>
      <c r="B1797" t="s">
        <v>5946</v>
      </c>
      <c r="C1797" t="s">
        <v>86</v>
      </c>
      <c r="D1797" t="s">
        <v>86</v>
      </c>
      <c r="E1797" t="s">
        <v>86</v>
      </c>
      <c r="F1797" t="s">
        <v>1038</v>
      </c>
      <c r="H1797" s="15" t="s">
        <v>5947</v>
      </c>
      <c r="I1797" t="s">
        <v>176</v>
      </c>
      <c r="J1797" s="7">
        <v>45917.004861111112</v>
      </c>
      <c r="K1797" s="7">
        <v>45917.171527777777</v>
      </c>
      <c r="L1797" t="s">
        <v>1655</v>
      </c>
      <c r="M1797" t="s">
        <v>1656</v>
      </c>
      <c r="N1797" t="s">
        <v>5948</v>
      </c>
      <c r="O1797" t="s">
        <v>5949</v>
      </c>
      <c r="P1797" t="s">
        <v>728</v>
      </c>
      <c r="Q1797" s="8" t="s">
        <v>5950</v>
      </c>
      <c r="T1797" t="s">
        <v>29</v>
      </c>
      <c r="U1797" s="9" t="s">
        <v>30</v>
      </c>
      <c r="V1797" s="9">
        <v>45917.004861111112</v>
      </c>
      <c r="W1797" s="9">
        <v>45917.171527777777</v>
      </c>
    </row>
    <row r="1798" spans="1:23" x14ac:dyDescent="0.35">
      <c r="A1798" s="5">
        <v>19877</v>
      </c>
      <c r="B1798" t="s">
        <v>5951</v>
      </c>
      <c r="C1798" t="s">
        <v>86</v>
      </c>
      <c r="D1798" t="s">
        <v>86</v>
      </c>
      <c r="E1798" t="s">
        <v>86</v>
      </c>
      <c r="F1798" t="s">
        <v>1038</v>
      </c>
      <c r="H1798" s="15" t="s">
        <v>5952</v>
      </c>
      <c r="I1798" t="s">
        <v>176</v>
      </c>
      <c r="J1798" s="7">
        <v>45917.171527777777</v>
      </c>
      <c r="K1798" s="7">
        <v>45917.338888888888</v>
      </c>
      <c r="L1798" t="s">
        <v>1891</v>
      </c>
      <c r="M1798" t="s">
        <v>1892</v>
      </c>
      <c r="N1798" t="s">
        <v>3987</v>
      </c>
      <c r="O1798" t="s">
        <v>3988</v>
      </c>
      <c r="P1798" t="s">
        <v>728</v>
      </c>
      <c r="Q1798" s="8" t="s">
        <v>5953</v>
      </c>
      <c r="T1798" t="s">
        <v>29</v>
      </c>
      <c r="U1798" s="9" t="s">
        <v>30</v>
      </c>
      <c r="V1798" s="9">
        <v>45917.171527777777</v>
      </c>
      <c r="W1798" s="9">
        <v>45917.338888888888</v>
      </c>
    </row>
    <row r="1799" spans="1:23" x14ac:dyDescent="0.35">
      <c r="A1799" s="5">
        <v>19878</v>
      </c>
      <c r="B1799" t="s">
        <v>5954</v>
      </c>
      <c r="C1799" t="s">
        <v>86</v>
      </c>
      <c r="D1799" t="s">
        <v>86</v>
      </c>
      <c r="E1799" t="s">
        <v>86</v>
      </c>
      <c r="F1799" t="s">
        <v>1038</v>
      </c>
      <c r="H1799" s="15" t="s">
        <v>5955</v>
      </c>
      <c r="I1799" t="s">
        <v>176</v>
      </c>
      <c r="J1799" s="7">
        <v>45917.338888888888</v>
      </c>
      <c r="K1799" s="7">
        <v>45917.506249999999</v>
      </c>
      <c r="L1799" t="s">
        <v>1655</v>
      </c>
      <c r="M1799" t="s">
        <v>1656</v>
      </c>
      <c r="N1799" t="s">
        <v>5948</v>
      </c>
      <c r="O1799" t="s">
        <v>5949</v>
      </c>
      <c r="P1799" t="s">
        <v>728</v>
      </c>
      <c r="Q1799" s="8" t="s">
        <v>5956</v>
      </c>
      <c r="T1799" t="s">
        <v>29</v>
      </c>
      <c r="U1799" s="9" t="s">
        <v>30</v>
      </c>
      <c r="V1799" s="9">
        <v>45917.338888888888</v>
      </c>
      <c r="W1799" s="9">
        <v>45917.506249999999</v>
      </c>
    </row>
    <row r="1800" spans="1:23" x14ac:dyDescent="0.35">
      <c r="A1800" s="5">
        <v>19879</v>
      </c>
      <c r="B1800" t="s">
        <v>5957</v>
      </c>
      <c r="C1800" t="s">
        <v>86</v>
      </c>
      <c r="D1800" t="s">
        <v>86</v>
      </c>
      <c r="E1800" t="s">
        <v>86</v>
      </c>
      <c r="F1800" t="s">
        <v>1038</v>
      </c>
      <c r="H1800" s="15" t="s">
        <v>5958</v>
      </c>
      <c r="I1800" t="s">
        <v>176</v>
      </c>
      <c r="J1800" s="7">
        <v>45917.506249999999</v>
      </c>
      <c r="K1800" s="7">
        <v>45917.67291666667</v>
      </c>
      <c r="L1800" t="s">
        <v>1891</v>
      </c>
      <c r="M1800" t="s">
        <v>1892</v>
      </c>
      <c r="N1800" t="s">
        <v>3987</v>
      </c>
      <c r="O1800" t="s">
        <v>3988</v>
      </c>
      <c r="P1800" t="s">
        <v>728</v>
      </c>
      <c r="Q1800" s="8" t="s">
        <v>5959</v>
      </c>
      <c r="T1800" t="s">
        <v>29</v>
      </c>
      <c r="U1800" s="9" t="s">
        <v>30</v>
      </c>
      <c r="V1800" s="9">
        <v>45917.506249999999</v>
      </c>
      <c r="W1800" s="9">
        <v>45917.67291666667</v>
      </c>
    </row>
    <row r="1801" spans="1:23" x14ac:dyDescent="0.35">
      <c r="A1801" s="5">
        <v>19880</v>
      </c>
      <c r="B1801" t="s">
        <v>5960</v>
      </c>
      <c r="H1801" s="13" t="s">
        <v>5961</v>
      </c>
      <c r="I1801" t="s">
        <v>176</v>
      </c>
      <c r="J1801" s="7">
        <v>45915.333333333336</v>
      </c>
      <c r="K1801" s="7">
        <v>45915.5</v>
      </c>
      <c r="T1801" t="s">
        <v>29</v>
      </c>
      <c r="U1801" s="9" t="s">
        <v>30</v>
      </c>
      <c r="V1801" s="9">
        <v>45915.333333333336</v>
      </c>
      <c r="W1801" s="9">
        <v>45915.5</v>
      </c>
    </row>
    <row r="1802" spans="1:23" x14ac:dyDescent="0.35">
      <c r="A1802" s="5">
        <v>19881</v>
      </c>
      <c r="B1802" t="s">
        <v>5962</v>
      </c>
      <c r="C1802" t="s">
        <v>86</v>
      </c>
      <c r="D1802" t="s">
        <v>86</v>
      </c>
      <c r="E1802" t="s">
        <v>86</v>
      </c>
      <c r="F1802" t="s">
        <v>1038</v>
      </c>
      <c r="H1802" s="15" t="s">
        <v>5963</v>
      </c>
      <c r="I1802" t="s">
        <v>176</v>
      </c>
      <c r="J1802" s="7">
        <v>45916.002083333333</v>
      </c>
      <c r="K1802" s="7">
        <v>45916.168749999997</v>
      </c>
      <c r="L1802" t="s">
        <v>1919</v>
      </c>
      <c r="M1802" t="s">
        <v>1920</v>
      </c>
      <c r="N1802" t="s">
        <v>5964</v>
      </c>
      <c r="O1802" t="s">
        <v>5965</v>
      </c>
      <c r="P1802" t="s">
        <v>782</v>
      </c>
      <c r="Q1802" s="8" t="s">
        <v>5966</v>
      </c>
      <c r="T1802" t="s">
        <v>29</v>
      </c>
      <c r="U1802" s="9" t="s">
        <v>30</v>
      </c>
      <c r="V1802" s="9">
        <v>45916.002083333333</v>
      </c>
      <c r="W1802" s="9">
        <v>45916.168749999997</v>
      </c>
    </row>
    <row r="1803" spans="1:23" x14ac:dyDescent="0.35">
      <c r="A1803" s="5">
        <v>19882</v>
      </c>
      <c r="B1803" t="s">
        <v>5967</v>
      </c>
      <c r="C1803" t="s">
        <v>86</v>
      </c>
      <c r="D1803" t="s">
        <v>86</v>
      </c>
      <c r="E1803" t="s">
        <v>86</v>
      </c>
      <c r="F1803" t="s">
        <v>1038</v>
      </c>
      <c r="H1803" s="15" t="s">
        <v>5968</v>
      </c>
      <c r="I1803" t="s">
        <v>176</v>
      </c>
      <c r="J1803" s="7">
        <v>45916.168749999997</v>
      </c>
      <c r="K1803" s="7">
        <v>45916.336111111108</v>
      </c>
      <c r="L1803" t="s">
        <v>1891</v>
      </c>
      <c r="M1803" t="s">
        <v>1892</v>
      </c>
      <c r="N1803" t="s">
        <v>3987</v>
      </c>
      <c r="O1803" t="s">
        <v>3988</v>
      </c>
      <c r="P1803" t="s">
        <v>728</v>
      </c>
      <c r="Q1803" s="8" t="s">
        <v>5969</v>
      </c>
      <c r="T1803" t="s">
        <v>29</v>
      </c>
      <c r="U1803" s="9" t="s">
        <v>30</v>
      </c>
      <c r="V1803" s="9">
        <v>45916.168749999997</v>
      </c>
      <c r="W1803" s="9">
        <v>45916.336111111108</v>
      </c>
    </row>
    <row r="1804" spans="1:23" x14ac:dyDescent="0.35">
      <c r="A1804" s="5">
        <v>19883</v>
      </c>
      <c r="B1804" t="s">
        <v>5970</v>
      </c>
      <c r="C1804" t="s">
        <v>86</v>
      </c>
      <c r="D1804" t="s">
        <v>86</v>
      </c>
      <c r="E1804" t="s">
        <v>86</v>
      </c>
      <c r="F1804" t="s">
        <v>1038</v>
      </c>
      <c r="H1804" s="15" t="s">
        <v>5971</v>
      </c>
      <c r="I1804" t="s">
        <v>176</v>
      </c>
      <c r="J1804" s="7">
        <v>45916.336111111108</v>
      </c>
      <c r="K1804" s="7">
        <v>45916.503472222219</v>
      </c>
      <c r="L1804" t="s">
        <v>5920</v>
      </c>
      <c r="M1804" t="s">
        <v>5921</v>
      </c>
      <c r="N1804" t="s">
        <v>5935</v>
      </c>
      <c r="O1804" t="s">
        <v>5936</v>
      </c>
      <c r="P1804" t="s">
        <v>728</v>
      </c>
      <c r="Q1804" s="8" t="s">
        <v>5972</v>
      </c>
      <c r="T1804" t="s">
        <v>29</v>
      </c>
      <c r="U1804" s="9" t="s">
        <v>30</v>
      </c>
      <c r="V1804" s="9">
        <v>45916.336111111108</v>
      </c>
      <c r="W1804" s="9">
        <v>45916.503472222219</v>
      </c>
    </row>
    <row r="1805" spans="1:23" x14ac:dyDescent="0.35">
      <c r="A1805" s="5">
        <v>19884</v>
      </c>
      <c r="B1805" t="s">
        <v>5973</v>
      </c>
      <c r="C1805" t="s">
        <v>86</v>
      </c>
      <c r="D1805" t="s">
        <v>86</v>
      </c>
      <c r="E1805" t="s">
        <v>86</v>
      </c>
      <c r="F1805" t="s">
        <v>1038</v>
      </c>
      <c r="H1805" s="15" t="s">
        <v>5974</v>
      </c>
      <c r="I1805" t="s">
        <v>176</v>
      </c>
      <c r="J1805" s="7">
        <v>45916.503472222219</v>
      </c>
      <c r="K1805" s="7">
        <v>45916.670138888891</v>
      </c>
      <c r="L1805" t="s">
        <v>1919</v>
      </c>
      <c r="M1805" t="s">
        <v>1920</v>
      </c>
      <c r="N1805" t="s">
        <v>5964</v>
      </c>
      <c r="O1805" t="s">
        <v>5965</v>
      </c>
      <c r="P1805" t="s">
        <v>782</v>
      </c>
      <c r="Q1805" s="8" t="s">
        <v>5975</v>
      </c>
      <c r="T1805" t="s">
        <v>29</v>
      </c>
      <c r="U1805" s="9" t="s">
        <v>30</v>
      </c>
      <c r="V1805" s="9">
        <v>45916.503472222219</v>
      </c>
      <c r="W1805" s="9">
        <v>45916.670138888891</v>
      </c>
    </row>
    <row r="1806" spans="1:23" x14ac:dyDescent="0.35">
      <c r="A1806" s="5">
        <v>19885</v>
      </c>
      <c r="B1806" t="s">
        <v>5976</v>
      </c>
      <c r="C1806" t="s">
        <v>86</v>
      </c>
      <c r="D1806" t="s">
        <v>86</v>
      </c>
      <c r="E1806" t="s">
        <v>86</v>
      </c>
      <c r="F1806" t="s">
        <v>1038</v>
      </c>
      <c r="H1806" s="15" t="s">
        <v>5977</v>
      </c>
      <c r="I1806" t="s">
        <v>176</v>
      </c>
      <c r="J1806" s="7">
        <v>45916.670138888891</v>
      </c>
      <c r="K1806" s="7">
        <v>45916.836805555555</v>
      </c>
      <c r="L1806" t="s">
        <v>1891</v>
      </c>
      <c r="M1806" t="s">
        <v>1892</v>
      </c>
      <c r="N1806" t="s">
        <v>3987</v>
      </c>
      <c r="O1806" t="s">
        <v>3988</v>
      </c>
      <c r="P1806" t="s">
        <v>728</v>
      </c>
      <c r="Q1806" s="8" t="s">
        <v>5978</v>
      </c>
      <c r="T1806" t="s">
        <v>29</v>
      </c>
      <c r="U1806" s="9" t="s">
        <v>30</v>
      </c>
      <c r="V1806" s="9">
        <v>45916.670138888891</v>
      </c>
      <c r="W1806" s="9">
        <v>45916.836805555555</v>
      </c>
    </row>
    <row r="1807" spans="1:23" x14ac:dyDescent="0.35">
      <c r="A1807" s="5">
        <v>19886</v>
      </c>
      <c r="B1807" t="s">
        <v>5979</v>
      </c>
      <c r="H1807" s="13" t="s">
        <v>5980</v>
      </c>
      <c r="I1807" t="s">
        <v>176</v>
      </c>
      <c r="J1807" s="7">
        <v>45915.333333333336</v>
      </c>
      <c r="K1807" s="7">
        <v>45915.5</v>
      </c>
      <c r="T1807" t="s">
        <v>29</v>
      </c>
      <c r="U1807" s="9" t="s">
        <v>30</v>
      </c>
      <c r="V1807" s="9">
        <v>45915.333333333336</v>
      </c>
      <c r="W1807" s="9">
        <v>45915.5</v>
      </c>
    </row>
    <row r="1808" spans="1:23" x14ac:dyDescent="0.35">
      <c r="A1808" s="5">
        <v>19887</v>
      </c>
      <c r="B1808" t="s">
        <v>5981</v>
      </c>
      <c r="C1808" t="s">
        <v>86</v>
      </c>
      <c r="D1808" t="s">
        <v>86</v>
      </c>
      <c r="E1808" t="s">
        <v>86</v>
      </c>
      <c r="F1808" t="s">
        <v>1038</v>
      </c>
      <c r="H1808" s="15" t="s">
        <v>5982</v>
      </c>
      <c r="I1808" t="s">
        <v>176</v>
      </c>
      <c r="J1808" s="7">
        <v>45916.002083333333</v>
      </c>
      <c r="K1808" s="7">
        <v>45916.168749999997</v>
      </c>
      <c r="L1808" t="s">
        <v>1919</v>
      </c>
      <c r="M1808" t="s">
        <v>1920</v>
      </c>
      <c r="N1808" t="s">
        <v>5983</v>
      </c>
      <c r="O1808" t="s">
        <v>5984</v>
      </c>
      <c r="P1808" t="s">
        <v>782</v>
      </c>
      <c r="Q1808" s="8" t="s">
        <v>5985</v>
      </c>
      <c r="T1808" t="s">
        <v>29</v>
      </c>
      <c r="U1808" s="9" t="s">
        <v>30</v>
      </c>
      <c r="V1808" s="9">
        <v>45916.002083333333</v>
      </c>
      <c r="W1808" s="9">
        <v>45916.168749999997</v>
      </c>
    </row>
    <row r="1809" spans="1:23" x14ac:dyDescent="0.35">
      <c r="A1809" s="5">
        <v>19888</v>
      </c>
      <c r="B1809" t="s">
        <v>5986</v>
      </c>
      <c r="C1809" t="s">
        <v>86</v>
      </c>
      <c r="D1809" t="s">
        <v>86</v>
      </c>
      <c r="E1809" t="s">
        <v>86</v>
      </c>
      <c r="F1809" t="s">
        <v>1038</v>
      </c>
      <c r="H1809" s="15" t="s">
        <v>5987</v>
      </c>
      <c r="I1809" t="s">
        <v>176</v>
      </c>
      <c r="J1809" s="7">
        <v>45916.168749999997</v>
      </c>
      <c r="K1809" s="7">
        <v>45916.336111111108</v>
      </c>
      <c r="L1809" t="s">
        <v>3682</v>
      </c>
      <c r="M1809" t="s">
        <v>3683</v>
      </c>
      <c r="N1809" t="s">
        <v>5988</v>
      </c>
      <c r="O1809" t="s">
        <v>5989</v>
      </c>
      <c r="P1809" t="s">
        <v>728</v>
      </c>
      <c r="Q1809" s="8" t="s">
        <v>5990</v>
      </c>
      <c r="T1809" t="s">
        <v>29</v>
      </c>
      <c r="U1809" s="9" t="s">
        <v>30</v>
      </c>
      <c r="V1809" s="9">
        <v>45916.168749999997</v>
      </c>
      <c r="W1809" s="9">
        <v>45916.336111111108</v>
      </c>
    </row>
    <row r="1810" spans="1:23" x14ac:dyDescent="0.35">
      <c r="A1810" s="5">
        <v>19889</v>
      </c>
      <c r="B1810" t="s">
        <v>5991</v>
      </c>
      <c r="C1810" t="s">
        <v>86</v>
      </c>
      <c r="D1810" t="s">
        <v>86</v>
      </c>
      <c r="E1810" t="s">
        <v>86</v>
      </c>
      <c r="F1810" t="s">
        <v>1038</v>
      </c>
      <c r="H1810" s="15" t="s">
        <v>5992</v>
      </c>
      <c r="I1810" t="s">
        <v>176</v>
      </c>
      <c r="J1810" s="7">
        <v>45916.336111111108</v>
      </c>
      <c r="K1810" s="7">
        <v>45916.503472222219</v>
      </c>
      <c r="L1810" t="s">
        <v>1891</v>
      </c>
      <c r="M1810" t="s">
        <v>1892</v>
      </c>
      <c r="N1810" t="s">
        <v>3987</v>
      </c>
      <c r="O1810" t="s">
        <v>3988</v>
      </c>
      <c r="P1810" t="s">
        <v>728</v>
      </c>
      <c r="Q1810" s="8" t="s">
        <v>5993</v>
      </c>
      <c r="T1810" t="s">
        <v>29</v>
      </c>
      <c r="U1810" s="9" t="s">
        <v>30</v>
      </c>
      <c r="V1810" s="9">
        <v>45916.336111111108</v>
      </c>
      <c r="W1810" s="9">
        <v>45916.503472222219</v>
      </c>
    </row>
    <row r="1811" spans="1:23" x14ac:dyDescent="0.35">
      <c r="A1811" s="5">
        <v>19890</v>
      </c>
      <c r="B1811" t="s">
        <v>5994</v>
      </c>
      <c r="C1811" t="s">
        <v>86</v>
      </c>
      <c r="D1811" t="s">
        <v>86</v>
      </c>
      <c r="E1811" t="s">
        <v>86</v>
      </c>
      <c r="F1811" t="s">
        <v>1038</v>
      </c>
      <c r="H1811" s="15" t="s">
        <v>5995</v>
      </c>
      <c r="I1811" t="s">
        <v>176</v>
      </c>
      <c r="J1811" s="7">
        <v>45916.503472222219</v>
      </c>
      <c r="K1811" s="7">
        <v>45916.670138888891</v>
      </c>
      <c r="L1811" t="s">
        <v>3682</v>
      </c>
      <c r="M1811" t="s">
        <v>3683</v>
      </c>
      <c r="N1811" t="s">
        <v>5988</v>
      </c>
      <c r="O1811" t="s">
        <v>5989</v>
      </c>
      <c r="P1811" t="s">
        <v>728</v>
      </c>
      <c r="Q1811" s="8" t="s">
        <v>5996</v>
      </c>
      <c r="T1811" t="s">
        <v>29</v>
      </c>
      <c r="U1811" s="9" t="s">
        <v>30</v>
      </c>
      <c r="V1811" s="9">
        <v>45916.503472222219</v>
      </c>
      <c r="W1811" s="9">
        <v>45916.670138888891</v>
      </c>
    </row>
    <row r="1812" spans="1:23" x14ac:dyDescent="0.35">
      <c r="A1812" s="5">
        <v>19891</v>
      </c>
      <c r="B1812" t="s">
        <v>5997</v>
      </c>
      <c r="C1812" t="s">
        <v>86</v>
      </c>
      <c r="D1812" t="s">
        <v>86</v>
      </c>
      <c r="E1812" t="s">
        <v>86</v>
      </c>
      <c r="F1812" t="s">
        <v>1038</v>
      </c>
      <c r="H1812" s="15" t="s">
        <v>5998</v>
      </c>
      <c r="I1812" t="s">
        <v>176</v>
      </c>
      <c r="J1812" s="7">
        <v>45916.670138888891</v>
      </c>
      <c r="K1812" s="7">
        <v>45916.836805555555</v>
      </c>
      <c r="L1812" t="s">
        <v>1891</v>
      </c>
      <c r="M1812" t="s">
        <v>1892</v>
      </c>
      <c r="N1812" t="s">
        <v>3987</v>
      </c>
      <c r="O1812" t="s">
        <v>3988</v>
      </c>
      <c r="P1812" t="s">
        <v>728</v>
      </c>
      <c r="Q1812" s="8" t="s">
        <v>5999</v>
      </c>
      <c r="T1812" t="s">
        <v>29</v>
      </c>
      <c r="U1812" s="9" t="s">
        <v>30</v>
      </c>
      <c r="V1812" s="9">
        <v>45916.670138888891</v>
      </c>
      <c r="W1812" s="9">
        <v>45916.836805555555</v>
      </c>
    </row>
    <row r="1813" spans="1:23" x14ac:dyDescent="0.35">
      <c r="A1813" s="5">
        <v>19892</v>
      </c>
      <c r="B1813" t="s">
        <v>6000</v>
      </c>
      <c r="H1813" s="12" t="s">
        <v>6001</v>
      </c>
      <c r="I1813" t="s">
        <v>6002</v>
      </c>
      <c r="J1813" s="7">
        <v>45894.333333333336</v>
      </c>
      <c r="K1813" s="7">
        <v>45912.657638888886</v>
      </c>
      <c r="R1813" s="7">
        <v>45852.333333333336</v>
      </c>
      <c r="T1813" t="s">
        <v>29</v>
      </c>
      <c r="U1813" s="9" t="s">
        <v>30</v>
      </c>
      <c r="V1813" s="9">
        <v>45894.333333333336</v>
      </c>
      <c r="W1813" s="9">
        <v>45912.657638888886</v>
      </c>
    </row>
    <row r="1814" spans="1:23" x14ac:dyDescent="0.35">
      <c r="A1814" s="5">
        <v>19893</v>
      </c>
      <c r="B1814" t="s">
        <v>6003</v>
      </c>
      <c r="C1814" t="s">
        <v>86</v>
      </c>
      <c r="D1814" t="s">
        <v>86</v>
      </c>
      <c r="E1814" t="s">
        <v>86</v>
      </c>
      <c r="F1814" t="s">
        <v>174</v>
      </c>
      <c r="H1814" s="13" t="s">
        <v>6004</v>
      </c>
      <c r="I1814" t="s">
        <v>607</v>
      </c>
      <c r="J1814" s="7">
        <v>45894.333333333336</v>
      </c>
      <c r="K1814" s="7">
        <v>45894.375</v>
      </c>
      <c r="L1814" t="s">
        <v>6005</v>
      </c>
      <c r="M1814" t="s">
        <v>6006</v>
      </c>
      <c r="N1814" t="s">
        <v>6007</v>
      </c>
      <c r="O1814" t="s">
        <v>6008</v>
      </c>
      <c r="P1814" t="s">
        <v>3794</v>
      </c>
      <c r="T1814" t="s">
        <v>29</v>
      </c>
      <c r="U1814" s="9" t="s">
        <v>30</v>
      </c>
      <c r="V1814" s="9">
        <v>45894.333333333336</v>
      </c>
      <c r="W1814" s="9">
        <v>45894.375</v>
      </c>
    </row>
    <row r="1815" spans="1:23" x14ac:dyDescent="0.35">
      <c r="A1815" s="5">
        <v>19894</v>
      </c>
      <c r="B1815" t="s">
        <v>6009</v>
      </c>
      <c r="H1815" s="13" t="s">
        <v>6010</v>
      </c>
      <c r="I1815" t="s">
        <v>5068</v>
      </c>
      <c r="J1815" s="7">
        <v>45852.333333333336</v>
      </c>
      <c r="K1815" s="7">
        <v>45854.708333333336</v>
      </c>
      <c r="T1815" t="s">
        <v>29</v>
      </c>
      <c r="U1815" s="9" t="s">
        <v>30</v>
      </c>
      <c r="V1815" s="9">
        <v>45852.333333333336</v>
      </c>
      <c r="W1815" s="9">
        <v>45854.708333333336</v>
      </c>
    </row>
    <row r="1816" spans="1:23" x14ac:dyDescent="0.35">
      <c r="A1816" s="5">
        <v>19895</v>
      </c>
      <c r="B1816" t="s">
        <v>6011</v>
      </c>
      <c r="C1816" t="s">
        <v>86</v>
      </c>
      <c r="D1816" t="s">
        <v>86</v>
      </c>
      <c r="E1816" t="s">
        <v>86</v>
      </c>
      <c r="F1816" t="s">
        <v>174</v>
      </c>
      <c r="H1816" s="15" t="s">
        <v>6012</v>
      </c>
      <c r="I1816" t="s">
        <v>176</v>
      </c>
      <c r="J1816" s="7">
        <v>45908.333333333336</v>
      </c>
      <c r="K1816" s="7">
        <v>45908.5</v>
      </c>
      <c r="L1816" t="s">
        <v>4673</v>
      </c>
      <c r="M1816" t="s">
        <v>4674</v>
      </c>
      <c r="N1816" t="s">
        <v>6013</v>
      </c>
      <c r="O1816" t="s">
        <v>6014</v>
      </c>
      <c r="P1816" t="s">
        <v>782</v>
      </c>
      <c r="U1816" s="9">
        <v>45908.333333333336</v>
      </c>
      <c r="V1816" s="9">
        <v>45908.333333333336</v>
      </c>
      <c r="W1816" s="9">
        <v>45908.5</v>
      </c>
    </row>
    <row r="1817" spans="1:23" x14ac:dyDescent="0.35">
      <c r="A1817" s="5">
        <v>19897</v>
      </c>
      <c r="B1817" t="s">
        <v>6015</v>
      </c>
      <c r="C1817" t="s">
        <v>86</v>
      </c>
      <c r="D1817" t="s">
        <v>86</v>
      </c>
      <c r="E1817" t="s">
        <v>86</v>
      </c>
      <c r="F1817" t="s">
        <v>1038</v>
      </c>
      <c r="H1817" s="15" t="s">
        <v>6016</v>
      </c>
      <c r="I1817" t="s">
        <v>176</v>
      </c>
      <c r="J1817" s="7">
        <v>45909.375</v>
      </c>
      <c r="K1817" s="7">
        <v>45909.542361111111</v>
      </c>
      <c r="L1817" t="s">
        <v>4673</v>
      </c>
      <c r="M1817" t="s">
        <v>4674</v>
      </c>
      <c r="N1817" t="s">
        <v>5228</v>
      </c>
      <c r="O1817" t="s">
        <v>5229</v>
      </c>
      <c r="P1817" t="s">
        <v>782</v>
      </c>
      <c r="Q1817" s="8" t="s">
        <v>6017</v>
      </c>
      <c r="U1817" s="9">
        <v>45909.375</v>
      </c>
      <c r="V1817" s="9">
        <v>45909.375</v>
      </c>
      <c r="W1817" s="9">
        <v>45909.542361111111</v>
      </c>
    </row>
    <row r="1818" spans="1:23" x14ac:dyDescent="0.35">
      <c r="A1818" s="5">
        <v>19898</v>
      </c>
      <c r="B1818" t="s">
        <v>6018</v>
      </c>
      <c r="C1818" t="s">
        <v>86</v>
      </c>
      <c r="D1818" t="s">
        <v>86</v>
      </c>
      <c r="E1818" t="s">
        <v>86</v>
      </c>
      <c r="F1818" t="s">
        <v>1038</v>
      </c>
      <c r="H1818" s="15" t="s">
        <v>6019</v>
      </c>
      <c r="I1818" t="s">
        <v>4771</v>
      </c>
      <c r="J1818" s="7">
        <v>45910.334027777775</v>
      </c>
      <c r="K1818" s="7">
        <v>45910.709722222222</v>
      </c>
      <c r="L1818" t="s">
        <v>1802</v>
      </c>
      <c r="M1818" t="s">
        <v>1803</v>
      </c>
      <c r="N1818" t="s">
        <v>5079</v>
      </c>
      <c r="O1818" t="s">
        <v>5080</v>
      </c>
      <c r="P1818" t="s">
        <v>751</v>
      </c>
      <c r="Q1818" s="8" t="s">
        <v>6020</v>
      </c>
      <c r="U1818" s="9">
        <v>45910.334027777775</v>
      </c>
      <c r="V1818" s="9">
        <v>45910.334027777775</v>
      </c>
      <c r="W1818" s="9">
        <v>45910.709722222222</v>
      </c>
    </row>
    <row r="1819" spans="1:23" x14ac:dyDescent="0.35">
      <c r="A1819" s="5">
        <v>21343</v>
      </c>
      <c r="B1819" t="s">
        <v>6021</v>
      </c>
      <c r="C1819" t="s">
        <v>86</v>
      </c>
      <c r="D1819" t="s">
        <v>86</v>
      </c>
      <c r="E1819" t="s">
        <v>86</v>
      </c>
      <c r="F1819" t="s">
        <v>1038</v>
      </c>
      <c r="H1819" s="15" t="s">
        <v>6022</v>
      </c>
      <c r="I1819" t="s">
        <v>4771</v>
      </c>
      <c r="J1819" s="7">
        <v>45910.334027777775</v>
      </c>
      <c r="K1819" s="7">
        <v>45910.709722222222</v>
      </c>
      <c r="L1819" t="s">
        <v>1802</v>
      </c>
      <c r="M1819" t="s">
        <v>1803</v>
      </c>
      <c r="N1819" t="s">
        <v>5079</v>
      </c>
      <c r="O1819" t="s">
        <v>5080</v>
      </c>
      <c r="P1819" t="s">
        <v>751</v>
      </c>
      <c r="Q1819" s="8" t="s">
        <v>6020</v>
      </c>
      <c r="U1819" s="9">
        <v>45910.334027777775</v>
      </c>
      <c r="V1819" s="9">
        <v>45910.334027777775</v>
      </c>
      <c r="W1819" s="9">
        <v>45910.709722222222</v>
      </c>
    </row>
    <row r="1820" spans="1:23" x14ac:dyDescent="0.35">
      <c r="A1820" s="5">
        <v>21342</v>
      </c>
      <c r="B1820" t="s">
        <v>6023</v>
      </c>
      <c r="C1820" t="s">
        <v>86</v>
      </c>
      <c r="D1820" t="s">
        <v>86</v>
      </c>
      <c r="E1820" t="s">
        <v>86</v>
      </c>
      <c r="F1820" t="s">
        <v>1038</v>
      </c>
      <c r="H1820" s="15" t="s">
        <v>6024</v>
      </c>
      <c r="I1820" t="s">
        <v>4771</v>
      </c>
      <c r="J1820" s="7">
        <v>45910.334027777775</v>
      </c>
      <c r="K1820" s="7">
        <v>45910.709722222222</v>
      </c>
      <c r="L1820" t="s">
        <v>1802</v>
      </c>
      <c r="M1820" t="s">
        <v>1803</v>
      </c>
      <c r="N1820" t="s">
        <v>5079</v>
      </c>
      <c r="O1820" t="s">
        <v>5080</v>
      </c>
      <c r="P1820" t="s">
        <v>751</v>
      </c>
      <c r="Q1820" s="8" t="s">
        <v>6020</v>
      </c>
      <c r="U1820" s="9">
        <v>45910.334027777775</v>
      </c>
      <c r="V1820" s="9">
        <v>45910.334027777775</v>
      </c>
      <c r="W1820" s="9">
        <v>45910.709722222222</v>
      </c>
    </row>
    <row r="1821" spans="1:23" x14ac:dyDescent="0.35">
      <c r="A1821" s="5">
        <v>19899</v>
      </c>
      <c r="B1821" t="s">
        <v>6025</v>
      </c>
      <c r="C1821" t="s">
        <v>86</v>
      </c>
      <c r="D1821" t="s">
        <v>86</v>
      </c>
      <c r="E1821" t="s">
        <v>86</v>
      </c>
      <c r="F1821" t="s">
        <v>1038</v>
      </c>
      <c r="H1821" s="15" t="s">
        <v>6026</v>
      </c>
      <c r="I1821" t="s">
        <v>4771</v>
      </c>
      <c r="J1821" s="7">
        <v>45912.334722222222</v>
      </c>
      <c r="K1821" s="7">
        <v>45912.710416666669</v>
      </c>
      <c r="L1821" t="s">
        <v>4673</v>
      </c>
      <c r="M1821" t="s">
        <v>4674</v>
      </c>
      <c r="N1821" t="s">
        <v>5228</v>
      </c>
      <c r="O1821" t="s">
        <v>5229</v>
      </c>
      <c r="P1821" t="s">
        <v>782</v>
      </c>
      <c r="Q1821" s="8" t="s">
        <v>6027</v>
      </c>
      <c r="U1821" s="9">
        <v>45912.334722222222</v>
      </c>
      <c r="V1821" s="9">
        <v>45912.334722222222</v>
      </c>
      <c r="W1821" s="9">
        <v>45912.710416666669</v>
      </c>
    </row>
    <row r="1822" spans="1:23" x14ac:dyDescent="0.35">
      <c r="A1822" s="5">
        <v>19900</v>
      </c>
      <c r="B1822" t="s">
        <v>6028</v>
      </c>
      <c r="C1822" t="s">
        <v>86</v>
      </c>
      <c r="D1822" t="s">
        <v>86</v>
      </c>
      <c r="E1822" t="s">
        <v>86</v>
      </c>
      <c r="F1822" t="s">
        <v>1038</v>
      </c>
      <c r="H1822" s="15" t="s">
        <v>6029</v>
      </c>
      <c r="I1822" t="s">
        <v>4771</v>
      </c>
      <c r="J1822" s="7">
        <v>45915.335416666669</v>
      </c>
      <c r="K1822" s="7">
        <v>45915.711111111108</v>
      </c>
      <c r="L1822" t="s">
        <v>1802</v>
      </c>
      <c r="M1822" t="s">
        <v>1803</v>
      </c>
      <c r="N1822" t="s">
        <v>5079</v>
      </c>
      <c r="O1822" t="s">
        <v>5080</v>
      </c>
      <c r="P1822" t="s">
        <v>751</v>
      </c>
      <c r="Q1822" s="8" t="s">
        <v>6030</v>
      </c>
      <c r="U1822" s="9">
        <v>45915.335416666669</v>
      </c>
      <c r="V1822" s="9">
        <v>45915.335416666669</v>
      </c>
      <c r="W1822" s="9">
        <v>45915.711111111108</v>
      </c>
    </row>
    <row r="1823" spans="1:23" x14ac:dyDescent="0.35">
      <c r="A1823" s="5">
        <v>21345</v>
      </c>
      <c r="B1823" t="s">
        <v>6031</v>
      </c>
      <c r="C1823" t="s">
        <v>86</v>
      </c>
      <c r="D1823" t="s">
        <v>86</v>
      </c>
      <c r="E1823" t="s">
        <v>86</v>
      </c>
      <c r="F1823" t="s">
        <v>1038</v>
      </c>
      <c r="H1823" s="15" t="s">
        <v>6032</v>
      </c>
      <c r="I1823" t="s">
        <v>4771</v>
      </c>
      <c r="J1823" s="7">
        <v>45915.335416666669</v>
      </c>
      <c r="K1823" s="7">
        <v>45915.711111111108</v>
      </c>
      <c r="L1823" t="s">
        <v>1802</v>
      </c>
      <c r="M1823" t="s">
        <v>1803</v>
      </c>
      <c r="N1823" t="s">
        <v>5079</v>
      </c>
      <c r="O1823" t="s">
        <v>5080</v>
      </c>
      <c r="P1823" t="s">
        <v>751</v>
      </c>
      <c r="Q1823" s="8" t="s">
        <v>6030</v>
      </c>
      <c r="U1823" s="9">
        <v>45915.335416666669</v>
      </c>
      <c r="V1823" s="9">
        <v>45915.335416666669</v>
      </c>
      <c r="W1823" s="9">
        <v>45915.711111111108</v>
      </c>
    </row>
    <row r="1824" spans="1:23" x14ac:dyDescent="0.35">
      <c r="A1824" s="5">
        <v>21344</v>
      </c>
      <c r="B1824" t="s">
        <v>6033</v>
      </c>
      <c r="C1824" t="s">
        <v>86</v>
      </c>
      <c r="D1824" t="s">
        <v>86</v>
      </c>
      <c r="E1824" t="s">
        <v>86</v>
      </c>
      <c r="F1824" t="s">
        <v>1038</v>
      </c>
      <c r="H1824" s="15" t="s">
        <v>6034</v>
      </c>
      <c r="I1824" t="s">
        <v>4771</v>
      </c>
      <c r="J1824" s="7">
        <v>45915.335416666669</v>
      </c>
      <c r="K1824" s="7">
        <v>45915.711111111108</v>
      </c>
      <c r="L1824" t="s">
        <v>1802</v>
      </c>
      <c r="M1824" t="s">
        <v>1803</v>
      </c>
      <c r="N1824" t="s">
        <v>5079</v>
      </c>
      <c r="O1824" t="s">
        <v>5080</v>
      </c>
      <c r="P1824" t="s">
        <v>751</v>
      </c>
      <c r="Q1824" s="8" t="s">
        <v>6030</v>
      </c>
      <c r="U1824" s="9">
        <v>45915.335416666669</v>
      </c>
      <c r="V1824" s="9">
        <v>45915.335416666669</v>
      </c>
      <c r="W1824" s="9">
        <v>45915.711111111108</v>
      </c>
    </row>
    <row r="1825" spans="1:23" x14ac:dyDescent="0.35">
      <c r="A1825" s="5">
        <v>19901</v>
      </c>
      <c r="B1825" t="s">
        <v>6035</v>
      </c>
      <c r="C1825" t="s">
        <v>86</v>
      </c>
      <c r="D1825" t="s">
        <v>86</v>
      </c>
      <c r="E1825" t="s">
        <v>86</v>
      </c>
      <c r="F1825" t="s">
        <v>1038</v>
      </c>
      <c r="H1825" s="15" t="s">
        <v>6036</v>
      </c>
      <c r="I1825" t="s">
        <v>64</v>
      </c>
      <c r="J1825" s="7">
        <v>45915.711111111108</v>
      </c>
      <c r="K1825" s="7">
        <v>45916.04583333333</v>
      </c>
      <c r="L1825" t="s">
        <v>1401</v>
      </c>
      <c r="M1825" t="s">
        <v>1402</v>
      </c>
      <c r="N1825" t="s">
        <v>6037</v>
      </c>
      <c r="O1825" t="s">
        <v>6038</v>
      </c>
      <c r="P1825" t="s">
        <v>751</v>
      </c>
      <c r="Q1825" s="8" t="s">
        <v>6039</v>
      </c>
      <c r="T1825" t="s">
        <v>29</v>
      </c>
      <c r="U1825" s="9" t="s">
        <v>30</v>
      </c>
      <c r="V1825" s="9">
        <v>45915.711111111108</v>
      </c>
      <c r="W1825" s="9">
        <v>45916.04583333333</v>
      </c>
    </row>
    <row r="1826" spans="1:23" x14ac:dyDescent="0.35">
      <c r="A1826" s="5">
        <v>19902</v>
      </c>
      <c r="B1826" t="s">
        <v>6040</v>
      </c>
      <c r="H1826" s="13" t="s">
        <v>6041</v>
      </c>
      <c r="I1826" t="s">
        <v>6042</v>
      </c>
      <c r="J1826" s="7">
        <v>45894.333333333336</v>
      </c>
      <c r="K1826" s="7">
        <v>45897.334722222222</v>
      </c>
      <c r="T1826" t="s">
        <v>29</v>
      </c>
      <c r="U1826" s="9" t="s">
        <v>30</v>
      </c>
      <c r="V1826" s="9">
        <v>45894.333333333336</v>
      </c>
      <c r="W1826" s="9">
        <v>45897.334722222222</v>
      </c>
    </row>
    <row r="1827" spans="1:23" x14ac:dyDescent="0.35">
      <c r="A1827" s="5">
        <v>19907</v>
      </c>
      <c r="B1827" t="s">
        <v>6043</v>
      </c>
      <c r="C1827" t="s">
        <v>86</v>
      </c>
      <c r="D1827" t="s">
        <v>86</v>
      </c>
      <c r="E1827" t="s">
        <v>86</v>
      </c>
      <c r="F1827" t="s">
        <v>1038</v>
      </c>
      <c r="H1827" s="15" t="s">
        <v>6044</v>
      </c>
      <c r="I1827" t="s">
        <v>2428</v>
      </c>
      <c r="J1827" s="7">
        <v>45912.710416666669</v>
      </c>
      <c r="K1827" s="7">
        <v>45912.960416666669</v>
      </c>
      <c r="L1827" t="s">
        <v>4673</v>
      </c>
      <c r="M1827" t="s">
        <v>4674</v>
      </c>
      <c r="N1827" t="s">
        <v>5228</v>
      </c>
      <c r="O1827" t="s">
        <v>5229</v>
      </c>
      <c r="P1827" t="s">
        <v>782</v>
      </c>
      <c r="Q1827" s="8" t="s">
        <v>6030</v>
      </c>
      <c r="U1827" s="9">
        <v>45910.835416666669</v>
      </c>
      <c r="V1827" s="9">
        <v>45912.710416666669</v>
      </c>
      <c r="W1827" s="9">
        <v>45912.960416666669</v>
      </c>
    </row>
    <row r="1828" spans="1:23" x14ac:dyDescent="0.35">
      <c r="A1828" s="5">
        <v>19908</v>
      </c>
      <c r="B1828" t="s">
        <v>6045</v>
      </c>
      <c r="C1828" t="s">
        <v>86</v>
      </c>
      <c r="D1828" t="s">
        <v>86</v>
      </c>
      <c r="E1828" t="s">
        <v>86</v>
      </c>
      <c r="F1828" t="s">
        <v>1038</v>
      </c>
      <c r="H1828" s="15" t="s">
        <v>6046</v>
      </c>
      <c r="I1828" t="s">
        <v>4771</v>
      </c>
      <c r="J1828" s="7">
        <v>45912.960416666669</v>
      </c>
      <c r="K1828" s="7">
        <v>45913.337500000001</v>
      </c>
      <c r="L1828" t="s">
        <v>1802</v>
      </c>
      <c r="M1828" t="s">
        <v>1803</v>
      </c>
      <c r="N1828" t="s">
        <v>5079</v>
      </c>
      <c r="O1828" t="s">
        <v>5080</v>
      </c>
      <c r="P1828" t="s">
        <v>751</v>
      </c>
      <c r="Q1828" s="8" t="s">
        <v>6047</v>
      </c>
      <c r="T1828" t="s">
        <v>29</v>
      </c>
      <c r="U1828" s="9" t="s">
        <v>30</v>
      </c>
      <c r="V1828" s="9">
        <v>45912.960416666669</v>
      </c>
      <c r="W1828" s="9">
        <v>45913.337500000001</v>
      </c>
    </row>
    <row r="1829" spans="1:23" x14ac:dyDescent="0.35">
      <c r="A1829" s="5">
        <v>21346</v>
      </c>
      <c r="B1829" t="s">
        <v>6048</v>
      </c>
      <c r="C1829" t="s">
        <v>86</v>
      </c>
      <c r="D1829" t="s">
        <v>86</v>
      </c>
      <c r="E1829" t="s">
        <v>86</v>
      </c>
      <c r="F1829" t="s">
        <v>1038</v>
      </c>
      <c r="H1829" s="15" t="s">
        <v>6049</v>
      </c>
      <c r="I1829" t="s">
        <v>4771</v>
      </c>
      <c r="J1829" s="7">
        <v>45912.960416666669</v>
      </c>
      <c r="K1829" s="7">
        <v>45913.337500000001</v>
      </c>
      <c r="L1829" t="s">
        <v>1802</v>
      </c>
      <c r="M1829" t="s">
        <v>1803</v>
      </c>
      <c r="N1829" t="s">
        <v>5079</v>
      </c>
      <c r="O1829" t="s">
        <v>5080</v>
      </c>
      <c r="P1829" t="s">
        <v>751</v>
      </c>
      <c r="Q1829" s="8" t="s">
        <v>6047</v>
      </c>
      <c r="T1829" t="s">
        <v>29</v>
      </c>
      <c r="U1829" t="s">
        <v>30</v>
      </c>
      <c r="V1829" s="9">
        <v>45912.960416666669</v>
      </c>
      <c r="W1829" s="9">
        <v>45913.337500000001</v>
      </c>
    </row>
    <row r="1830" spans="1:23" x14ac:dyDescent="0.35">
      <c r="A1830" s="5">
        <v>19909</v>
      </c>
      <c r="B1830" t="s">
        <v>6050</v>
      </c>
      <c r="C1830" t="s">
        <v>86</v>
      </c>
      <c r="D1830" t="s">
        <v>86</v>
      </c>
      <c r="E1830" t="s">
        <v>86</v>
      </c>
      <c r="F1830" t="s">
        <v>1038</v>
      </c>
      <c r="H1830" s="15" t="s">
        <v>6051</v>
      </c>
      <c r="I1830" t="s">
        <v>4771</v>
      </c>
      <c r="J1830" s="7">
        <v>45915.337500000001</v>
      </c>
      <c r="K1830" s="7">
        <v>45915.713194444441</v>
      </c>
      <c r="L1830" t="s">
        <v>4673</v>
      </c>
      <c r="M1830" t="s">
        <v>4674</v>
      </c>
      <c r="N1830" t="s">
        <v>5228</v>
      </c>
      <c r="O1830" t="s">
        <v>5229</v>
      </c>
      <c r="P1830" t="s">
        <v>782</v>
      </c>
      <c r="Q1830" s="8" t="s">
        <v>6052</v>
      </c>
      <c r="U1830" s="9">
        <v>45915.337500000001</v>
      </c>
      <c r="V1830" s="9">
        <v>45915.337500000001</v>
      </c>
      <c r="W1830" s="9">
        <v>45915.713194444441</v>
      </c>
    </row>
    <row r="1831" spans="1:23" x14ac:dyDescent="0.35">
      <c r="A1831" s="5">
        <v>19910</v>
      </c>
      <c r="B1831" t="s">
        <v>6053</v>
      </c>
      <c r="C1831" t="s">
        <v>86</v>
      </c>
      <c r="D1831" t="s">
        <v>86</v>
      </c>
      <c r="E1831" t="s">
        <v>86</v>
      </c>
      <c r="F1831" t="s">
        <v>1038</v>
      </c>
      <c r="H1831" s="15" t="s">
        <v>6054</v>
      </c>
      <c r="I1831" t="s">
        <v>4771</v>
      </c>
      <c r="J1831" s="7">
        <v>45916.338194444441</v>
      </c>
      <c r="K1831" s="7">
        <v>45916.713888888888</v>
      </c>
      <c r="L1831" t="s">
        <v>1802</v>
      </c>
      <c r="M1831" t="s">
        <v>1803</v>
      </c>
      <c r="N1831" t="s">
        <v>5079</v>
      </c>
      <c r="O1831" t="s">
        <v>5080</v>
      </c>
      <c r="P1831" t="s">
        <v>751</v>
      </c>
      <c r="Q1831" s="8" t="s">
        <v>6055</v>
      </c>
      <c r="U1831" s="9">
        <v>45916.338194444441</v>
      </c>
      <c r="V1831" s="9">
        <v>45916.338194444441</v>
      </c>
      <c r="W1831" s="9">
        <v>45916.713888888888</v>
      </c>
    </row>
    <row r="1832" spans="1:23" x14ac:dyDescent="0.35">
      <c r="A1832" s="5">
        <v>21347</v>
      </c>
      <c r="B1832" t="s">
        <v>6056</v>
      </c>
      <c r="C1832" t="s">
        <v>86</v>
      </c>
      <c r="D1832" t="s">
        <v>86</v>
      </c>
      <c r="E1832" t="s">
        <v>86</v>
      </c>
      <c r="F1832" t="s">
        <v>1038</v>
      </c>
      <c r="H1832" s="15" t="s">
        <v>6057</v>
      </c>
      <c r="I1832" t="s">
        <v>4771</v>
      </c>
      <c r="J1832" s="7">
        <v>45916.338194444441</v>
      </c>
      <c r="K1832" s="7">
        <v>45916.713888888888</v>
      </c>
      <c r="L1832" t="s">
        <v>1802</v>
      </c>
      <c r="M1832" t="s">
        <v>1803</v>
      </c>
      <c r="N1832" t="s">
        <v>5079</v>
      </c>
      <c r="O1832" t="s">
        <v>5080</v>
      </c>
      <c r="P1832" t="s">
        <v>751</v>
      </c>
      <c r="Q1832" s="8" t="s">
        <v>6055</v>
      </c>
      <c r="U1832" s="9">
        <v>45916.338194444441</v>
      </c>
      <c r="V1832" s="9">
        <v>45916.338194444441</v>
      </c>
      <c r="W1832" s="9">
        <v>45916.713888888888</v>
      </c>
    </row>
    <row r="1833" spans="1:23" x14ac:dyDescent="0.35">
      <c r="A1833" s="5">
        <v>19911</v>
      </c>
      <c r="B1833" t="s">
        <v>6058</v>
      </c>
      <c r="C1833" t="s">
        <v>86</v>
      </c>
      <c r="D1833" t="s">
        <v>86</v>
      </c>
      <c r="E1833" t="s">
        <v>86</v>
      </c>
      <c r="F1833" t="s">
        <v>1038</v>
      </c>
      <c r="H1833" s="15" t="s">
        <v>6059</v>
      </c>
      <c r="I1833" t="s">
        <v>64</v>
      </c>
      <c r="J1833" s="7">
        <v>45916.713888888888</v>
      </c>
      <c r="K1833" s="7">
        <v>45917.048611111109</v>
      </c>
      <c r="L1833" t="s">
        <v>1401</v>
      </c>
      <c r="M1833" t="s">
        <v>1402</v>
      </c>
      <c r="N1833" t="s">
        <v>6060</v>
      </c>
      <c r="O1833" t="s">
        <v>6061</v>
      </c>
      <c r="P1833" t="s">
        <v>751</v>
      </c>
      <c r="Q1833" s="8" t="s">
        <v>6062</v>
      </c>
      <c r="T1833" t="s">
        <v>29</v>
      </c>
      <c r="U1833" s="9" t="s">
        <v>30</v>
      </c>
      <c r="V1833" s="9">
        <v>45916.713888888888</v>
      </c>
      <c r="W1833" s="9">
        <v>45917.048611111109</v>
      </c>
    </row>
    <row r="1834" spans="1:23" x14ac:dyDescent="0.35">
      <c r="A1834" s="5">
        <v>19912</v>
      </c>
      <c r="B1834" t="s">
        <v>6063</v>
      </c>
      <c r="C1834" t="s">
        <v>86</v>
      </c>
      <c r="D1834" t="s">
        <v>86</v>
      </c>
      <c r="E1834" t="s">
        <v>86</v>
      </c>
      <c r="F1834" t="s">
        <v>1038</v>
      </c>
      <c r="H1834" s="15" t="s">
        <v>6064</v>
      </c>
      <c r="I1834" t="s">
        <v>176</v>
      </c>
      <c r="J1834" s="7">
        <v>45917.048611111109</v>
      </c>
      <c r="K1834" s="7">
        <v>45917.215277777781</v>
      </c>
      <c r="L1834" t="s">
        <v>1655</v>
      </c>
      <c r="M1834" t="s">
        <v>1656</v>
      </c>
      <c r="N1834" t="s">
        <v>6065</v>
      </c>
      <c r="O1834" t="s">
        <v>6066</v>
      </c>
      <c r="P1834" t="s">
        <v>1506</v>
      </c>
      <c r="Q1834" s="8" t="s">
        <v>6067</v>
      </c>
      <c r="T1834" t="s">
        <v>29</v>
      </c>
      <c r="U1834" s="9" t="s">
        <v>30</v>
      </c>
      <c r="V1834" s="9">
        <v>45917.048611111109</v>
      </c>
      <c r="W1834" s="9">
        <v>45917.215277777781</v>
      </c>
    </row>
    <row r="1835" spans="1:23" x14ac:dyDescent="0.35">
      <c r="A1835" s="5">
        <v>19913</v>
      </c>
      <c r="B1835" t="s">
        <v>6068</v>
      </c>
      <c r="C1835" t="s">
        <v>86</v>
      </c>
      <c r="D1835" t="s">
        <v>86</v>
      </c>
      <c r="E1835" t="s">
        <v>86</v>
      </c>
      <c r="F1835" t="s">
        <v>1038</v>
      </c>
      <c r="H1835" s="15" t="s">
        <v>6069</v>
      </c>
      <c r="I1835" t="s">
        <v>176</v>
      </c>
      <c r="J1835" s="7">
        <v>45917.215277777781</v>
      </c>
      <c r="K1835" s="7">
        <v>45917.382638888892</v>
      </c>
      <c r="L1835" t="s">
        <v>1510</v>
      </c>
      <c r="M1835" t="s">
        <v>1511</v>
      </c>
      <c r="N1835" t="s">
        <v>6070</v>
      </c>
      <c r="O1835" t="s">
        <v>6071</v>
      </c>
      <c r="P1835" t="s">
        <v>1506</v>
      </c>
      <c r="Q1835" s="8" t="s">
        <v>6072</v>
      </c>
      <c r="T1835" t="s">
        <v>29</v>
      </c>
      <c r="U1835" t="s">
        <v>30</v>
      </c>
      <c r="V1835" s="9">
        <v>45917.215277777781</v>
      </c>
      <c r="W1835" s="9">
        <v>45917.382638888892</v>
      </c>
    </row>
    <row r="1836" spans="1:23" x14ac:dyDescent="0.35">
      <c r="A1836" s="5">
        <v>19914</v>
      </c>
      <c r="B1836" t="s">
        <v>6073</v>
      </c>
      <c r="C1836" t="s">
        <v>86</v>
      </c>
      <c r="D1836" t="s">
        <v>86</v>
      </c>
      <c r="E1836" t="s">
        <v>86</v>
      </c>
      <c r="F1836" t="s">
        <v>1038</v>
      </c>
      <c r="H1836" s="15" t="s">
        <v>6074</v>
      </c>
      <c r="I1836" t="s">
        <v>176</v>
      </c>
      <c r="J1836" s="7">
        <v>45917.382638888892</v>
      </c>
      <c r="K1836" s="7">
        <v>45917.55</v>
      </c>
      <c r="L1836" t="s">
        <v>1655</v>
      </c>
      <c r="M1836" t="s">
        <v>1656</v>
      </c>
      <c r="N1836" t="s">
        <v>6065</v>
      </c>
      <c r="O1836" t="s">
        <v>6066</v>
      </c>
      <c r="P1836" t="s">
        <v>1506</v>
      </c>
      <c r="Q1836" s="8" t="s">
        <v>6075</v>
      </c>
      <c r="T1836" t="s">
        <v>29</v>
      </c>
      <c r="U1836" t="s">
        <v>30</v>
      </c>
      <c r="V1836" s="9">
        <v>45917.382638888892</v>
      </c>
      <c r="W1836" s="9">
        <v>45917.55</v>
      </c>
    </row>
    <row r="1837" spans="1:23" x14ac:dyDescent="0.35">
      <c r="A1837" s="5">
        <v>19915</v>
      </c>
      <c r="B1837" t="s">
        <v>6076</v>
      </c>
      <c r="C1837" t="s">
        <v>86</v>
      </c>
      <c r="D1837" t="s">
        <v>86</v>
      </c>
      <c r="E1837" t="s">
        <v>86</v>
      </c>
      <c r="F1837" t="s">
        <v>1038</v>
      </c>
      <c r="H1837" s="15" t="s">
        <v>6077</v>
      </c>
      <c r="I1837" t="s">
        <v>176</v>
      </c>
      <c r="J1837" s="7">
        <v>45917.55</v>
      </c>
      <c r="K1837" s="7">
        <v>45917.716666666667</v>
      </c>
      <c r="L1837" t="s">
        <v>1510</v>
      </c>
      <c r="M1837" t="s">
        <v>1511</v>
      </c>
      <c r="N1837" t="s">
        <v>6070</v>
      </c>
      <c r="O1837" t="s">
        <v>6071</v>
      </c>
      <c r="P1837" t="s">
        <v>728</v>
      </c>
      <c r="Q1837" s="8" t="s">
        <v>6078</v>
      </c>
      <c r="T1837" t="s">
        <v>29</v>
      </c>
      <c r="U1837" s="9" t="s">
        <v>30</v>
      </c>
      <c r="V1837" s="9">
        <v>45917.55</v>
      </c>
      <c r="W1837" s="9">
        <v>45917.716666666667</v>
      </c>
    </row>
    <row r="1838" spans="1:23" x14ac:dyDescent="0.35">
      <c r="A1838" s="5">
        <v>19916</v>
      </c>
      <c r="B1838" t="s">
        <v>6079</v>
      </c>
      <c r="F1838" t="s">
        <v>42</v>
      </c>
      <c r="H1838" s="13" t="s">
        <v>6080</v>
      </c>
      <c r="I1838" t="s">
        <v>6081</v>
      </c>
      <c r="J1838" s="7">
        <v>45894.333333333336</v>
      </c>
      <c r="K1838" s="7">
        <v>45898.489583333336</v>
      </c>
      <c r="T1838" t="s">
        <v>29</v>
      </c>
      <c r="U1838" s="9" t="s">
        <v>30</v>
      </c>
      <c r="V1838" s="9">
        <v>45894.333333333336</v>
      </c>
      <c r="W1838" s="9">
        <v>45898.489583333336</v>
      </c>
    </row>
    <row r="1839" spans="1:23" x14ac:dyDescent="0.35">
      <c r="A1839" s="5">
        <v>19919</v>
      </c>
      <c r="B1839" t="s">
        <v>6082</v>
      </c>
      <c r="C1839" t="s">
        <v>41</v>
      </c>
      <c r="D1839" t="s">
        <v>41</v>
      </c>
      <c r="E1839" t="s">
        <v>41</v>
      </c>
      <c r="F1839" t="s">
        <v>42</v>
      </c>
      <c r="H1839" s="15" t="s">
        <v>6083</v>
      </c>
      <c r="I1839" t="s">
        <v>176</v>
      </c>
      <c r="J1839" s="7">
        <v>45915.713194444441</v>
      </c>
      <c r="K1839" s="7">
        <v>45915.879861111112</v>
      </c>
      <c r="L1839" t="s">
        <v>4673</v>
      </c>
      <c r="M1839" t="s">
        <v>4674</v>
      </c>
      <c r="N1839" t="s">
        <v>5228</v>
      </c>
      <c r="O1839" t="s">
        <v>5229</v>
      </c>
      <c r="P1839" t="s">
        <v>782</v>
      </c>
      <c r="Q1839" s="8" t="s">
        <v>6055</v>
      </c>
      <c r="T1839" t="s">
        <v>29</v>
      </c>
      <c r="U1839" s="9" t="s">
        <v>30</v>
      </c>
      <c r="V1839" s="9">
        <v>45915.713194444441</v>
      </c>
      <c r="W1839" s="9">
        <v>45915.879861111112</v>
      </c>
    </row>
    <row r="1840" spans="1:23" x14ac:dyDescent="0.35">
      <c r="A1840" s="5">
        <v>19920</v>
      </c>
      <c r="B1840" t="s">
        <v>6084</v>
      </c>
      <c r="C1840" t="s">
        <v>41</v>
      </c>
      <c r="D1840" t="s">
        <v>41</v>
      </c>
      <c r="E1840" t="s">
        <v>41</v>
      </c>
      <c r="F1840" t="s">
        <v>42</v>
      </c>
      <c r="H1840" s="15" t="s">
        <v>6085</v>
      </c>
      <c r="I1840" t="s">
        <v>4771</v>
      </c>
      <c r="J1840" s="7">
        <v>45915.879861111112</v>
      </c>
      <c r="K1840" s="7">
        <v>45916.256249999999</v>
      </c>
      <c r="L1840" t="s">
        <v>1802</v>
      </c>
      <c r="M1840" t="s">
        <v>1803</v>
      </c>
      <c r="N1840" t="s">
        <v>5079</v>
      </c>
      <c r="O1840" t="s">
        <v>5080</v>
      </c>
      <c r="P1840" t="s">
        <v>751</v>
      </c>
      <c r="Q1840" s="8" t="s">
        <v>6086</v>
      </c>
      <c r="T1840" t="s">
        <v>29</v>
      </c>
      <c r="U1840" s="9" t="s">
        <v>30</v>
      </c>
      <c r="V1840" s="9">
        <v>45915.879861111112</v>
      </c>
      <c r="W1840" s="9">
        <v>45916.256249999999</v>
      </c>
    </row>
    <row r="1841" spans="1:23" x14ac:dyDescent="0.35">
      <c r="A1841" s="5">
        <v>21349</v>
      </c>
      <c r="B1841" t="s">
        <v>6087</v>
      </c>
      <c r="C1841" t="s">
        <v>41</v>
      </c>
      <c r="D1841" t="s">
        <v>41</v>
      </c>
      <c r="E1841" t="s">
        <v>41</v>
      </c>
      <c r="F1841" t="s">
        <v>42</v>
      </c>
      <c r="H1841" s="15" t="s">
        <v>6088</v>
      </c>
      <c r="I1841" t="s">
        <v>4771</v>
      </c>
      <c r="J1841" s="7">
        <v>45915.879861111112</v>
      </c>
      <c r="K1841" s="7">
        <v>45916.256249999999</v>
      </c>
      <c r="L1841" t="s">
        <v>1802</v>
      </c>
      <c r="M1841" t="s">
        <v>1803</v>
      </c>
      <c r="N1841" t="s">
        <v>5079</v>
      </c>
      <c r="O1841" t="s">
        <v>5080</v>
      </c>
      <c r="P1841" t="s">
        <v>751</v>
      </c>
      <c r="Q1841" s="8" t="s">
        <v>6086</v>
      </c>
      <c r="T1841" t="s">
        <v>29</v>
      </c>
      <c r="U1841" s="9" t="s">
        <v>30</v>
      </c>
      <c r="V1841" s="9">
        <v>45915.879861111112</v>
      </c>
      <c r="W1841" s="9">
        <v>45916.256249999999</v>
      </c>
    </row>
    <row r="1842" spans="1:23" x14ac:dyDescent="0.35">
      <c r="A1842" s="5">
        <v>21348</v>
      </c>
      <c r="B1842" t="s">
        <v>6089</v>
      </c>
      <c r="C1842" t="s">
        <v>41</v>
      </c>
      <c r="D1842" t="s">
        <v>41</v>
      </c>
      <c r="E1842" t="s">
        <v>41</v>
      </c>
      <c r="F1842" t="s">
        <v>42</v>
      </c>
      <c r="H1842" s="15" t="s">
        <v>6090</v>
      </c>
      <c r="I1842" t="s">
        <v>4771</v>
      </c>
      <c r="J1842" s="7">
        <v>45915.879861111112</v>
      </c>
      <c r="K1842" s="7">
        <v>45916.256249999999</v>
      </c>
      <c r="L1842" t="s">
        <v>1802</v>
      </c>
      <c r="M1842" t="s">
        <v>1803</v>
      </c>
      <c r="N1842" t="s">
        <v>5079</v>
      </c>
      <c r="O1842" t="s">
        <v>5080</v>
      </c>
      <c r="P1842" t="s">
        <v>751</v>
      </c>
      <c r="Q1842" s="8" t="s">
        <v>6086</v>
      </c>
      <c r="T1842" t="s">
        <v>29</v>
      </c>
      <c r="U1842" s="9" t="s">
        <v>30</v>
      </c>
      <c r="V1842" s="9">
        <v>45915.879861111112</v>
      </c>
      <c r="W1842" s="9">
        <v>45916.256249999999</v>
      </c>
    </row>
    <row r="1843" spans="1:23" x14ac:dyDescent="0.35">
      <c r="A1843" s="5">
        <v>19921</v>
      </c>
      <c r="B1843" t="s">
        <v>6091</v>
      </c>
      <c r="C1843" t="s">
        <v>41</v>
      </c>
      <c r="D1843" t="s">
        <v>41</v>
      </c>
      <c r="E1843" t="s">
        <v>41</v>
      </c>
      <c r="F1843" t="s">
        <v>42</v>
      </c>
      <c r="H1843" s="15" t="s">
        <v>6092</v>
      </c>
      <c r="I1843" t="s">
        <v>2919</v>
      </c>
      <c r="J1843" s="7">
        <v>45916.256249999999</v>
      </c>
      <c r="K1843" s="7">
        <v>45916.465277777781</v>
      </c>
      <c r="L1843" t="s">
        <v>4673</v>
      </c>
      <c r="M1843" t="s">
        <v>4674</v>
      </c>
      <c r="N1843" t="s">
        <v>5228</v>
      </c>
      <c r="O1843" t="s">
        <v>5229</v>
      </c>
      <c r="P1843" t="s">
        <v>782</v>
      </c>
      <c r="Q1843" s="8" t="s">
        <v>6093</v>
      </c>
      <c r="T1843" t="s">
        <v>29</v>
      </c>
      <c r="U1843" t="s">
        <v>30</v>
      </c>
      <c r="V1843" s="9">
        <v>45916.256249999999</v>
      </c>
      <c r="W1843" s="9">
        <v>45916.465277777781</v>
      </c>
    </row>
    <row r="1844" spans="1:23" x14ac:dyDescent="0.35">
      <c r="A1844" s="5">
        <v>19922</v>
      </c>
      <c r="B1844" t="s">
        <v>6094</v>
      </c>
      <c r="C1844" t="s">
        <v>41</v>
      </c>
      <c r="D1844" t="s">
        <v>41</v>
      </c>
      <c r="E1844" t="s">
        <v>41</v>
      </c>
      <c r="F1844" t="s">
        <v>42</v>
      </c>
      <c r="H1844" s="15" t="s">
        <v>6095</v>
      </c>
      <c r="I1844" t="s">
        <v>4771</v>
      </c>
      <c r="J1844" s="7">
        <v>45916.465277777781</v>
      </c>
      <c r="K1844" s="7">
        <v>45916.84097222222</v>
      </c>
      <c r="L1844" t="s">
        <v>1802</v>
      </c>
      <c r="M1844" t="s">
        <v>1803</v>
      </c>
      <c r="N1844" t="s">
        <v>5079</v>
      </c>
      <c r="O1844" t="s">
        <v>5080</v>
      </c>
      <c r="P1844" t="s">
        <v>751</v>
      </c>
      <c r="Q1844" s="8" t="s">
        <v>6096</v>
      </c>
      <c r="T1844" t="s">
        <v>29</v>
      </c>
      <c r="U1844" t="s">
        <v>30</v>
      </c>
      <c r="V1844" s="9">
        <v>45916.465277777781</v>
      </c>
      <c r="W1844" s="9">
        <v>45916.84097222222</v>
      </c>
    </row>
    <row r="1845" spans="1:23" x14ac:dyDescent="0.35">
      <c r="A1845" s="5">
        <v>21351</v>
      </c>
      <c r="B1845" t="s">
        <v>6097</v>
      </c>
      <c r="C1845" t="s">
        <v>41</v>
      </c>
      <c r="D1845" t="s">
        <v>41</v>
      </c>
      <c r="E1845" t="s">
        <v>41</v>
      </c>
      <c r="F1845" t="s">
        <v>42</v>
      </c>
      <c r="H1845" s="15" t="s">
        <v>6098</v>
      </c>
      <c r="I1845" t="s">
        <v>4771</v>
      </c>
      <c r="J1845" s="7">
        <v>45916.465277777781</v>
      </c>
      <c r="K1845" s="7">
        <v>45916.84097222222</v>
      </c>
      <c r="L1845" t="s">
        <v>1802</v>
      </c>
      <c r="M1845" t="s">
        <v>1803</v>
      </c>
      <c r="N1845" t="s">
        <v>5079</v>
      </c>
      <c r="O1845" t="s">
        <v>5080</v>
      </c>
      <c r="P1845" t="s">
        <v>751</v>
      </c>
      <c r="Q1845" s="8" t="s">
        <v>6096</v>
      </c>
      <c r="T1845" t="s">
        <v>29</v>
      </c>
      <c r="U1845" t="s">
        <v>30</v>
      </c>
      <c r="V1845" s="9">
        <v>45916.465277777781</v>
      </c>
      <c r="W1845" s="9">
        <v>45916.84097222222</v>
      </c>
    </row>
    <row r="1846" spans="1:23" x14ac:dyDescent="0.35">
      <c r="A1846" s="5">
        <v>21350</v>
      </c>
      <c r="B1846" t="s">
        <v>6099</v>
      </c>
      <c r="C1846" t="s">
        <v>41</v>
      </c>
      <c r="D1846" t="s">
        <v>41</v>
      </c>
      <c r="E1846" t="s">
        <v>41</v>
      </c>
      <c r="F1846" t="s">
        <v>42</v>
      </c>
      <c r="H1846" s="15" t="s">
        <v>6100</v>
      </c>
      <c r="I1846" t="s">
        <v>4771</v>
      </c>
      <c r="J1846" s="7">
        <v>45916.465277777781</v>
      </c>
      <c r="K1846" s="7">
        <v>45916.84097222222</v>
      </c>
      <c r="L1846" t="s">
        <v>1802</v>
      </c>
      <c r="M1846" t="s">
        <v>1803</v>
      </c>
      <c r="N1846" t="s">
        <v>5079</v>
      </c>
      <c r="O1846" t="s">
        <v>5080</v>
      </c>
      <c r="P1846" t="s">
        <v>751</v>
      </c>
      <c r="Q1846" s="8" t="s">
        <v>6096</v>
      </c>
      <c r="T1846" t="s">
        <v>29</v>
      </c>
      <c r="U1846" s="9" t="s">
        <v>30</v>
      </c>
      <c r="V1846" s="9">
        <v>45916.465277777781</v>
      </c>
      <c r="W1846" s="9">
        <v>45916.84097222222</v>
      </c>
    </row>
    <row r="1847" spans="1:23" x14ac:dyDescent="0.35">
      <c r="A1847" s="5">
        <v>19926</v>
      </c>
      <c r="B1847" t="s">
        <v>6101</v>
      </c>
      <c r="H1847" s="13" t="s">
        <v>6102</v>
      </c>
      <c r="I1847" t="s">
        <v>6103</v>
      </c>
      <c r="J1847" s="7">
        <v>45894.333333333336</v>
      </c>
      <c r="K1847" s="7">
        <v>45902.663888888892</v>
      </c>
      <c r="T1847" t="s">
        <v>29</v>
      </c>
      <c r="U1847" s="9" t="s">
        <v>30</v>
      </c>
      <c r="V1847" s="9">
        <v>45894.333333333336</v>
      </c>
      <c r="W1847" s="9">
        <v>45902.663888888892</v>
      </c>
    </row>
    <row r="1848" spans="1:23" x14ac:dyDescent="0.35">
      <c r="A1848" s="5">
        <v>19927</v>
      </c>
      <c r="B1848" t="s">
        <v>6104</v>
      </c>
      <c r="C1848" t="s">
        <v>86</v>
      </c>
      <c r="D1848" t="s">
        <v>86</v>
      </c>
      <c r="E1848" t="s">
        <v>86</v>
      </c>
      <c r="F1848" t="s">
        <v>1038</v>
      </c>
      <c r="H1848" s="15" t="s">
        <v>6105</v>
      </c>
      <c r="I1848" t="s">
        <v>2919</v>
      </c>
      <c r="J1848" s="7">
        <v>45915.333333333336</v>
      </c>
      <c r="K1848" s="7">
        <v>45915.542361111111</v>
      </c>
      <c r="L1848" t="s">
        <v>1919</v>
      </c>
      <c r="M1848" t="s">
        <v>1920</v>
      </c>
      <c r="N1848" t="s">
        <v>6106</v>
      </c>
      <c r="O1848" t="s">
        <v>6107</v>
      </c>
      <c r="P1848" t="s">
        <v>782</v>
      </c>
      <c r="U1848" s="9">
        <v>45915.333333333336</v>
      </c>
      <c r="V1848" s="9">
        <v>45915.333333333336</v>
      </c>
      <c r="W1848" s="9">
        <v>45915.542361111111</v>
      </c>
    </row>
    <row r="1849" spans="1:23" x14ac:dyDescent="0.35">
      <c r="A1849" s="5">
        <v>77621</v>
      </c>
      <c r="B1849" t="s">
        <v>6108</v>
      </c>
      <c r="C1849" t="s">
        <v>86</v>
      </c>
      <c r="D1849" t="s">
        <v>86</v>
      </c>
      <c r="E1849" t="s">
        <v>86</v>
      </c>
      <c r="F1849" t="s">
        <v>1038</v>
      </c>
      <c r="H1849" s="15" t="s">
        <v>6109</v>
      </c>
      <c r="I1849" t="s">
        <v>607</v>
      </c>
      <c r="J1849" s="7">
        <v>45915.333333333336</v>
      </c>
      <c r="K1849" s="7">
        <v>45915.375</v>
      </c>
      <c r="L1849" t="s">
        <v>1891</v>
      </c>
      <c r="M1849" t="s">
        <v>1892</v>
      </c>
      <c r="N1849" t="s">
        <v>6110</v>
      </c>
      <c r="O1849" t="s">
        <v>6111</v>
      </c>
      <c r="U1849" s="9">
        <v>45915.333333333336</v>
      </c>
      <c r="V1849" s="9">
        <v>45915.333333333336</v>
      </c>
      <c r="W1849" s="9">
        <v>45915.375</v>
      </c>
    </row>
    <row r="1850" spans="1:23" x14ac:dyDescent="0.35">
      <c r="A1850" s="5">
        <v>19928</v>
      </c>
      <c r="B1850" t="s">
        <v>6112</v>
      </c>
      <c r="C1850" t="s">
        <v>86</v>
      </c>
      <c r="D1850" t="s">
        <v>86</v>
      </c>
      <c r="E1850" t="s">
        <v>86</v>
      </c>
      <c r="F1850" t="s">
        <v>1038</v>
      </c>
      <c r="H1850" s="15" t="s">
        <v>6113</v>
      </c>
      <c r="I1850" t="s">
        <v>6114</v>
      </c>
      <c r="J1850" s="7">
        <v>45915.713194444441</v>
      </c>
      <c r="K1850" s="7">
        <v>45916.131249999999</v>
      </c>
      <c r="L1850" t="s">
        <v>1919</v>
      </c>
      <c r="M1850" t="s">
        <v>1920</v>
      </c>
      <c r="N1850" t="s">
        <v>6115</v>
      </c>
      <c r="O1850" t="s">
        <v>6116</v>
      </c>
      <c r="P1850" t="s">
        <v>782</v>
      </c>
      <c r="Q1850" s="8" t="s">
        <v>6055</v>
      </c>
      <c r="U1850" s="9">
        <v>45909.713194444441</v>
      </c>
      <c r="V1850" s="9">
        <v>45915.713194444441</v>
      </c>
      <c r="W1850" s="9">
        <v>45916.131249999999</v>
      </c>
    </row>
    <row r="1851" spans="1:23" x14ac:dyDescent="0.35">
      <c r="A1851" s="5">
        <v>19929</v>
      </c>
      <c r="B1851" t="s">
        <v>6117</v>
      </c>
      <c r="C1851" t="s">
        <v>86</v>
      </c>
      <c r="D1851" t="s">
        <v>86</v>
      </c>
      <c r="E1851" t="s">
        <v>86</v>
      </c>
      <c r="F1851" t="s">
        <v>1038</v>
      </c>
      <c r="H1851" s="15" t="s">
        <v>6118</v>
      </c>
      <c r="I1851" t="s">
        <v>2428</v>
      </c>
      <c r="J1851" s="7">
        <v>45916.131249999999</v>
      </c>
      <c r="K1851" s="7">
        <v>45916.381944444445</v>
      </c>
      <c r="L1851" t="s">
        <v>1655</v>
      </c>
      <c r="M1851" t="s">
        <v>1656</v>
      </c>
      <c r="N1851" t="s">
        <v>6065</v>
      </c>
      <c r="O1851" t="s">
        <v>6066</v>
      </c>
      <c r="P1851" t="s">
        <v>1506</v>
      </c>
      <c r="Q1851" s="8" t="s">
        <v>6119</v>
      </c>
      <c r="T1851" t="s">
        <v>29</v>
      </c>
      <c r="U1851" s="9" t="s">
        <v>30</v>
      </c>
      <c r="V1851" s="9">
        <v>45916.131249999999</v>
      </c>
      <c r="W1851" s="9">
        <v>45916.381944444445</v>
      </c>
    </row>
    <row r="1852" spans="1:23" x14ac:dyDescent="0.35">
      <c r="A1852" s="5">
        <v>19930</v>
      </c>
      <c r="B1852" t="s">
        <v>6120</v>
      </c>
      <c r="C1852" t="s">
        <v>86</v>
      </c>
      <c r="D1852" t="s">
        <v>86</v>
      </c>
      <c r="E1852" t="s">
        <v>86</v>
      </c>
      <c r="F1852" t="s">
        <v>1038</v>
      </c>
      <c r="H1852" s="15" t="s">
        <v>6121</v>
      </c>
      <c r="I1852" t="s">
        <v>350</v>
      </c>
      <c r="J1852" s="7">
        <v>45916.381944444445</v>
      </c>
      <c r="K1852" s="7">
        <v>45916.507638888892</v>
      </c>
      <c r="L1852" t="s">
        <v>1655</v>
      </c>
      <c r="M1852" t="s">
        <v>1656</v>
      </c>
      <c r="N1852" t="s">
        <v>6065</v>
      </c>
      <c r="O1852" t="s">
        <v>6066</v>
      </c>
      <c r="P1852" t="s">
        <v>1506</v>
      </c>
      <c r="Q1852" s="8" t="s">
        <v>6122</v>
      </c>
      <c r="T1852" t="s">
        <v>29</v>
      </c>
      <c r="U1852" s="9" t="s">
        <v>30</v>
      </c>
      <c r="V1852" s="9">
        <v>45916.381944444445</v>
      </c>
      <c r="W1852" s="9">
        <v>45916.507638888892</v>
      </c>
    </row>
    <row r="1853" spans="1:23" x14ac:dyDescent="0.35">
      <c r="A1853" s="5">
        <v>19931</v>
      </c>
      <c r="B1853" t="s">
        <v>6123</v>
      </c>
      <c r="C1853" t="s">
        <v>86</v>
      </c>
      <c r="D1853" t="s">
        <v>86</v>
      </c>
      <c r="E1853" t="s">
        <v>86</v>
      </c>
      <c r="F1853" t="s">
        <v>1038</v>
      </c>
      <c r="H1853" s="15" t="s">
        <v>6124</v>
      </c>
      <c r="I1853" t="s">
        <v>64</v>
      </c>
      <c r="J1853" s="7">
        <v>45916.381944444445</v>
      </c>
      <c r="K1853" s="7">
        <v>45916.71597222222</v>
      </c>
      <c r="L1853" t="s">
        <v>1891</v>
      </c>
      <c r="M1853" t="s">
        <v>1892</v>
      </c>
      <c r="N1853" t="s">
        <v>6125</v>
      </c>
      <c r="O1853" t="s">
        <v>6126</v>
      </c>
      <c r="P1853" t="s">
        <v>728</v>
      </c>
      <c r="Q1853" s="8" t="s">
        <v>6122</v>
      </c>
      <c r="T1853" t="s">
        <v>29</v>
      </c>
      <c r="U1853" s="9" t="s">
        <v>30</v>
      </c>
      <c r="V1853" s="9">
        <v>45916.381944444445</v>
      </c>
      <c r="W1853" s="9">
        <v>45916.71597222222</v>
      </c>
    </row>
    <row r="1854" spans="1:23" x14ac:dyDescent="0.35">
      <c r="A1854" s="5">
        <v>21352</v>
      </c>
      <c r="B1854" t="s">
        <v>6127</v>
      </c>
      <c r="C1854" t="s">
        <v>86</v>
      </c>
      <c r="D1854" t="s">
        <v>86</v>
      </c>
      <c r="E1854" t="s">
        <v>86</v>
      </c>
      <c r="F1854" t="s">
        <v>1038</v>
      </c>
      <c r="H1854" s="15" t="s">
        <v>6128</v>
      </c>
      <c r="I1854" t="s">
        <v>4771</v>
      </c>
      <c r="J1854" s="7">
        <v>45916.381944444445</v>
      </c>
      <c r="K1854" s="7">
        <v>45916.757638888892</v>
      </c>
      <c r="L1854" t="s">
        <v>1891</v>
      </c>
      <c r="M1854" t="s">
        <v>1892</v>
      </c>
      <c r="N1854" t="s">
        <v>6129</v>
      </c>
      <c r="O1854" t="s">
        <v>6130</v>
      </c>
      <c r="P1854" t="s">
        <v>728</v>
      </c>
      <c r="Q1854" s="8" t="s">
        <v>6122</v>
      </c>
      <c r="T1854" t="s">
        <v>29</v>
      </c>
      <c r="U1854" s="9" t="s">
        <v>30</v>
      </c>
      <c r="V1854" s="9">
        <v>45916.381944444445</v>
      </c>
      <c r="W1854" s="9">
        <v>45916.757638888892</v>
      </c>
    </row>
    <row r="1855" spans="1:23" x14ac:dyDescent="0.35">
      <c r="A1855" s="5">
        <v>19932</v>
      </c>
      <c r="B1855" t="s">
        <v>6131</v>
      </c>
      <c r="C1855" t="s">
        <v>86</v>
      </c>
      <c r="D1855" t="s">
        <v>86</v>
      </c>
      <c r="E1855" t="s">
        <v>86</v>
      </c>
      <c r="F1855" t="s">
        <v>1038</v>
      </c>
      <c r="H1855" s="15" t="s">
        <v>6132</v>
      </c>
      <c r="I1855" t="s">
        <v>2428</v>
      </c>
      <c r="J1855" s="7">
        <v>45916.757638888892</v>
      </c>
      <c r="K1855" s="7">
        <v>45917.009027777778</v>
      </c>
      <c r="L1855" t="s">
        <v>1655</v>
      </c>
      <c r="M1855" t="s">
        <v>1656</v>
      </c>
      <c r="N1855" t="s">
        <v>6065</v>
      </c>
      <c r="O1855" t="s">
        <v>6066</v>
      </c>
      <c r="P1855" t="s">
        <v>1506</v>
      </c>
      <c r="Q1855" s="8" t="s">
        <v>6133</v>
      </c>
      <c r="T1855" t="s">
        <v>29</v>
      </c>
      <c r="U1855" s="9" t="s">
        <v>30</v>
      </c>
      <c r="V1855" s="9">
        <v>45916.757638888892</v>
      </c>
      <c r="W1855" s="9">
        <v>45917.009027777778</v>
      </c>
    </row>
    <row r="1856" spans="1:23" x14ac:dyDescent="0.35">
      <c r="A1856" s="5">
        <v>19933</v>
      </c>
      <c r="B1856" t="s">
        <v>6134</v>
      </c>
      <c r="C1856" t="s">
        <v>86</v>
      </c>
      <c r="D1856" t="s">
        <v>86</v>
      </c>
      <c r="E1856" t="s">
        <v>86</v>
      </c>
      <c r="F1856" t="s">
        <v>1038</v>
      </c>
      <c r="H1856" s="15" t="s">
        <v>6135</v>
      </c>
      <c r="I1856" t="s">
        <v>64</v>
      </c>
      <c r="J1856" s="7">
        <v>45917.009027777778</v>
      </c>
      <c r="K1856" s="7">
        <v>45917.343055555553</v>
      </c>
      <c r="L1856" t="s">
        <v>1317</v>
      </c>
      <c r="M1856" t="s">
        <v>1318</v>
      </c>
      <c r="N1856" t="s">
        <v>6136</v>
      </c>
      <c r="O1856" t="s">
        <v>6137</v>
      </c>
      <c r="P1856" t="s">
        <v>1506</v>
      </c>
      <c r="Q1856" s="8" t="s">
        <v>6138</v>
      </c>
      <c r="T1856" t="s">
        <v>29</v>
      </c>
      <c r="U1856" s="9" t="s">
        <v>30</v>
      </c>
      <c r="V1856" s="9">
        <v>45917.009027777778</v>
      </c>
      <c r="W1856" s="9">
        <v>45917.343055555553</v>
      </c>
    </row>
    <row r="1857" spans="1:23" x14ac:dyDescent="0.35">
      <c r="A1857" s="5">
        <v>19934</v>
      </c>
      <c r="B1857" t="s">
        <v>6139</v>
      </c>
      <c r="C1857" t="s">
        <v>86</v>
      </c>
      <c r="D1857" t="s">
        <v>86</v>
      </c>
      <c r="E1857" t="s">
        <v>86</v>
      </c>
      <c r="F1857" t="s">
        <v>1038</v>
      </c>
      <c r="H1857" s="15" t="s">
        <v>6140</v>
      </c>
      <c r="I1857" t="s">
        <v>607</v>
      </c>
      <c r="J1857" s="7">
        <v>45916.71597222222</v>
      </c>
      <c r="K1857" s="7">
        <v>45916.757638888892</v>
      </c>
      <c r="L1857" t="s">
        <v>1655</v>
      </c>
      <c r="M1857" t="s">
        <v>1656</v>
      </c>
      <c r="N1857" t="s">
        <v>6065</v>
      </c>
      <c r="O1857" t="s">
        <v>6066</v>
      </c>
      <c r="P1857" t="s">
        <v>1506</v>
      </c>
      <c r="Q1857" s="8" t="s">
        <v>6141</v>
      </c>
      <c r="T1857" t="s">
        <v>29</v>
      </c>
      <c r="U1857" s="9" t="s">
        <v>30</v>
      </c>
      <c r="V1857" s="9">
        <v>45916.71597222222</v>
      </c>
      <c r="W1857" s="9">
        <v>45916.757638888892</v>
      </c>
    </row>
    <row r="1858" spans="1:23" x14ac:dyDescent="0.35">
      <c r="A1858" s="5">
        <v>19935</v>
      </c>
      <c r="B1858" t="s">
        <v>6142</v>
      </c>
      <c r="C1858" t="s">
        <v>86</v>
      </c>
      <c r="D1858" t="s">
        <v>86</v>
      </c>
      <c r="E1858" t="s">
        <v>86</v>
      </c>
      <c r="F1858" t="s">
        <v>1038</v>
      </c>
      <c r="H1858" s="15" t="s">
        <v>6143</v>
      </c>
      <c r="I1858" t="s">
        <v>365</v>
      </c>
      <c r="J1858" s="7">
        <v>45917.343055555553</v>
      </c>
      <c r="K1858" s="7">
        <v>45917.426388888889</v>
      </c>
      <c r="L1858" t="s">
        <v>1655</v>
      </c>
      <c r="M1858" t="s">
        <v>1656</v>
      </c>
      <c r="N1858" t="s">
        <v>6065</v>
      </c>
      <c r="O1858" t="s">
        <v>6066</v>
      </c>
      <c r="P1858" t="s">
        <v>1506</v>
      </c>
      <c r="Q1858" s="8" t="s">
        <v>6144</v>
      </c>
      <c r="T1858" t="s">
        <v>29</v>
      </c>
      <c r="U1858" s="9" t="s">
        <v>30</v>
      </c>
      <c r="V1858" s="9">
        <v>45917.343055555553</v>
      </c>
      <c r="W1858" s="9">
        <v>45917.426388888889</v>
      </c>
    </row>
    <row r="1859" spans="1:23" x14ac:dyDescent="0.35">
      <c r="A1859" s="5">
        <v>19936</v>
      </c>
      <c r="B1859" t="s">
        <v>6145</v>
      </c>
      <c r="C1859" t="s">
        <v>86</v>
      </c>
      <c r="D1859" t="s">
        <v>86</v>
      </c>
      <c r="E1859" t="s">
        <v>86</v>
      </c>
      <c r="F1859" t="s">
        <v>1038</v>
      </c>
      <c r="H1859" s="15" t="s">
        <v>6146</v>
      </c>
      <c r="I1859" t="s">
        <v>365</v>
      </c>
      <c r="J1859" s="7">
        <v>45917.426388888889</v>
      </c>
      <c r="K1859" s="7">
        <v>45917.510416666664</v>
      </c>
      <c r="L1859" t="s">
        <v>1655</v>
      </c>
      <c r="M1859" t="s">
        <v>1656</v>
      </c>
      <c r="N1859" t="s">
        <v>6065</v>
      </c>
      <c r="O1859" t="s">
        <v>6066</v>
      </c>
      <c r="P1859" t="s">
        <v>1506</v>
      </c>
      <c r="Q1859" s="8" t="s">
        <v>6147</v>
      </c>
      <c r="T1859" t="s">
        <v>29</v>
      </c>
      <c r="U1859" s="9" t="s">
        <v>30</v>
      </c>
      <c r="V1859" s="9">
        <v>45917.426388888889</v>
      </c>
      <c r="W1859" s="9">
        <v>45917.510416666664</v>
      </c>
    </row>
    <row r="1860" spans="1:23" x14ac:dyDescent="0.35">
      <c r="A1860" s="5">
        <v>19937</v>
      </c>
      <c r="B1860" t="s">
        <v>6148</v>
      </c>
      <c r="C1860" t="s">
        <v>86</v>
      </c>
      <c r="D1860" t="s">
        <v>86</v>
      </c>
      <c r="E1860" t="s">
        <v>86</v>
      </c>
      <c r="F1860" t="s">
        <v>1038</v>
      </c>
      <c r="H1860" s="15" t="s">
        <v>6149</v>
      </c>
      <c r="I1860" t="s">
        <v>5333</v>
      </c>
      <c r="J1860" s="7">
        <v>45917.510416666664</v>
      </c>
      <c r="K1860" s="7">
        <v>45917.802083333336</v>
      </c>
      <c r="L1860" t="s">
        <v>1919</v>
      </c>
      <c r="M1860" t="s">
        <v>1920</v>
      </c>
      <c r="N1860" t="s">
        <v>6115</v>
      </c>
      <c r="O1860" t="s">
        <v>6116</v>
      </c>
      <c r="P1860" t="s">
        <v>782</v>
      </c>
      <c r="Q1860" s="8" t="s">
        <v>6150</v>
      </c>
      <c r="T1860" t="s">
        <v>29</v>
      </c>
      <c r="U1860" s="9" t="s">
        <v>30</v>
      </c>
      <c r="V1860" s="9">
        <v>45917.510416666664</v>
      </c>
      <c r="W1860" s="9">
        <v>45917.802083333336</v>
      </c>
    </row>
    <row r="1861" spans="1:23" x14ac:dyDescent="0.35">
      <c r="A1861" s="5">
        <v>19938</v>
      </c>
      <c r="B1861" t="s">
        <v>6151</v>
      </c>
      <c r="C1861" t="s">
        <v>86</v>
      </c>
      <c r="D1861" t="s">
        <v>86</v>
      </c>
      <c r="E1861" t="s">
        <v>86</v>
      </c>
      <c r="F1861" t="s">
        <v>1038</v>
      </c>
      <c r="H1861" s="15" t="s">
        <v>6152</v>
      </c>
      <c r="I1861" t="s">
        <v>350</v>
      </c>
      <c r="J1861" s="7">
        <v>45916.757638888892</v>
      </c>
      <c r="K1861" s="7">
        <v>45916.882638888892</v>
      </c>
      <c r="L1861" t="s">
        <v>3682</v>
      </c>
      <c r="M1861" t="s">
        <v>3683</v>
      </c>
      <c r="N1861" t="s">
        <v>6153</v>
      </c>
      <c r="O1861" t="s">
        <v>6154</v>
      </c>
      <c r="P1861" t="s">
        <v>1506</v>
      </c>
      <c r="Q1861" s="8" t="s">
        <v>6155</v>
      </c>
      <c r="T1861" t="s">
        <v>29</v>
      </c>
      <c r="U1861" s="9" t="s">
        <v>30</v>
      </c>
      <c r="V1861" s="9">
        <v>45916.757638888892</v>
      </c>
      <c r="W1861" s="9">
        <v>45916.882638888892</v>
      </c>
    </row>
    <row r="1862" spans="1:23" x14ac:dyDescent="0.35">
      <c r="A1862" s="5">
        <v>19939</v>
      </c>
      <c r="B1862" t="s">
        <v>6156</v>
      </c>
      <c r="C1862" t="s">
        <v>86</v>
      </c>
      <c r="D1862" t="s">
        <v>86</v>
      </c>
      <c r="E1862" t="s">
        <v>86</v>
      </c>
      <c r="F1862" t="s">
        <v>1038</v>
      </c>
      <c r="H1862" s="15" t="s">
        <v>6157</v>
      </c>
      <c r="I1862" t="s">
        <v>2919</v>
      </c>
      <c r="J1862" s="7">
        <v>45917.802083333336</v>
      </c>
      <c r="K1862" s="7">
        <v>45918.011805555558</v>
      </c>
      <c r="L1862" t="s">
        <v>1891</v>
      </c>
      <c r="M1862" t="s">
        <v>1892</v>
      </c>
      <c r="N1862" t="s">
        <v>6158</v>
      </c>
      <c r="O1862" t="s">
        <v>6159</v>
      </c>
      <c r="P1862" t="s">
        <v>728</v>
      </c>
      <c r="Q1862" s="8" t="s">
        <v>6160</v>
      </c>
      <c r="T1862" t="s">
        <v>29</v>
      </c>
      <c r="U1862" s="9" t="s">
        <v>30</v>
      </c>
      <c r="V1862" s="9">
        <v>45917.802083333336</v>
      </c>
      <c r="W1862" s="9">
        <v>45918.011805555558</v>
      </c>
    </row>
    <row r="1863" spans="1:23" x14ac:dyDescent="0.35">
      <c r="A1863" s="5">
        <v>21353</v>
      </c>
      <c r="B1863" t="s">
        <v>6161</v>
      </c>
      <c r="C1863" t="s">
        <v>86</v>
      </c>
      <c r="D1863" t="s">
        <v>86</v>
      </c>
      <c r="E1863" t="s">
        <v>86</v>
      </c>
      <c r="F1863" t="s">
        <v>1038</v>
      </c>
      <c r="H1863" s="15" t="s">
        <v>6162</v>
      </c>
      <c r="I1863" t="s">
        <v>4771</v>
      </c>
      <c r="J1863" s="7">
        <v>45917.802083333336</v>
      </c>
      <c r="K1863" s="7">
        <v>45918.178472222222</v>
      </c>
      <c r="L1863" t="s">
        <v>1891</v>
      </c>
      <c r="M1863" t="s">
        <v>1892</v>
      </c>
      <c r="N1863" t="s">
        <v>6163</v>
      </c>
      <c r="O1863" t="s">
        <v>6164</v>
      </c>
      <c r="P1863" t="s">
        <v>728</v>
      </c>
      <c r="Q1863" s="8" t="s">
        <v>6160</v>
      </c>
      <c r="T1863" t="s">
        <v>29</v>
      </c>
      <c r="U1863" s="9" t="s">
        <v>30</v>
      </c>
      <c r="V1863" s="9">
        <v>45917.802083333336</v>
      </c>
      <c r="W1863" s="9">
        <v>45918.178472222222</v>
      </c>
    </row>
    <row r="1864" spans="1:23" x14ac:dyDescent="0.35">
      <c r="A1864" s="5">
        <v>19940</v>
      </c>
      <c r="B1864" t="s">
        <v>6165</v>
      </c>
      <c r="C1864" t="s">
        <v>86</v>
      </c>
      <c r="D1864" t="s">
        <v>86</v>
      </c>
      <c r="E1864" t="s">
        <v>86</v>
      </c>
      <c r="F1864" t="s">
        <v>1038</v>
      </c>
      <c r="H1864" s="15" t="s">
        <v>6166</v>
      </c>
      <c r="I1864" t="s">
        <v>176</v>
      </c>
      <c r="J1864" s="7">
        <v>45917.802083333336</v>
      </c>
      <c r="K1864" s="7">
        <v>45917.96875</v>
      </c>
      <c r="L1864" t="s">
        <v>1891</v>
      </c>
      <c r="M1864" t="s">
        <v>1892</v>
      </c>
      <c r="N1864" t="s">
        <v>6158</v>
      </c>
      <c r="O1864" t="s">
        <v>6159</v>
      </c>
      <c r="P1864" t="s">
        <v>728</v>
      </c>
      <c r="Q1864" s="8" t="s">
        <v>6160</v>
      </c>
      <c r="T1864" t="s">
        <v>29</v>
      </c>
      <c r="U1864" s="9" t="s">
        <v>30</v>
      </c>
      <c r="V1864" s="9">
        <v>45917.802083333336</v>
      </c>
      <c r="W1864" s="9">
        <v>45917.96875</v>
      </c>
    </row>
    <row r="1865" spans="1:23" x14ac:dyDescent="0.35">
      <c r="A1865" s="5">
        <v>21354</v>
      </c>
      <c r="B1865" t="s">
        <v>6167</v>
      </c>
      <c r="C1865" t="s">
        <v>86</v>
      </c>
      <c r="D1865" t="s">
        <v>86</v>
      </c>
      <c r="E1865" t="s">
        <v>86</v>
      </c>
      <c r="F1865" t="s">
        <v>1038</v>
      </c>
      <c r="H1865" s="15" t="s">
        <v>6168</v>
      </c>
      <c r="I1865" t="s">
        <v>4771</v>
      </c>
      <c r="J1865" s="7">
        <v>45917.802083333336</v>
      </c>
      <c r="K1865" s="7">
        <v>45918.178472222222</v>
      </c>
      <c r="L1865" t="s">
        <v>1891</v>
      </c>
      <c r="M1865" t="s">
        <v>1892</v>
      </c>
      <c r="N1865" t="s">
        <v>6163</v>
      </c>
      <c r="O1865" t="s">
        <v>6164</v>
      </c>
      <c r="P1865" t="s">
        <v>728</v>
      </c>
      <c r="Q1865" s="8" t="s">
        <v>6160</v>
      </c>
      <c r="T1865" t="s">
        <v>29</v>
      </c>
      <c r="U1865" s="9" t="s">
        <v>30</v>
      </c>
      <c r="V1865" s="9">
        <v>45917.802083333336</v>
      </c>
      <c r="W1865" s="9">
        <v>45918.178472222222</v>
      </c>
    </row>
    <row r="1866" spans="1:23" x14ac:dyDescent="0.35">
      <c r="A1866" s="5">
        <v>19941</v>
      </c>
      <c r="B1866" t="s">
        <v>6169</v>
      </c>
      <c r="C1866" t="s">
        <v>86</v>
      </c>
      <c r="D1866" t="s">
        <v>86</v>
      </c>
      <c r="E1866" t="s">
        <v>86</v>
      </c>
      <c r="F1866" t="s">
        <v>1038</v>
      </c>
      <c r="H1866" s="15" t="s">
        <v>6170</v>
      </c>
      <c r="I1866" t="s">
        <v>365</v>
      </c>
      <c r="J1866" s="7">
        <v>45918.178472222222</v>
      </c>
      <c r="K1866" s="7">
        <v>45918.261805555558</v>
      </c>
      <c r="L1866" t="s">
        <v>1675</v>
      </c>
      <c r="M1866" t="s">
        <v>1676</v>
      </c>
      <c r="N1866" t="s">
        <v>6171</v>
      </c>
      <c r="O1866" t="s">
        <v>6172</v>
      </c>
      <c r="P1866" t="s">
        <v>1506</v>
      </c>
      <c r="Q1866" s="8" t="s">
        <v>6173</v>
      </c>
      <c r="T1866" t="s">
        <v>29</v>
      </c>
      <c r="U1866" s="9" t="s">
        <v>30</v>
      </c>
      <c r="V1866" s="9">
        <v>45918.178472222222</v>
      </c>
      <c r="W1866" s="9">
        <v>45918.261805555558</v>
      </c>
    </row>
    <row r="1867" spans="1:23" x14ac:dyDescent="0.35">
      <c r="A1867" s="5">
        <v>19942</v>
      </c>
      <c r="B1867" t="s">
        <v>6174</v>
      </c>
      <c r="C1867" t="s">
        <v>86</v>
      </c>
      <c r="D1867" t="s">
        <v>86</v>
      </c>
      <c r="E1867" t="s">
        <v>86</v>
      </c>
      <c r="F1867" t="s">
        <v>1038</v>
      </c>
      <c r="H1867" s="15" t="s">
        <v>6175</v>
      </c>
      <c r="I1867" t="s">
        <v>607</v>
      </c>
      <c r="J1867" s="7">
        <v>45918.178472222222</v>
      </c>
      <c r="K1867" s="7">
        <v>45918.220138888886</v>
      </c>
      <c r="L1867" t="s">
        <v>1655</v>
      </c>
      <c r="M1867" t="s">
        <v>1656</v>
      </c>
      <c r="N1867" t="s">
        <v>6065</v>
      </c>
      <c r="O1867" t="s">
        <v>6066</v>
      </c>
      <c r="P1867" t="s">
        <v>1506</v>
      </c>
      <c r="Q1867" s="8" t="s">
        <v>6173</v>
      </c>
      <c r="T1867" t="s">
        <v>29</v>
      </c>
      <c r="U1867" s="9" t="s">
        <v>30</v>
      </c>
      <c r="V1867" s="9">
        <v>45918.178472222222</v>
      </c>
      <c r="W1867" s="9">
        <v>45918.220138888886</v>
      </c>
    </row>
    <row r="1868" spans="1:23" x14ac:dyDescent="0.35">
      <c r="A1868" s="5">
        <v>21361</v>
      </c>
      <c r="B1868" t="s">
        <v>6176</v>
      </c>
      <c r="H1868" s="13" t="s">
        <v>6177</v>
      </c>
      <c r="I1868" t="s">
        <v>6178</v>
      </c>
      <c r="J1868" s="7">
        <v>45905.335416666669</v>
      </c>
      <c r="K1868" s="7">
        <v>45915.715277777781</v>
      </c>
      <c r="T1868" t="s">
        <v>29</v>
      </c>
      <c r="U1868" s="9" t="s">
        <v>30</v>
      </c>
      <c r="V1868" s="9">
        <v>45905.335416666669</v>
      </c>
      <c r="W1868" s="9">
        <v>45915.715277777781</v>
      </c>
    </row>
    <row r="1869" spans="1:23" x14ac:dyDescent="0.35">
      <c r="A1869" s="5">
        <v>21362</v>
      </c>
      <c r="B1869" t="s">
        <v>6179</v>
      </c>
      <c r="C1869" t="s">
        <v>86</v>
      </c>
      <c r="D1869" t="s">
        <v>86</v>
      </c>
      <c r="E1869" t="s">
        <v>86</v>
      </c>
      <c r="F1869" t="s">
        <v>1038</v>
      </c>
      <c r="H1869" s="15" t="s">
        <v>6180</v>
      </c>
      <c r="I1869" t="s">
        <v>4771</v>
      </c>
      <c r="J1869" s="7">
        <v>45905.335416666669</v>
      </c>
      <c r="K1869" s="7">
        <v>45905.711111111108</v>
      </c>
      <c r="L1869" t="s">
        <v>1418</v>
      </c>
      <c r="M1869" t="s">
        <v>1419</v>
      </c>
      <c r="N1869" t="s">
        <v>6181</v>
      </c>
      <c r="O1869" t="s">
        <v>6182</v>
      </c>
      <c r="P1869" t="s">
        <v>736</v>
      </c>
      <c r="Q1869" s="8" t="s">
        <v>6017</v>
      </c>
      <c r="U1869" s="9">
        <v>45905.335416666669</v>
      </c>
      <c r="V1869" s="9">
        <v>45905.335416666669</v>
      </c>
      <c r="W1869" s="9">
        <v>45905.711111111108</v>
      </c>
    </row>
    <row r="1870" spans="1:23" x14ac:dyDescent="0.35">
      <c r="A1870" s="5">
        <v>77622</v>
      </c>
      <c r="B1870" t="s">
        <v>6183</v>
      </c>
      <c r="C1870" t="s">
        <v>86</v>
      </c>
      <c r="D1870" t="s">
        <v>86</v>
      </c>
      <c r="E1870" t="s">
        <v>86</v>
      </c>
      <c r="F1870" t="s">
        <v>1038</v>
      </c>
      <c r="H1870" s="15" t="s">
        <v>6184</v>
      </c>
      <c r="I1870" t="s">
        <v>4771</v>
      </c>
      <c r="J1870" s="7">
        <v>45905.711111111108</v>
      </c>
      <c r="K1870" s="7">
        <v>45906.087500000001</v>
      </c>
      <c r="L1870" t="s">
        <v>3850</v>
      </c>
      <c r="M1870" t="s">
        <v>3851</v>
      </c>
      <c r="N1870" t="s">
        <v>6185</v>
      </c>
      <c r="O1870" t="s">
        <v>6186</v>
      </c>
      <c r="P1870" t="s">
        <v>782</v>
      </c>
      <c r="Q1870" s="8" t="s">
        <v>6187</v>
      </c>
      <c r="U1870" s="9">
        <v>45905.335416666669</v>
      </c>
      <c r="V1870" s="9">
        <v>45905.711111111108</v>
      </c>
      <c r="W1870" s="9">
        <v>45906.087500000001</v>
      </c>
    </row>
    <row r="1871" spans="1:23" x14ac:dyDescent="0.35">
      <c r="A1871" s="5">
        <v>21363</v>
      </c>
      <c r="B1871" t="s">
        <v>6188</v>
      </c>
      <c r="C1871" t="s">
        <v>86</v>
      </c>
      <c r="D1871" t="s">
        <v>86</v>
      </c>
      <c r="E1871" t="s">
        <v>86</v>
      </c>
      <c r="F1871" t="s">
        <v>1038</v>
      </c>
      <c r="H1871" s="15" t="s">
        <v>6189</v>
      </c>
      <c r="I1871" t="s">
        <v>4771</v>
      </c>
      <c r="J1871" s="7">
        <v>45908.337500000001</v>
      </c>
      <c r="K1871" s="7">
        <v>45908.713194444441</v>
      </c>
      <c r="L1871" t="s">
        <v>3850</v>
      </c>
      <c r="M1871" t="s">
        <v>3851</v>
      </c>
      <c r="N1871" t="s">
        <v>6190</v>
      </c>
      <c r="O1871" t="s">
        <v>6191</v>
      </c>
      <c r="P1871" t="s">
        <v>782</v>
      </c>
      <c r="Q1871" s="8" t="s">
        <v>6192</v>
      </c>
      <c r="U1871" s="9">
        <v>45908.337500000001</v>
      </c>
      <c r="V1871" s="9">
        <v>45908.337500000001</v>
      </c>
      <c r="W1871" s="9">
        <v>45908.713194444441</v>
      </c>
    </row>
    <row r="1872" spans="1:23" x14ac:dyDescent="0.35">
      <c r="A1872" s="5">
        <v>21364</v>
      </c>
      <c r="B1872" t="s">
        <v>6193</v>
      </c>
      <c r="C1872" t="s">
        <v>86</v>
      </c>
      <c r="D1872" t="s">
        <v>86</v>
      </c>
      <c r="E1872" t="s">
        <v>86</v>
      </c>
      <c r="F1872" t="s">
        <v>1038</v>
      </c>
      <c r="H1872" s="15" t="s">
        <v>6194</v>
      </c>
      <c r="I1872" t="s">
        <v>4771</v>
      </c>
      <c r="J1872" s="7">
        <v>45909.338194444441</v>
      </c>
      <c r="K1872" s="7">
        <v>45909.713888888888</v>
      </c>
      <c r="L1872" t="s">
        <v>1418</v>
      </c>
      <c r="M1872" t="s">
        <v>1419</v>
      </c>
      <c r="N1872" t="s">
        <v>6181</v>
      </c>
      <c r="O1872" t="s">
        <v>6182</v>
      </c>
      <c r="P1872" t="s">
        <v>736</v>
      </c>
      <c r="Q1872" s="8" t="s">
        <v>6195</v>
      </c>
      <c r="U1872" s="9">
        <v>45909.338194444441</v>
      </c>
      <c r="V1872" s="9">
        <v>45909.338194444441</v>
      </c>
      <c r="W1872" s="9">
        <v>45909.713888888888</v>
      </c>
    </row>
    <row r="1873" spans="1:23" x14ac:dyDescent="0.35">
      <c r="A1873" s="5">
        <v>21359</v>
      </c>
      <c r="B1873" t="s">
        <v>6196</v>
      </c>
      <c r="C1873" t="s">
        <v>86</v>
      </c>
      <c r="D1873" t="s">
        <v>86</v>
      </c>
      <c r="E1873" t="s">
        <v>86</v>
      </c>
      <c r="F1873" t="s">
        <v>1038</v>
      </c>
      <c r="H1873" s="15" t="s">
        <v>6197</v>
      </c>
      <c r="I1873" t="s">
        <v>4771</v>
      </c>
      <c r="J1873" s="7">
        <v>45911.338888888888</v>
      </c>
      <c r="K1873" s="7">
        <v>45911.714583333334</v>
      </c>
      <c r="L1873" t="s">
        <v>3850</v>
      </c>
      <c r="M1873" t="s">
        <v>3851</v>
      </c>
      <c r="N1873" t="s">
        <v>6190</v>
      </c>
      <c r="O1873" t="s">
        <v>6191</v>
      </c>
      <c r="P1873" t="s">
        <v>782</v>
      </c>
      <c r="Q1873" s="8" t="s">
        <v>6198</v>
      </c>
      <c r="U1873" s="9">
        <v>45911.338888888888</v>
      </c>
      <c r="V1873" s="9">
        <v>45911.338888888888</v>
      </c>
      <c r="W1873" s="9">
        <v>45911.714583333334</v>
      </c>
    </row>
    <row r="1874" spans="1:23" x14ac:dyDescent="0.35">
      <c r="A1874" s="5">
        <v>21360</v>
      </c>
      <c r="B1874" t="s">
        <v>6199</v>
      </c>
      <c r="C1874" t="s">
        <v>86</v>
      </c>
      <c r="D1874" t="s">
        <v>86</v>
      </c>
      <c r="E1874" t="s">
        <v>86</v>
      </c>
      <c r="F1874" t="s">
        <v>1038</v>
      </c>
      <c r="H1874" s="15" t="s">
        <v>6200</v>
      </c>
      <c r="I1874" t="s">
        <v>4771</v>
      </c>
      <c r="J1874" s="7">
        <v>45915.339583333334</v>
      </c>
      <c r="K1874" s="7">
        <v>45915.715277777781</v>
      </c>
      <c r="L1874" t="s">
        <v>1418</v>
      </c>
      <c r="M1874" t="s">
        <v>1419</v>
      </c>
      <c r="N1874" t="s">
        <v>6181</v>
      </c>
      <c r="O1874" t="s">
        <v>6182</v>
      </c>
      <c r="P1874" t="s">
        <v>736</v>
      </c>
      <c r="Q1874" s="8" t="s">
        <v>6201</v>
      </c>
      <c r="U1874" s="9">
        <v>45915.339583333334</v>
      </c>
      <c r="V1874" s="9">
        <v>45915.339583333334</v>
      </c>
      <c r="W1874" s="9">
        <v>45915.715277777781</v>
      </c>
    </row>
    <row r="1875" spans="1:23" x14ac:dyDescent="0.35">
      <c r="A1875" s="5">
        <v>19943</v>
      </c>
      <c r="B1875" t="s">
        <v>6202</v>
      </c>
      <c r="H1875" s="13" t="s">
        <v>6203</v>
      </c>
      <c r="I1875" t="s">
        <v>3920</v>
      </c>
      <c r="J1875" s="7">
        <v>45894.333333333336</v>
      </c>
      <c r="K1875" s="7">
        <v>45897.665277777778</v>
      </c>
      <c r="T1875" t="s">
        <v>29</v>
      </c>
      <c r="U1875" s="9" t="s">
        <v>30</v>
      </c>
      <c r="V1875" s="9">
        <v>45894.333333333336</v>
      </c>
      <c r="W1875" s="9">
        <v>45897.665277777778</v>
      </c>
    </row>
    <row r="1876" spans="1:23" x14ac:dyDescent="0.35">
      <c r="A1876" s="5">
        <v>19944</v>
      </c>
      <c r="B1876" t="s">
        <v>6204</v>
      </c>
      <c r="C1876" t="s">
        <v>86</v>
      </c>
      <c r="D1876" t="s">
        <v>86</v>
      </c>
      <c r="E1876" t="s">
        <v>86</v>
      </c>
      <c r="F1876" t="s">
        <v>1038</v>
      </c>
      <c r="H1876" s="15" t="s">
        <v>6205</v>
      </c>
      <c r="I1876" t="s">
        <v>350</v>
      </c>
      <c r="J1876" s="7">
        <v>45916.375</v>
      </c>
      <c r="K1876" s="7">
        <v>45916.5</v>
      </c>
      <c r="L1876" t="s">
        <v>4234</v>
      </c>
      <c r="M1876" t="s">
        <v>4235</v>
      </c>
      <c r="N1876" t="s">
        <v>6206</v>
      </c>
      <c r="O1876" t="s">
        <v>6207</v>
      </c>
      <c r="P1876" t="s">
        <v>782</v>
      </c>
      <c r="Q1876" s="8" t="s">
        <v>6017</v>
      </c>
      <c r="U1876" s="9">
        <v>45916.375</v>
      </c>
      <c r="V1876" s="9">
        <v>45916.375</v>
      </c>
      <c r="W1876" s="9">
        <v>45916.5</v>
      </c>
    </row>
    <row r="1877" spans="1:23" x14ac:dyDescent="0.35">
      <c r="A1877" s="5">
        <v>19945</v>
      </c>
      <c r="B1877" t="s">
        <v>6208</v>
      </c>
      <c r="C1877" t="s">
        <v>86</v>
      </c>
      <c r="D1877" t="s">
        <v>86</v>
      </c>
      <c r="E1877" t="s">
        <v>86</v>
      </c>
      <c r="F1877" t="s">
        <v>1038</v>
      </c>
      <c r="H1877" s="15" t="s">
        <v>6209</v>
      </c>
      <c r="I1877" t="s">
        <v>176</v>
      </c>
      <c r="J1877" s="7">
        <v>45917.334027777775</v>
      </c>
      <c r="K1877" s="7">
        <v>45917.501388888886</v>
      </c>
      <c r="L1877" t="s">
        <v>4234</v>
      </c>
      <c r="M1877" t="s">
        <v>4235</v>
      </c>
      <c r="N1877" t="s">
        <v>6206</v>
      </c>
      <c r="O1877" t="s">
        <v>6207</v>
      </c>
      <c r="P1877" t="s">
        <v>782</v>
      </c>
      <c r="Q1877" s="8" t="s">
        <v>6210</v>
      </c>
      <c r="U1877" s="9">
        <v>45917.334027777775</v>
      </c>
      <c r="V1877" s="9">
        <v>45917.334027777775</v>
      </c>
      <c r="W1877" s="9">
        <v>45917.501388888886</v>
      </c>
    </row>
    <row r="1878" spans="1:23" x14ac:dyDescent="0.35">
      <c r="A1878" s="5">
        <v>19946</v>
      </c>
      <c r="B1878" t="s">
        <v>6211</v>
      </c>
      <c r="C1878" t="s">
        <v>86</v>
      </c>
      <c r="D1878" t="s">
        <v>86</v>
      </c>
      <c r="E1878" t="s">
        <v>86</v>
      </c>
      <c r="F1878" t="s">
        <v>1038</v>
      </c>
      <c r="H1878" s="15" t="s">
        <v>6212</v>
      </c>
      <c r="I1878" t="s">
        <v>64</v>
      </c>
      <c r="J1878" s="7">
        <v>45918.334722222222</v>
      </c>
      <c r="K1878" s="7">
        <v>45918.668749999997</v>
      </c>
      <c r="L1878" t="s">
        <v>1418</v>
      </c>
      <c r="M1878" t="s">
        <v>1419</v>
      </c>
      <c r="N1878" t="s">
        <v>6181</v>
      </c>
      <c r="O1878" t="s">
        <v>6182</v>
      </c>
      <c r="P1878" t="s">
        <v>736</v>
      </c>
      <c r="Q1878" s="8" t="s">
        <v>6213</v>
      </c>
      <c r="U1878" s="9">
        <v>45918.334722222222</v>
      </c>
      <c r="V1878" s="9">
        <v>45918.334722222222</v>
      </c>
      <c r="W1878" s="9">
        <v>45918.668749999997</v>
      </c>
    </row>
    <row r="1879" spans="1:23" x14ac:dyDescent="0.35">
      <c r="A1879" s="5">
        <v>40021</v>
      </c>
      <c r="B1879" t="s">
        <v>6214</v>
      </c>
      <c r="C1879" t="s">
        <v>86</v>
      </c>
      <c r="D1879" t="s">
        <v>86</v>
      </c>
      <c r="E1879" t="s">
        <v>86</v>
      </c>
      <c r="F1879" t="s">
        <v>1038</v>
      </c>
      <c r="H1879" s="15" t="s">
        <v>6215</v>
      </c>
      <c r="I1879" t="s">
        <v>4771</v>
      </c>
      <c r="J1879" s="7">
        <v>45918.334722222222</v>
      </c>
      <c r="K1879" s="7">
        <v>45918.710416666669</v>
      </c>
      <c r="L1879" t="s">
        <v>1418</v>
      </c>
      <c r="M1879" t="s">
        <v>1419</v>
      </c>
      <c r="N1879" t="s">
        <v>6216</v>
      </c>
      <c r="O1879" t="s">
        <v>6217</v>
      </c>
      <c r="P1879" t="s">
        <v>736</v>
      </c>
      <c r="Q1879" s="8" t="s">
        <v>6213</v>
      </c>
      <c r="U1879" s="9">
        <v>45918.334722222222</v>
      </c>
      <c r="V1879" s="9">
        <v>45918.334722222222</v>
      </c>
      <c r="W1879" s="9">
        <v>45918.710416666669</v>
      </c>
    </row>
    <row r="1880" spans="1:23" x14ac:dyDescent="0.35">
      <c r="A1880" s="5">
        <v>19947</v>
      </c>
      <c r="B1880" t="s">
        <v>6218</v>
      </c>
      <c r="C1880" t="s">
        <v>86</v>
      </c>
      <c r="D1880" t="s">
        <v>86</v>
      </c>
      <c r="E1880" t="s">
        <v>86</v>
      </c>
      <c r="F1880" t="s">
        <v>1038</v>
      </c>
      <c r="H1880" s="15" t="s">
        <v>6219</v>
      </c>
      <c r="I1880" t="s">
        <v>350</v>
      </c>
      <c r="J1880" s="7">
        <v>45922.335416666669</v>
      </c>
      <c r="K1880" s="7">
        <v>45922.460416666669</v>
      </c>
      <c r="L1880" t="s">
        <v>4234</v>
      </c>
      <c r="M1880" t="s">
        <v>4235</v>
      </c>
      <c r="N1880" t="s">
        <v>6220</v>
      </c>
      <c r="O1880" t="s">
        <v>6221</v>
      </c>
      <c r="P1880" t="s">
        <v>782</v>
      </c>
      <c r="Q1880" s="8" t="s">
        <v>6222</v>
      </c>
      <c r="U1880" s="9">
        <v>45922.335416666669</v>
      </c>
      <c r="V1880" s="9">
        <v>45922.335416666669</v>
      </c>
      <c r="W1880" s="9">
        <v>45922.460416666669</v>
      </c>
    </row>
    <row r="1881" spans="1:23" x14ac:dyDescent="0.35">
      <c r="A1881" s="5">
        <v>40022</v>
      </c>
      <c r="B1881" t="s">
        <v>6223</v>
      </c>
      <c r="C1881" t="s">
        <v>86</v>
      </c>
      <c r="D1881" t="s">
        <v>86</v>
      </c>
      <c r="E1881" t="s">
        <v>86</v>
      </c>
      <c r="F1881" t="s">
        <v>1038</v>
      </c>
      <c r="H1881" s="15" t="s">
        <v>6224</v>
      </c>
      <c r="I1881" t="s">
        <v>4771</v>
      </c>
      <c r="J1881" s="7">
        <v>45923.460416666669</v>
      </c>
      <c r="K1881" s="7">
        <v>45923.836111111108</v>
      </c>
      <c r="L1881" t="s">
        <v>1418</v>
      </c>
      <c r="M1881" t="s">
        <v>1419</v>
      </c>
      <c r="N1881" t="s">
        <v>6181</v>
      </c>
      <c r="O1881" t="s">
        <v>6182</v>
      </c>
      <c r="P1881" t="s">
        <v>736</v>
      </c>
      <c r="Q1881" s="8" t="s">
        <v>6225</v>
      </c>
      <c r="U1881" s="9">
        <v>45923.460416666669</v>
      </c>
      <c r="V1881" s="9">
        <v>45923.460416666669</v>
      </c>
      <c r="W1881" s="9">
        <v>45923.836111111108</v>
      </c>
    </row>
    <row r="1882" spans="1:23" x14ac:dyDescent="0.35">
      <c r="A1882" s="5">
        <v>19948</v>
      </c>
      <c r="B1882" t="s">
        <v>6226</v>
      </c>
      <c r="C1882" t="s">
        <v>86</v>
      </c>
      <c r="D1882" t="s">
        <v>86</v>
      </c>
      <c r="E1882" t="s">
        <v>86</v>
      </c>
      <c r="F1882" t="s">
        <v>1038</v>
      </c>
      <c r="H1882" s="15" t="s">
        <v>6227</v>
      </c>
      <c r="I1882" t="s">
        <v>2428</v>
      </c>
      <c r="J1882" s="7">
        <v>45923.460416666669</v>
      </c>
      <c r="K1882" s="7">
        <v>45923.711111111108</v>
      </c>
      <c r="L1882" t="s">
        <v>1418</v>
      </c>
      <c r="M1882" t="s">
        <v>1419</v>
      </c>
      <c r="N1882" t="s">
        <v>6216</v>
      </c>
      <c r="O1882" t="s">
        <v>6217</v>
      </c>
      <c r="P1882" t="s">
        <v>736</v>
      </c>
      <c r="Q1882" s="8" t="s">
        <v>6225</v>
      </c>
      <c r="U1882" s="9">
        <v>45923.460416666669</v>
      </c>
      <c r="V1882" s="9">
        <v>45923.460416666669</v>
      </c>
      <c r="W1882" s="9">
        <v>45923.711111111108</v>
      </c>
    </row>
    <row r="1883" spans="1:23" x14ac:dyDescent="0.35">
      <c r="A1883" s="5">
        <v>19949</v>
      </c>
      <c r="B1883" t="s">
        <v>6228</v>
      </c>
      <c r="H1883" s="13" t="s">
        <v>6229</v>
      </c>
      <c r="I1883" t="s">
        <v>6230</v>
      </c>
      <c r="J1883" s="7">
        <v>45894.333333333336</v>
      </c>
      <c r="K1883" s="7">
        <v>45897.338888888888</v>
      </c>
      <c r="T1883" t="s">
        <v>29</v>
      </c>
      <c r="U1883" s="9" t="s">
        <v>30</v>
      </c>
      <c r="V1883" s="9">
        <v>45894.333333333336</v>
      </c>
      <c r="W1883" s="9">
        <v>45897.338888888888</v>
      </c>
    </row>
    <row r="1884" spans="1:23" x14ac:dyDescent="0.35">
      <c r="A1884" s="5">
        <v>19950</v>
      </c>
      <c r="B1884" t="s">
        <v>6231</v>
      </c>
      <c r="C1884" t="s">
        <v>86</v>
      </c>
      <c r="D1884" t="s">
        <v>86</v>
      </c>
      <c r="E1884" t="s">
        <v>86</v>
      </c>
      <c r="F1884" t="s">
        <v>1038</v>
      </c>
      <c r="H1884" s="15" t="s">
        <v>6232</v>
      </c>
      <c r="I1884" t="s">
        <v>607</v>
      </c>
      <c r="J1884" s="7">
        <v>45912.333333333336</v>
      </c>
      <c r="K1884" s="7">
        <v>45912.375</v>
      </c>
      <c r="L1884" t="s">
        <v>5039</v>
      </c>
      <c r="M1884" t="s">
        <v>4723</v>
      </c>
      <c r="N1884" t="s">
        <v>6233</v>
      </c>
      <c r="O1884" t="s">
        <v>6234</v>
      </c>
      <c r="P1884" t="s">
        <v>782</v>
      </c>
      <c r="U1884" s="9">
        <v>45912.333333333336</v>
      </c>
      <c r="V1884" s="9">
        <v>45912.333333333336</v>
      </c>
      <c r="W1884" s="9">
        <v>45912.375</v>
      </c>
    </row>
    <row r="1885" spans="1:23" x14ac:dyDescent="0.35">
      <c r="A1885" s="5">
        <v>19951</v>
      </c>
      <c r="B1885" t="s">
        <v>6235</v>
      </c>
      <c r="C1885" t="s">
        <v>86</v>
      </c>
      <c r="D1885" t="s">
        <v>86</v>
      </c>
      <c r="E1885" t="s">
        <v>86</v>
      </c>
      <c r="F1885" t="s">
        <v>1038</v>
      </c>
      <c r="H1885" s="15" t="s">
        <v>6236</v>
      </c>
      <c r="I1885" t="s">
        <v>607</v>
      </c>
      <c r="J1885" s="7">
        <v>45912.333333333336</v>
      </c>
      <c r="K1885" s="7">
        <v>45912.375</v>
      </c>
      <c r="L1885" t="s">
        <v>6237</v>
      </c>
      <c r="M1885" t="s">
        <v>6238</v>
      </c>
      <c r="N1885" t="s">
        <v>6239</v>
      </c>
      <c r="O1885" t="s">
        <v>6240</v>
      </c>
      <c r="P1885" t="s">
        <v>782</v>
      </c>
      <c r="U1885" s="9">
        <v>45912.333333333336</v>
      </c>
      <c r="V1885" s="9">
        <v>45912.333333333336</v>
      </c>
      <c r="W1885" s="9">
        <v>45912.375</v>
      </c>
    </row>
    <row r="1886" spans="1:23" x14ac:dyDescent="0.35">
      <c r="A1886" s="5">
        <v>19952</v>
      </c>
      <c r="B1886" t="s">
        <v>6241</v>
      </c>
      <c r="C1886" t="s">
        <v>86</v>
      </c>
      <c r="D1886" t="s">
        <v>86</v>
      </c>
      <c r="E1886" t="s">
        <v>86</v>
      </c>
      <c r="F1886" t="s">
        <v>1038</v>
      </c>
      <c r="H1886" s="15" t="s">
        <v>6242</v>
      </c>
      <c r="I1886" t="s">
        <v>607</v>
      </c>
      <c r="J1886" s="7">
        <v>45912.333333333336</v>
      </c>
      <c r="K1886" s="7">
        <v>45912.375</v>
      </c>
      <c r="L1886" t="s">
        <v>6237</v>
      </c>
      <c r="M1886" t="s">
        <v>6238</v>
      </c>
      <c r="N1886" t="s">
        <v>6243</v>
      </c>
      <c r="O1886" t="s">
        <v>6244</v>
      </c>
      <c r="P1886" t="s">
        <v>782</v>
      </c>
      <c r="U1886" s="9">
        <v>45912.333333333336</v>
      </c>
      <c r="V1886" s="9">
        <v>45912.333333333336</v>
      </c>
      <c r="W1886" s="9">
        <v>45912.375</v>
      </c>
    </row>
    <row r="1887" spans="1:23" x14ac:dyDescent="0.35">
      <c r="A1887" s="5">
        <v>19953</v>
      </c>
      <c r="B1887" t="s">
        <v>6245</v>
      </c>
      <c r="C1887" t="s">
        <v>86</v>
      </c>
      <c r="D1887" t="s">
        <v>86</v>
      </c>
      <c r="E1887" t="s">
        <v>86</v>
      </c>
      <c r="F1887" t="s">
        <v>1038</v>
      </c>
      <c r="H1887" s="15" t="s">
        <v>6246</v>
      </c>
      <c r="I1887" t="s">
        <v>365</v>
      </c>
      <c r="J1887" s="7">
        <v>45915.375</v>
      </c>
      <c r="K1887" s="7">
        <v>45915.458333333336</v>
      </c>
      <c r="L1887" t="s">
        <v>5039</v>
      </c>
      <c r="M1887" t="s">
        <v>4723</v>
      </c>
      <c r="N1887" t="s">
        <v>6247</v>
      </c>
      <c r="O1887" t="s">
        <v>6248</v>
      </c>
      <c r="P1887" t="s">
        <v>782</v>
      </c>
      <c r="Q1887" s="8" t="s">
        <v>6017</v>
      </c>
      <c r="U1887" s="9">
        <v>45915.375</v>
      </c>
      <c r="V1887" s="9">
        <v>45915.375</v>
      </c>
      <c r="W1887" s="9">
        <v>45915.458333333336</v>
      </c>
    </row>
    <row r="1888" spans="1:23" x14ac:dyDescent="0.35">
      <c r="A1888" s="5">
        <v>19954</v>
      </c>
      <c r="B1888" t="s">
        <v>6249</v>
      </c>
      <c r="C1888" t="s">
        <v>86</v>
      </c>
      <c r="D1888" t="s">
        <v>86</v>
      </c>
      <c r="E1888" t="s">
        <v>86</v>
      </c>
      <c r="F1888" t="s">
        <v>1038</v>
      </c>
      <c r="H1888" s="15" t="s">
        <v>6250</v>
      </c>
      <c r="I1888" t="s">
        <v>64</v>
      </c>
      <c r="J1888" s="7">
        <v>45916.458333333336</v>
      </c>
      <c r="K1888" s="7">
        <v>45916.792361111111</v>
      </c>
      <c r="L1888" t="s">
        <v>1524</v>
      </c>
      <c r="M1888" t="s">
        <v>1525</v>
      </c>
      <c r="N1888" t="s">
        <v>5045</v>
      </c>
      <c r="O1888" t="s">
        <v>5046</v>
      </c>
      <c r="P1888" t="s">
        <v>163</v>
      </c>
      <c r="Q1888" s="8" t="s">
        <v>6251</v>
      </c>
      <c r="U1888" s="9">
        <v>45916.458333333336</v>
      </c>
      <c r="V1888" s="9">
        <v>45916.458333333336</v>
      </c>
      <c r="W1888" s="9">
        <v>45916.792361111111</v>
      </c>
    </row>
    <row r="1889" spans="1:23" x14ac:dyDescent="0.35">
      <c r="A1889" s="5">
        <v>40024</v>
      </c>
      <c r="B1889" t="s">
        <v>6252</v>
      </c>
      <c r="C1889" t="s">
        <v>86</v>
      </c>
      <c r="D1889" t="s">
        <v>86</v>
      </c>
      <c r="E1889" t="s">
        <v>86</v>
      </c>
      <c r="F1889" t="s">
        <v>1038</v>
      </c>
      <c r="H1889" s="15" t="s">
        <v>6253</v>
      </c>
      <c r="I1889" t="s">
        <v>4771</v>
      </c>
      <c r="J1889" s="7">
        <v>45916.458333333336</v>
      </c>
      <c r="K1889" s="7">
        <v>45916.834027777775</v>
      </c>
      <c r="L1889" t="s">
        <v>1524</v>
      </c>
      <c r="M1889" t="s">
        <v>1525</v>
      </c>
      <c r="N1889" t="s">
        <v>6254</v>
      </c>
      <c r="O1889" t="s">
        <v>6255</v>
      </c>
      <c r="P1889" t="s">
        <v>163</v>
      </c>
      <c r="Q1889" s="8" t="s">
        <v>6251</v>
      </c>
      <c r="U1889" s="9">
        <v>45916.458333333336</v>
      </c>
      <c r="V1889" s="9">
        <v>45916.458333333336</v>
      </c>
      <c r="W1889" s="9">
        <v>45916.834027777775</v>
      </c>
    </row>
    <row r="1890" spans="1:23" x14ac:dyDescent="0.35">
      <c r="A1890" s="5">
        <v>40023</v>
      </c>
      <c r="B1890" t="s">
        <v>6256</v>
      </c>
      <c r="C1890" t="s">
        <v>86</v>
      </c>
      <c r="D1890" t="s">
        <v>86</v>
      </c>
      <c r="E1890" t="s">
        <v>86</v>
      </c>
      <c r="F1890" t="s">
        <v>1038</v>
      </c>
      <c r="H1890" s="15" t="s">
        <v>6257</v>
      </c>
      <c r="I1890" t="s">
        <v>4771</v>
      </c>
      <c r="J1890" s="7">
        <v>45916.458333333336</v>
      </c>
      <c r="K1890" s="7">
        <v>45916.834027777775</v>
      </c>
      <c r="L1890" t="s">
        <v>1524</v>
      </c>
      <c r="M1890" t="s">
        <v>1525</v>
      </c>
      <c r="N1890" t="s">
        <v>6258</v>
      </c>
      <c r="O1890" t="s">
        <v>6259</v>
      </c>
      <c r="P1890" t="s">
        <v>163</v>
      </c>
      <c r="Q1890" s="8" t="s">
        <v>6251</v>
      </c>
      <c r="U1890" s="9">
        <v>45916.458333333336</v>
      </c>
      <c r="V1890" s="9">
        <v>45916.458333333336</v>
      </c>
      <c r="W1890" s="9">
        <v>45916.834027777775</v>
      </c>
    </row>
    <row r="1891" spans="1:23" x14ac:dyDescent="0.35">
      <c r="A1891" s="5">
        <v>19955</v>
      </c>
      <c r="B1891" t="s">
        <v>6260</v>
      </c>
      <c r="C1891" t="s">
        <v>86</v>
      </c>
      <c r="D1891" t="s">
        <v>86</v>
      </c>
      <c r="E1891" t="s">
        <v>86</v>
      </c>
      <c r="F1891" t="s">
        <v>1038</v>
      </c>
      <c r="H1891" s="15" t="s">
        <v>6261</v>
      </c>
      <c r="I1891" t="s">
        <v>365</v>
      </c>
      <c r="J1891" s="7">
        <v>45918.334027777775</v>
      </c>
      <c r="K1891" s="7">
        <v>45918.417361111111</v>
      </c>
      <c r="L1891" t="s">
        <v>5039</v>
      </c>
      <c r="M1891" t="s">
        <v>4723</v>
      </c>
      <c r="N1891" t="s">
        <v>6262</v>
      </c>
      <c r="O1891" t="s">
        <v>6263</v>
      </c>
      <c r="P1891" t="s">
        <v>782</v>
      </c>
      <c r="Q1891" s="8" t="s">
        <v>6264</v>
      </c>
      <c r="U1891" s="9">
        <v>45918.334027777775</v>
      </c>
      <c r="V1891" s="9">
        <v>45918.334027777775</v>
      </c>
      <c r="W1891" s="9">
        <v>45918.417361111111</v>
      </c>
    </row>
    <row r="1892" spans="1:23" x14ac:dyDescent="0.35">
      <c r="A1892" s="5">
        <v>19956</v>
      </c>
      <c r="B1892" t="s">
        <v>6265</v>
      </c>
      <c r="C1892" t="s">
        <v>86</v>
      </c>
      <c r="D1892" t="s">
        <v>86</v>
      </c>
      <c r="E1892" t="s">
        <v>86</v>
      </c>
      <c r="F1892" t="s">
        <v>1038</v>
      </c>
      <c r="H1892" s="15" t="s">
        <v>6266</v>
      </c>
      <c r="I1892" t="s">
        <v>365</v>
      </c>
      <c r="J1892" s="7">
        <v>45919.417361111111</v>
      </c>
      <c r="K1892" s="7">
        <v>45919.501388888886</v>
      </c>
      <c r="L1892" t="s">
        <v>1524</v>
      </c>
      <c r="M1892" t="s">
        <v>1525</v>
      </c>
      <c r="N1892" t="s">
        <v>5045</v>
      </c>
      <c r="O1892" t="s">
        <v>5046</v>
      </c>
      <c r="P1892" t="s">
        <v>163</v>
      </c>
      <c r="Q1892" s="8" t="s">
        <v>6267</v>
      </c>
      <c r="U1892" s="9">
        <v>45919.417361111111</v>
      </c>
      <c r="V1892" s="9">
        <v>45919.417361111111</v>
      </c>
      <c r="W1892" s="9">
        <v>45919.501388888886</v>
      </c>
    </row>
    <row r="1893" spans="1:23" x14ac:dyDescent="0.35">
      <c r="A1893" s="5">
        <v>40026</v>
      </c>
      <c r="B1893" t="s">
        <v>6268</v>
      </c>
      <c r="C1893" t="s">
        <v>86</v>
      </c>
      <c r="D1893" t="s">
        <v>86</v>
      </c>
      <c r="E1893" t="s">
        <v>86</v>
      </c>
      <c r="F1893" t="s">
        <v>1038</v>
      </c>
      <c r="H1893" s="15" t="s">
        <v>6269</v>
      </c>
      <c r="I1893" t="s">
        <v>4771</v>
      </c>
      <c r="J1893" s="7">
        <v>45919.417361111111</v>
      </c>
      <c r="K1893" s="7">
        <v>45919.793055555558</v>
      </c>
      <c r="L1893" t="s">
        <v>1524</v>
      </c>
      <c r="M1893" t="s">
        <v>1525</v>
      </c>
      <c r="N1893" t="s">
        <v>6254</v>
      </c>
      <c r="O1893" t="s">
        <v>6255</v>
      </c>
      <c r="P1893" t="s">
        <v>163</v>
      </c>
      <c r="Q1893" s="8" t="s">
        <v>6267</v>
      </c>
      <c r="U1893" s="9">
        <v>45919.417361111111</v>
      </c>
      <c r="V1893" s="9">
        <v>45919.417361111111</v>
      </c>
      <c r="W1893" s="9">
        <v>45919.793055555558</v>
      </c>
    </row>
    <row r="1894" spans="1:23" x14ac:dyDescent="0.35">
      <c r="A1894" s="5">
        <v>40025</v>
      </c>
      <c r="B1894" t="s">
        <v>6270</v>
      </c>
      <c r="C1894" t="s">
        <v>86</v>
      </c>
      <c r="D1894" t="s">
        <v>86</v>
      </c>
      <c r="E1894" t="s">
        <v>86</v>
      </c>
      <c r="F1894" t="s">
        <v>1038</v>
      </c>
      <c r="H1894" s="15" t="s">
        <v>6271</v>
      </c>
      <c r="I1894" t="s">
        <v>4771</v>
      </c>
      <c r="J1894" s="7">
        <v>45919.417361111111</v>
      </c>
      <c r="K1894" s="7">
        <v>45919.793055555558</v>
      </c>
      <c r="L1894" t="s">
        <v>1524</v>
      </c>
      <c r="M1894" t="s">
        <v>1525</v>
      </c>
      <c r="N1894" t="s">
        <v>6258</v>
      </c>
      <c r="O1894" t="s">
        <v>6259</v>
      </c>
      <c r="P1894" t="s">
        <v>163</v>
      </c>
      <c r="Q1894" s="8" t="s">
        <v>6267</v>
      </c>
      <c r="U1894" s="9">
        <v>45919.417361111111</v>
      </c>
      <c r="V1894" s="9">
        <v>45919.417361111111</v>
      </c>
      <c r="W1894" s="9">
        <v>45919.793055555558</v>
      </c>
    </row>
    <row r="1895" spans="1:23" x14ac:dyDescent="0.35">
      <c r="A1895" s="5">
        <v>40092</v>
      </c>
      <c r="B1895" t="s">
        <v>6272</v>
      </c>
      <c r="F1895" t="s">
        <v>42</v>
      </c>
      <c r="H1895" s="13" t="s">
        <v>6273</v>
      </c>
      <c r="I1895" t="s">
        <v>176</v>
      </c>
      <c r="J1895" s="7">
        <v>45930.333333333336</v>
      </c>
      <c r="K1895" s="7">
        <v>45930.5</v>
      </c>
      <c r="R1895" s="7">
        <v>45903.995833333334</v>
      </c>
      <c r="T1895" t="s">
        <v>29</v>
      </c>
      <c r="U1895" s="9" t="s">
        <v>30</v>
      </c>
      <c r="V1895" s="9">
        <v>45930.333333333336</v>
      </c>
      <c r="W1895" s="9">
        <v>45930.5</v>
      </c>
    </row>
    <row r="1896" spans="1:23" x14ac:dyDescent="0.35">
      <c r="A1896" s="5">
        <v>40093</v>
      </c>
      <c r="B1896" t="s">
        <v>6274</v>
      </c>
      <c r="C1896" t="s">
        <v>41</v>
      </c>
      <c r="D1896" t="s">
        <v>41</v>
      </c>
      <c r="E1896" t="s">
        <v>41</v>
      </c>
      <c r="F1896" t="s">
        <v>42</v>
      </c>
      <c r="H1896" s="15" t="s">
        <v>6275</v>
      </c>
      <c r="I1896" t="s">
        <v>166</v>
      </c>
      <c r="J1896" s="7">
        <v>45903.995833333334</v>
      </c>
      <c r="K1896" s="7">
        <v>45903.995833333334</v>
      </c>
      <c r="L1896" t="s">
        <v>1117</v>
      </c>
      <c r="M1896" t="s">
        <v>1118</v>
      </c>
      <c r="N1896" t="s">
        <v>1119</v>
      </c>
      <c r="O1896" t="s">
        <v>1120</v>
      </c>
      <c r="P1896" t="s">
        <v>1121</v>
      </c>
      <c r="R1896" s="14">
        <v>45903.995833333334</v>
      </c>
      <c r="S1896" s="7">
        <v>45903.995833333334</v>
      </c>
      <c r="T1896" t="s">
        <v>29</v>
      </c>
      <c r="U1896" s="9" t="s">
        <v>30</v>
      </c>
      <c r="V1896" s="9">
        <v>45903.995833333334</v>
      </c>
      <c r="W1896" s="9">
        <v>45903.995833333334</v>
      </c>
    </row>
    <row r="1897" spans="1:23" x14ac:dyDescent="0.35">
      <c r="A1897" s="5">
        <v>40094</v>
      </c>
      <c r="B1897" t="s">
        <v>6276</v>
      </c>
      <c r="C1897" t="s">
        <v>41</v>
      </c>
      <c r="D1897" t="s">
        <v>41</v>
      </c>
      <c r="E1897" t="s">
        <v>41</v>
      </c>
      <c r="F1897" t="s">
        <v>42</v>
      </c>
      <c r="H1897" s="15" t="s">
        <v>6277</v>
      </c>
      <c r="I1897" t="s">
        <v>365</v>
      </c>
      <c r="J1897" s="7">
        <v>45930.333333333336</v>
      </c>
      <c r="K1897" s="7">
        <v>45930.416666666664</v>
      </c>
      <c r="L1897" t="s">
        <v>718</v>
      </c>
      <c r="M1897" t="s">
        <v>719</v>
      </c>
      <c r="N1897" t="s">
        <v>6278</v>
      </c>
      <c r="O1897" t="s">
        <v>6279</v>
      </c>
      <c r="P1897" t="s">
        <v>163</v>
      </c>
      <c r="T1897" t="s">
        <v>29</v>
      </c>
      <c r="U1897" s="9" t="s">
        <v>30</v>
      </c>
      <c r="V1897" s="9">
        <v>45930.333333333336</v>
      </c>
      <c r="W1897" s="9">
        <v>45930.416666666664</v>
      </c>
    </row>
    <row r="1898" spans="1:23" x14ac:dyDescent="0.35">
      <c r="A1898" s="5">
        <v>40095</v>
      </c>
      <c r="B1898" t="s">
        <v>6280</v>
      </c>
      <c r="C1898" t="s">
        <v>41</v>
      </c>
      <c r="D1898" t="s">
        <v>41</v>
      </c>
      <c r="E1898" t="s">
        <v>41</v>
      </c>
      <c r="F1898" t="s">
        <v>42</v>
      </c>
      <c r="H1898" s="15" t="s">
        <v>6281</v>
      </c>
      <c r="I1898" t="s">
        <v>365</v>
      </c>
      <c r="J1898" s="7">
        <v>45930.333333333336</v>
      </c>
      <c r="K1898" s="7">
        <v>45930.416666666664</v>
      </c>
      <c r="L1898" t="s">
        <v>724</v>
      </c>
      <c r="M1898" t="s">
        <v>725</v>
      </c>
      <c r="N1898" t="s">
        <v>6282</v>
      </c>
      <c r="O1898" t="s">
        <v>6283</v>
      </c>
      <c r="P1898" t="s">
        <v>728</v>
      </c>
      <c r="T1898" t="s">
        <v>29</v>
      </c>
      <c r="U1898" s="9" t="s">
        <v>30</v>
      </c>
      <c r="V1898" s="9">
        <v>45930.333333333336</v>
      </c>
      <c r="W1898" s="9">
        <v>45930.416666666664</v>
      </c>
    </row>
    <row r="1899" spans="1:23" x14ac:dyDescent="0.35">
      <c r="A1899" s="5">
        <v>40096</v>
      </c>
      <c r="B1899" t="s">
        <v>6284</v>
      </c>
      <c r="C1899" t="s">
        <v>41</v>
      </c>
      <c r="D1899" t="s">
        <v>41</v>
      </c>
      <c r="E1899" t="s">
        <v>41</v>
      </c>
      <c r="F1899" t="s">
        <v>42</v>
      </c>
      <c r="H1899" s="15" t="s">
        <v>6285</v>
      </c>
      <c r="I1899" t="s">
        <v>365</v>
      </c>
      <c r="J1899" s="7">
        <v>45930.333333333336</v>
      </c>
      <c r="K1899" s="7">
        <v>45930.416666666664</v>
      </c>
      <c r="L1899" t="s">
        <v>811</v>
      </c>
      <c r="M1899" t="s">
        <v>812</v>
      </c>
      <c r="N1899" t="s">
        <v>6286</v>
      </c>
      <c r="O1899" t="s">
        <v>6287</v>
      </c>
      <c r="P1899" t="s">
        <v>736</v>
      </c>
      <c r="T1899" t="s">
        <v>29</v>
      </c>
      <c r="U1899" s="9" t="s">
        <v>30</v>
      </c>
      <c r="V1899" s="9">
        <v>45930.333333333336</v>
      </c>
      <c r="W1899" s="9">
        <v>45930.416666666664</v>
      </c>
    </row>
    <row r="1900" spans="1:23" x14ac:dyDescent="0.35">
      <c r="A1900" s="5">
        <v>40097</v>
      </c>
      <c r="B1900" t="s">
        <v>6288</v>
      </c>
      <c r="C1900" t="s">
        <v>41</v>
      </c>
      <c r="D1900" t="s">
        <v>41</v>
      </c>
      <c r="E1900" t="s">
        <v>41</v>
      </c>
      <c r="F1900" t="s">
        <v>42</v>
      </c>
      <c r="H1900" s="15" t="s">
        <v>6289</v>
      </c>
      <c r="I1900" t="s">
        <v>365</v>
      </c>
      <c r="J1900" s="7">
        <v>45930.333333333336</v>
      </c>
      <c r="K1900" s="7">
        <v>45930.416666666664</v>
      </c>
      <c r="L1900" t="s">
        <v>740</v>
      </c>
      <c r="M1900" t="s">
        <v>741</v>
      </c>
      <c r="N1900" t="s">
        <v>6290</v>
      </c>
      <c r="O1900" t="s">
        <v>6291</v>
      </c>
      <c r="P1900" t="s">
        <v>744</v>
      </c>
      <c r="T1900" t="s">
        <v>29</v>
      </c>
      <c r="U1900" s="9" t="s">
        <v>30</v>
      </c>
      <c r="V1900" s="9">
        <v>45930.333333333336</v>
      </c>
      <c r="W1900" s="9">
        <v>45930.416666666664</v>
      </c>
    </row>
    <row r="1901" spans="1:23" x14ac:dyDescent="0.35">
      <c r="A1901" s="5">
        <v>40098</v>
      </c>
      <c r="B1901" t="s">
        <v>6292</v>
      </c>
      <c r="C1901" t="s">
        <v>41</v>
      </c>
      <c r="D1901" t="s">
        <v>41</v>
      </c>
      <c r="E1901" t="s">
        <v>41</v>
      </c>
      <c r="F1901" t="s">
        <v>42</v>
      </c>
      <c r="H1901" s="15" t="s">
        <v>6293</v>
      </c>
      <c r="I1901" t="s">
        <v>365</v>
      </c>
      <c r="J1901" s="7">
        <v>45930.333333333336</v>
      </c>
      <c r="K1901" s="7">
        <v>45930.416666666664</v>
      </c>
      <c r="L1901" t="s">
        <v>747</v>
      </c>
      <c r="M1901" t="s">
        <v>748</v>
      </c>
      <c r="N1901" t="s">
        <v>6294</v>
      </c>
      <c r="O1901" t="s">
        <v>6295</v>
      </c>
      <c r="P1901" t="s">
        <v>751</v>
      </c>
      <c r="T1901" t="s">
        <v>29</v>
      </c>
      <c r="U1901" s="9" t="s">
        <v>30</v>
      </c>
      <c r="V1901" s="9">
        <v>45930.333333333336</v>
      </c>
      <c r="W1901" s="9">
        <v>45930.416666666664</v>
      </c>
    </row>
    <row r="1902" spans="1:23" x14ac:dyDescent="0.35">
      <c r="A1902" s="5">
        <v>40099</v>
      </c>
      <c r="B1902" t="s">
        <v>6296</v>
      </c>
      <c r="C1902" t="s">
        <v>41</v>
      </c>
      <c r="D1902" t="s">
        <v>41</v>
      </c>
      <c r="E1902" t="s">
        <v>41</v>
      </c>
      <c r="F1902" t="s">
        <v>42</v>
      </c>
      <c r="H1902" s="15" t="s">
        <v>6297</v>
      </c>
      <c r="I1902" t="s">
        <v>365</v>
      </c>
      <c r="J1902" s="7">
        <v>45930.333333333336</v>
      </c>
      <c r="K1902" s="7">
        <v>45930.416666666664</v>
      </c>
      <c r="L1902" t="s">
        <v>766</v>
      </c>
      <c r="M1902" t="s">
        <v>767</v>
      </c>
      <c r="N1902" t="s">
        <v>6298</v>
      </c>
      <c r="O1902" t="s">
        <v>6299</v>
      </c>
      <c r="P1902" t="s">
        <v>770</v>
      </c>
      <c r="T1902" t="s">
        <v>29</v>
      </c>
      <c r="U1902" s="9" t="s">
        <v>30</v>
      </c>
      <c r="V1902" s="9">
        <v>45930.333333333336</v>
      </c>
      <c r="W1902" s="9">
        <v>45930.416666666664</v>
      </c>
    </row>
    <row r="1903" spans="1:23" x14ac:dyDescent="0.35">
      <c r="A1903" s="5">
        <v>40101</v>
      </c>
      <c r="B1903" t="s">
        <v>6300</v>
      </c>
      <c r="C1903" t="s">
        <v>41</v>
      </c>
      <c r="D1903" t="s">
        <v>41</v>
      </c>
      <c r="E1903" t="s">
        <v>41</v>
      </c>
      <c r="F1903" t="s">
        <v>42</v>
      </c>
      <c r="H1903" s="15" t="s">
        <v>6301</v>
      </c>
      <c r="I1903" t="s">
        <v>365</v>
      </c>
      <c r="J1903" s="7">
        <v>45930.333333333336</v>
      </c>
      <c r="K1903" s="7">
        <v>45930.416666666664</v>
      </c>
      <c r="L1903" t="s">
        <v>778</v>
      </c>
      <c r="M1903" t="s">
        <v>779</v>
      </c>
      <c r="N1903" t="s">
        <v>6302</v>
      </c>
      <c r="O1903" t="s">
        <v>6303</v>
      </c>
      <c r="P1903" t="s">
        <v>782</v>
      </c>
      <c r="T1903" t="s">
        <v>29</v>
      </c>
      <c r="U1903" s="9" t="s">
        <v>30</v>
      </c>
      <c r="V1903" s="9">
        <v>45930.333333333336</v>
      </c>
      <c r="W1903" s="9">
        <v>45930.416666666664</v>
      </c>
    </row>
    <row r="1904" spans="1:23" x14ac:dyDescent="0.35">
      <c r="A1904" s="5">
        <v>40102</v>
      </c>
      <c r="B1904" t="s">
        <v>6304</v>
      </c>
      <c r="C1904" t="s">
        <v>41</v>
      </c>
      <c r="D1904" t="s">
        <v>41</v>
      </c>
      <c r="E1904" t="s">
        <v>41</v>
      </c>
      <c r="F1904" t="s">
        <v>42</v>
      </c>
      <c r="H1904" s="15" t="s">
        <v>6305</v>
      </c>
      <c r="I1904" t="s">
        <v>365</v>
      </c>
      <c r="J1904" s="7">
        <v>45930.333333333336</v>
      </c>
      <c r="K1904" s="7">
        <v>45930.416666666664</v>
      </c>
      <c r="L1904" t="s">
        <v>786</v>
      </c>
      <c r="M1904" t="s">
        <v>787</v>
      </c>
      <c r="N1904" t="s">
        <v>6306</v>
      </c>
      <c r="O1904" t="s">
        <v>6307</v>
      </c>
      <c r="P1904" t="s">
        <v>194</v>
      </c>
      <c r="T1904" t="s">
        <v>29</v>
      </c>
      <c r="U1904" s="9" t="s">
        <v>30</v>
      </c>
      <c r="V1904" s="9">
        <v>45930.333333333336</v>
      </c>
      <c r="W1904" s="9">
        <v>45930.416666666664</v>
      </c>
    </row>
    <row r="1905" spans="1:23" x14ac:dyDescent="0.35">
      <c r="A1905" s="5">
        <v>40103</v>
      </c>
      <c r="B1905" t="s">
        <v>6308</v>
      </c>
      <c r="C1905" t="s">
        <v>41</v>
      </c>
      <c r="D1905" t="s">
        <v>41</v>
      </c>
      <c r="E1905" t="s">
        <v>41</v>
      </c>
      <c r="F1905" t="s">
        <v>42</v>
      </c>
      <c r="H1905" s="15" t="s">
        <v>6309</v>
      </c>
      <c r="I1905" t="s">
        <v>365</v>
      </c>
      <c r="J1905" s="7">
        <v>45930.333333333336</v>
      </c>
      <c r="K1905" s="7">
        <v>45930.416666666664</v>
      </c>
      <c r="L1905" t="s">
        <v>792</v>
      </c>
      <c r="M1905" t="s">
        <v>793</v>
      </c>
      <c r="N1905" t="s">
        <v>6310</v>
      </c>
      <c r="O1905" t="s">
        <v>6311</v>
      </c>
      <c r="P1905" t="s">
        <v>796</v>
      </c>
      <c r="T1905" t="s">
        <v>29</v>
      </c>
      <c r="U1905" s="9" t="s">
        <v>30</v>
      </c>
      <c r="V1905" s="9">
        <v>45930.333333333336</v>
      </c>
      <c r="W1905" s="9">
        <v>45930.416666666664</v>
      </c>
    </row>
    <row r="1906" spans="1:23" x14ac:dyDescent="0.35">
      <c r="A1906" s="5">
        <v>40104</v>
      </c>
      <c r="B1906" t="s">
        <v>6312</v>
      </c>
      <c r="C1906" t="s">
        <v>41</v>
      </c>
      <c r="D1906" t="s">
        <v>41</v>
      </c>
      <c r="E1906" t="s">
        <v>41</v>
      </c>
      <c r="F1906" t="s">
        <v>42</v>
      </c>
      <c r="H1906" s="15" t="s">
        <v>6313</v>
      </c>
      <c r="I1906" t="s">
        <v>365</v>
      </c>
      <c r="J1906" s="7">
        <v>45930.416666666664</v>
      </c>
      <c r="K1906" s="7">
        <v>45930.5</v>
      </c>
      <c r="L1906" t="s">
        <v>1117</v>
      </c>
      <c r="M1906" t="s">
        <v>1118</v>
      </c>
      <c r="N1906" t="s">
        <v>1119</v>
      </c>
      <c r="O1906" t="s">
        <v>1120</v>
      </c>
      <c r="P1906" t="s">
        <v>1121</v>
      </c>
      <c r="Q1906" s="8" t="s">
        <v>6314</v>
      </c>
      <c r="T1906" t="s">
        <v>29</v>
      </c>
      <c r="U1906" s="9" t="s">
        <v>30</v>
      </c>
      <c r="V1906" s="9">
        <v>45930.416666666664</v>
      </c>
      <c r="W1906" s="9">
        <v>45930.5</v>
      </c>
    </row>
    <row r="1907" spans="1:23" x14ac:dyDescent="0.35">
      <c r="A1907" s="5">
        <v>19968</v>
      </c>
      <c r="B1907" t="s">
        <v>6315</v>
      </c>
      <c r="H1907" s="13" t="s">
        <v>751</v>
      </c>
      <c r="I1907" t="s">
        <v>2396</v>
      </c>
      <c r="J1907" s="7">
        <v>45915.333333333336</v>
      </c>
      <c r="K1907" s="7">
        <v>45916.375</v>
      </c>
      <c r="T1907" t="s">
        <v>29</v>
      </c>
      <c r="U1907" s="9" t="s">
        <v>30</v>
      </c>
      <c r="V1907" s="9">
        <v>45915.333333333336</v>
      </c>
      <c r="W1907" s="9">
        <v>45916.375</v>
      </c>
    </row>
    <row r="1908" spans="1:23" x14ac:dyDescent="0.35">
      <c r="A1908" s="5">
        <v>19969</v>
      </c>
      <c r="B1908" t="s">
        <v>6316</v>
      </c>
      <c r="C1908" t="s">
        <v>86</v>
      </c>
      <c r="D1908" t="s">
        <v>86</v>
      </c>
      <c r="E1908" t="s">
        <v>86</v>
      </c>
      <c r="F1908" t="s">
        <v>1038</v>
      </c>
      <c r="H1908" s="15" t="s">
        <v>6317</v>
      </c>
      <c r="I1908" t="s">
        <v>176</v>
      </c>
      <c r="J1908" s="7">
        <v>45915.333333333336</v>
      </c>
      <c r="K1908" s="7">
        <v>45915.5</v>
      </c>
      <c r="L1908" t="s">
        <v>1401</v>
      </c>
      <c r="M1908" t="s">
        <v>1402</v>
      </c>
      <c r="N1908" t="s">
        <v>6318</v>
      </c>
      <c r="O1908" t="s">
        <v>6319</v>
      </c>
      <c r="P1908" t="s">
        <v>751</v>
      </c>
      <c r="T1908" t="s">
        <v>29</v>
      </c>
      <c r="U1908" s="9" t="s">
        <v>30</v>
      </c>
      <c r="V1908" s="9">
        <v>45915.333333333336</v>
      </c>
      <c r="W1908" s="9">
        <v>45915.5</v>
      </c>
    </row>
    <row r="1909" spans="1:23" x14ac:dyDescent="0.35">
      <c r="A1909" s="5">
        <v>19970</v>
      </c>
      <c r="B1909" t="s">
        <v>6320</v>
      </c>
      <c r="C1909" t="s">
        <v>86</v>
      </c>
      <c r="D1909" t="s">
        <v>86</v>
      </c>
      <c r="E1909" t="s">
        <v>86</v>
      </c>
      <c r="F1909" t="s">
        <v>1038</v>
      </c>
      <c r="H1909" s="15" t="s">
        <v>6321</v>
      </c>
      <c r="I1909" t="s">
        <v>176</v>
      </c>
      <c r="J1909" s="7">
        <v>45915.333333333336</v>
      </c>
      <c r="K1909" s="7">
        <v>45915.5</v>
      </c>
      <c r="L1909" t="s">
        <v>1401</v>
      </c>
      <c r="M1909" t="s">
        <v>1402</v>
      </c>
      <c r="N1909" t="s">
        <v>6318</v>
      </c>
      <c r="O1909" t="s">
        <v>6319</v>
      </c>
      <c r="P1909" t="s">
        <v>751</v>
      </c>
      <c r="T1909" t="s">
        <v>29</v>
      </c>
      <c r="U1909" s="9" t="s">
        <v>30</v>
      </c>
      <c r="V1909" s="9">
        <v>45915.333333333336</v>
      </c>
      <c r="W1909" s="9">
        <v>45915.5</v>
      </c>
    </row>
    <row r="1910" spans="1:23" x14ac:dyDescent="0.35">
      <c r="A1910" s="5">
        <v>19971</v>
      </c>
      <c r="B1910" t="s">
        <v>6322</v>
      </c>
      <c r="C1910" t="s">
        <v>86</v>
      </c>
      <c r="D1910" t="s">
        <v>86</v>
      </c>
      <c r="E1910" t="s">
        <v>86</v>
      </c>
      <c r="F1910" t="s">
        <v>1038</v>
      </c>
      <c r="H1910" s="15" t="s">
        <v>6323</v>
      </c>
      <c r="I1910" t="s">
        <v>176</v>
      </c>
      <c r="J1910" s="7">
        <v>45915.333333333336</v>
      </c>
      <c r="K1910" s="7">
        <v>45915.5</v>
      </c>
      <c r="L1910" t="s">
        <v>1401</v>
      </c>
      <c r="M1910" t="s">
        <v>1402</v>
      </c>
      <c r="N1910" t="s">
        <v>6318</v>
      </c>
      <c r="O1910" t="s">
        <v>6319</v>
      </c>
      <c r="P1910" t="s">
        <v>751</v>
      </c>
      <c r="T1910" t="s">
        <v>29</v>
      </c>
      <c r="U1910" s="9" t="s">
        <v>30</v>
      </c>
      <c r="V1910" s="9">
        <v>45915.333333333336</v>
      </c>
      <c r="W1910" s="9">
        <v>45915.5</v>
      </c>
    </row>
    <row r="1911" spans="1:23" x14ac:dyDescent="0.35">
      <c r="A1911" s="5">
        <v>19972</v>
      </c>
      <c r="B1911" t="s">
        <v>6324</v>
      </c>
      <c r="C1911" t="s">
        <v>86</v>
      </c>
      <c r="D1911" t="s">
        <v>86</v>
      </c>
      <c r="E1911" t="s">
        <v>86</v>
      </c>
      <c r="F1911" t="s">
        <v>1038</v>
      </c>
      <c r="H1911" s="15" t="s">
        <v>6325</v>
      </c>
      <c r="I1911" t="s">
        <v>176</v>
      </c>
      <c r="J1911" s="7">
        <v>45915.333333333336</v>
      </c>
      <c r="K1911" s="7">
        <v>45915.5</v>
      </c>
      <c r="L1911" t="s">
        <v>760</v>
      </c>
      <c r="M1911" t="s">
        <v>761</v>
      </c>
      <c r="N1911" t="s">
        <v>6326</v>
      </c>
      <c r="O1911" t="s">
        <v>6327</v>
      </c>
      <c r="P1911" t="s">
        <v>751</v>
      </c>
      <c r="T1911" t="s">
        <v>29</v>
      </c>
      <c r="U1911" s="9" t="s">
        <v>30</v>
      </c>
      <c r="V1911" s="9">
        <v>45915.333333333336</v>
      </c>
      <c r="W1911" s="9">
        <v>45915.5</v>
      </c>
    </row>
    <row r="1912" spans="1:23" x14ac:dyDescent="0.35">
      <c r="A1912" s="5">
        <v>19973</v>
      </c>
      <c r="B1912" t="s">
        <v>6328</v>
      </c>
      <c r="H1912" s="12" t="s">
        <v>6329</v>
      </c>
      <c r="I1912" t="s">
        <v>6330</v>
      </c>
      <c r="J1912" s="7">
        <v>45920.333333333336</v>
      </c>
      <c r="K1912" s="7">
        <v>46225.638194444444</v>
      </c>
      <c r="T1912" t="s">
        <v>29</v>
      </c>
      <c r="U1912" s="9" t="s">
        <v>30</v>
      </c>
      <c r="V1912" s="9">
        <v>45920.333333333336</v>
      </c>
      <c r="W1912" s="9">
        <v>46225.638194444444</v>
      </c>
    </row>
    <row r="1913" spans="1:23" x14ac:dyDescent="0.35">
      <c r="A1913" s="5">
        <v>19974</v>
      </c>
      <c r="B1913" t="s">
        <v>6331</v>
      </c>
      <c r="H1913" s="13" t="s">
        <v>6332</v>
      </c>
      <c r="I1913" t="s">
        <v>6333</v>
      </c>
      <c r="J1913" s="7">
        <v>45920.333333333336</v>
      </c>
      <c r="K1913" s="7">
        <v>45920.361111111109</v>
      </c>
      <c r="T1913" t="s">
        <v>29</v>
      </c>
      <c r="U1913" s="9" t="s">
        <v>30</v>
      </c>
      <c r="V1913" s="9">
        <v>45920.333333333336</v>
      </c>
      <c r="W1913" s="9">
        <v>45920.361111111109</v>
      </c>
    </row>
    <row r="1914" spans="1:23" x14ac:dyDescent="0.35">
      <c r="A1914" s="5">
        <v>19975</v>
      </c>
      <c r="B1914" t="s">
        <v>6334</v>
      </c>
      <c r="C1914" t="s">
        <v>86</v>
      </c>
      <c r="D1914" t="s">
        <v>86</v>
      </c>
      <c r="E1914" t="s">
        <v>86</v>
      </c>
      <c r="F1914" t="s">
        <v>1038</v>
      </c>
      <c r="H1914" s="15" t="s">
        <v>6335</v>
      </c>
      <c r="I1914" t="s">
        <v>567</v>
      </c>
      <c r="J1914" s="7">
        <v>45920.333333333336</v>
      </c>
      <c r="K1914" s="7">
        <v>45920.34375</v>
      </c>
      <c r="L1914" t="s">
        <v>4779</v>
      </c>
      <c r="M1914" t="s">
        <v>4780</v>
      </c>
      <c r="N1914" t="s">
        <v>6336</v>
      </c>
      <c r="O1914" t="s">
        <v>6337</v>
      </c>
      <c r="P1914" t="s">
        <v>751</v>
      </c>
      <c r="T1914" t="s">
        <v>29</v>
      </c>
      <c r="U1914" s="9" t="s">
        <v>30</v>
      </c>
      <c r="V1914" s="9">
        <v>45920.333333333336</v>
      </c>
      <c r="W1914" s="9">
        <v>45920.34375</v>
      </c>
    </row>
    <row r="1915" spans="1:23" x14ac:dyDescent="0.35">
      <c r="A1915" s="5">
        <v>19976</v>
      </c>
      <c r="B1915" t="s">
        <v>6338</v>
      </c>
      <c r="C1915" t="s">
        <v>41</v>
      </c>
      <c r="D1915" t="s">
        <v>41</v>
      </c>
      <c r="E1915" t="s">
        <v>41</v>
      </c>
      <c r="F1915" t="s">
        <v>42</v>
      </c>
      <c r="H1915" s="15" t="s">
        <v>6339</v>
      </c>
      <c r="I1915" t="s">
        <v>567</v>
      </c>
      <c r="J1915" s="7">
        <v>45920.34375</v>
      </c>
      <c r="K1915" s="7">
        <v>45920.354166666664</v>
      </c>
      <c r="L1915" t="s">
        <v>6340</v>
      </c>
      <c r="M1915" t="s">
        <v>6341</v>
      </c>
      <c r="N1915" t="s">
        <v>6342</v>
      </c>
      <c r="O1915" t="s">
        <v>6343</v>
      </c>
      <c r="P1915" t="s">
        <v>751</v>
      </c>
      <c r="Q1915" s="8" t="s">
        <v>6344</v>
      </c>
      <c r="T1915" t="s">
        <v>29</v>
      </c>
      <c r="U1915" s="9" t="s">
        <v>30</v>
      </c>
      <c r="V1915" s="9">
        <v>45920.34375</v>
      </c>
      <c r="W1915" s="9">
        <v>45920.354166666664</v>
      </c>
    </row>
    <row r="1916" spans="1:23" x14ac:dyDescent="0.35">
      <c r="A1916" s="5">
        <v>19977</v>
      </c>
      <c r="B1916" t="s">
        <v>6345</v>
      </c>
      <c r="C1916" t="s">
        <v>41</v>
      </c>
      <c r="D1916" t="s">
        <v>41</v>
      </c>
      <c r="E1916" t="s">
        <v>41</v>
      </c>
      <c r="F1916" t="s">
        <v>42</v>
      </c>
      <c r="H1916" s="15" t="s">
        <v>6346</v>
      </c>
      <c r="I1916" t="s">
        <v>567</v>
      </c>
      <c r="J1916" s="7">
        <v>45920.354166666664</v>
      </c>
      <c r="K1916" s="7">
        <v>45920.364583333336</v>
      </c>
      <c r="L1916" t="s">
        <v>6340</v>
      </c>
      <c r="M1916" t="s">
        <v>6341</v>
      </c>
      <c r="N1916" t="s">
        <v>6342</v>
      </c>
      <c r="O1916" t="s">
        <v>6343</v>
      </c>
      <c r="P1916" t="s">
        <v>751</v>
      </c>
      <c r="Q1916" s="8" t="s">
        <v>6347</v>
      </c>
      <c r="T1916" t="s">
        <v>29</v>
      </c>
      <c r="U1916" s="9" t="s">
        <v>30</v>
      </c>
      <c r="V1916" s="9">
        <v>45920.354166666664</v>
      </c>
      <c r="W1916" s="9">
        <v>45920.364583333336</v>
      </c>
    </row>
    <row r="1917" spans="1:23" x14ac:dyDescent="0.35">
      <c r="A1917" s="5">
        <v>19978</v>
      </c>
      <c r="B1917" t="s">
        <v>6348</v>
      </c>
      <c r="C1917" t="s">
        <v>86</v>
      </c>
      <c r="D1917" t="s">
        <v>86</v>
      </c>
      <c r="E1917" t="s">
        <v>86</v>
      </c>
      <c r="F1917" t="s">
        <v>1038</v>
      </c>
      <c r="H1917" s="15" t="s">
        <v>6349</v>
      </c>
      <c r="I1917" t="s">
        <v>567</v>
      </c>
      <c r="J1917" s="7">
        <v>45920.364583333336</v>
      </c>
      <c r="K1917" s="7">
        <v>45920.375</v>
      </c>
      <c r="L1917" t="s">
        <v>4779</v>
      </c>
      <c r="M1917" t="s">
        <v>4780</v>
      </c>
      <c r="N1917" t="s">
        <v>6336</v>
      </c>
      <c r="O1917" t="s">
        <v>6337</v>
      </c>
      <c r="P1917" t="s">
        <v>751</v>
      </c>
      <c r="Q1917" s="8" t="s">
        <v>6350</v>
      </c>
      <c r="T1917" t="s">
        <v>29</v>
      </c>
      <c r="U1917" s="9" t="s">
        <v>30</v>
      </c>
      <c r="V1917" s="9">
        <v>45920.364583333336</v>
      </c>
      <c r="W1917" s="9">
        <v>45920.375</v>
      </c>
    </row>
    <row r="1918" spans="1:23" x14ac:dyDescent="0.35">
      <c r="A1918" s="5">
        <v>19979</v>
      </c>
      <c r="B1918" t="s">
        <v>6351</v>
      </c>
      <c r="C1918" t="s">
        <v>86</v>
      </c>
      <c r="D1918" t="s">
        <v>86</v>
      </c>
      <c r="E1918" t="s">
        <v>86</v>
      </c>
      <c r="F1918" t="s">
        <v>1038</v>
      </c>
      <c r="H1918" s="15" t="s">
        <v>6352</v>
      </c>
      <c r="I1918" t="s">
        <v>567</v>
      </c>
      <c r="J1918" s="7">
        <v>45920.333333333336</v>
      </c>
      <c r="K1918" s="7">
        <v>45920.34375</v>
      </c>
      <c r="L1918" t="s">
        <v>4779</v>
      </c>
      <c r="M1918" t="s">
        <v>4780</v>
      </c>
      <c r="N1918" t="s">
        <v>6336</v>
      </c>
      <c r="O1918" t="s">
        <v>6337</v>
      </c>
      <c r="P1918" t="s">
        <v>751</v>
      </c>
      <c r="T1918" t="s">
        <v>29</v>
      </c>
      <c r="U1918" s="9" t="s">
        <v>30</v>
      </c>
      <c r="V1918" s="9">
        <v>45920.333333333336</v>
      </c>
      <c r="W1918" s="9">
        <v>45920.34375</v>
      </c>
    </row>
    <row r="1919" spans="1:23" x14ac:dyDescent="0.35">
      <c r="A1919" s="5">
        <v>19980</v>
      </c>
      <c r="B1919" t="s">
        <v>6353</v>
      </c>
      <c r="C1919" t="s">
        <v>86</v>
      </c>
      <c r="D1919" t="s">
        <v>86</v>
      </c>
      <c r="E1919" t="s">
        <v>86</v>
      </c>
      <c r="F1919" t="s">
        <v>1038</v>
      </c>
      <c r="H1919" s="15" t="s">
        <v>6354</v>
      </c>
      <c r="I1919" t="s">
        <v>567</v>
      </c>
      <c r="J1919" s="7">
        <v>45920.333333333336</v>
      </c>
      <c r="K1919" s="7">
        <v>45920.34375</v>
      </c>
      <c r="L1919" t="s">
        <v>4779</v>
      </c>
      <c r="M1919" t="s">
        <v>4780</v>
      </c>
      <c r="N1919" t="s">
        <v>6336</v>
      </c>
      <c r="O1919" t="s">
        <v>6337</v>
      </c>
      <c r="P1919" t="s">
        <v>751</v>
      </c>
      <c r="T1919" t="s">
        <v>29</v>
      </c>
      <c r="U1919" s="9" t="s">
        <v>30</v>
      </c>
      <c r="V1919" s="9">
        <v>45920.333333333336</v>
      </c>
      <c r="W1919" s="9">
        <v>45920.34375</v>
      </c>
    </row>
    <row r="1920" spans="1:23" x14ac:dyDescent="0.35">
      <c r="A1920" s="5">
        <v>19981</v>
      </c>
      <c r="B1920" t="s">
        <v>6355</v>
      </c>
      <c r="C1920" t="s">
        <v>86</v>
      </c>
      <c r="D1920" t="s">
        <v>86</v>
      </c>
      <c r="E1920" t="s">
        <v>86</v>
      </c>
      <c r="F1920" t="s">
        <v>1038</v>
      </c>
      <c r="H1920" s="15" t="s">
        <v>6356</v>
      </c>
      <c r="I1920" t="s">
        <v>567</v>
      </c>
      <c r="J1920" s="7">
        <v>45920.333333333336</v>
      </c>
      <c r="K1920" s="7">
        <v>45920.34375</v>
      </c>
      <c r="L1920" t="s">
        <v>4779</v>
      </c>
      <c r="M1920" t="s">
        <v>4780</v>
      </c>
      <c r="N1920" t="s">
        <v>6336</v>
      </c>
      <c r="O1920" t="s">
        <v>6337</v>
      </c>
      <c r="P1920" t="s">
        <v>751</v>
      </c>
      <c r="T1920" t="s">
        <v>29</v>
      </c>
      <c r="U1920" s="9" t="s">
        <v>30</v>
      </c>
      <c r="V1920" s="9">
        <v>45920.333333333336</v>
      </c>
      <c r="W1920" s="9">
        <v>45920.34375</v>
      </c>
    </row>
    <row r="1921" spans="1:23" x14ac:dyDescent="0.35">
      <c r="A1921" s="5">
        <v>19982</v>
      </c>
      <c r="B1921" t="s">
        <v>6357</v>
      </c>
      <c r="C1921" t="s">
        <v>86</v>
      </c>
      <c r="D1921" t="s">
        <v>86</v>
      </c>
      <c r="E1921" t="s">
        <v>86</v>
      </c>
      <c r="F1921" t="s">
        <v>1038</v>
      </c>
      <c r="H1921" s="15" t="s">
        <v>6358</v>
      </c>
      <c r="I1921" t="s">
        <v>567</v>
      </c>
      <c r="J1921" s="7">
        <v>45920.333333333336</v>
      </c>
      <c r="K1921" s="7">
        <v>45920.34375</v>
      </c>
      <c r="L1921" t="s">
        <v>4779</v>
      </c>
      <c r="M1921" t="s">
        <v>4780</v>
      </c>
      <c r="N1921" t="s">
        <v>6336</v>
      </c>
      <c r="O1921" t="s">
        <v>6337</v>
      </c>
      <c r="P1921" t="s">
        <v>751</v>
      </c>
      <c r="T1921" t="s">
        <v>29</v>
      </c>
      <c r="U1921" s="9" t="s">
        <v>30</v>
      </c>
      <c r="V1921" s="9">
        <v>45920.333333333336</v>
      </c>
      <c r="W1921" s="9">
        <v>45920.34375</v>
      </c>
    </row>
    <row r="1922" spans="1:23" x14ac:dyDescent="0.35">
      <c r="A1922" s="5">
        <v>19983</v>
      </c>
      <c r="B1922" t="s">
        <v>6359</v>
      </c>
      <c r="C1922" t="s">
        <v>86</v>
      </c>
      <c r="D1922" t="s">
        <v>86</v>
      </c>
      <c r="E1922" t="s">
        <v>86</v>
      </c>
      <c r="F1922" t="s">
        <v>1038</v>
      </c>
      <c r="H1922" s="15" t="s">
        <v>6360</v>
      </c>
      <c r="I1922" t="s">
        <v>567</v>
      </c>
      <c r="J1922" s="7">
        <v>45920.34375</v>
      </c>
      <c r="K1922" s="7">
        <v>45920.354166666664</v>
      </c>
      <c r="L1922" t="s">
        <v>4779</v>
      </c>
      <c r="M1922" t="s">
        <v>4780</v>
      </c>
      <c r="N1922" t="s">
        <v>6336</v>
      </c>
      <c r="O1922" t="s">
        <v>6337</v>
      </c>
      <c r="P1922" t="s">
        <v>751</v>
      </c>
      <c r="Q1922" s="8" t="s">
        <v>6361</v>
      </c>
      <c r="T1922" t="s">
        <v>29</v>
      </c>
      <c r="U1922" s="9" t="s">
        <v>30</v>
      </c>
      <c r="V1922" s="9">
        <v>45920.34375</v>
      </c>
      <c r="W1922" s="9">
        <v>45920.354166666664</v>
      </c>
    </row>
    <row r="1923" spans="1:23" x14ac:dyDescent="0.35">
      <c r="A1923" s="5">
        <v>19984</v>
      </c>
      <c r="B1923" t="s">
        <v>6362</v>
      </c>
      <c r="H1923" s="13" t="s">
        <v>6363</v>
      </c>
      <c r="I1923" t="s">
        <v>6364</v>
      </c>
      <c r="J1923" s="7">
        <v>45920.333333333336</v>
      </c>
      <c r="K1923" s="7">
        <v>45920.496527777781</v>
      </c>
      <c r="T1923" t="s">
        <v>29</v>
      </c>
      <c r="U1923" s="9" t="s">
        <v>30</v>
      </c>
      <c r="V1923" s="9">
        <v>45920.333333333336</v>
      </c>
      <c r="W1923" s="9">
        <v>45920.496527777781</v>
      </c>
    </row>
    <row r="1924" spans="1:23" x14ac:dyDescent="0.35">
      <c r="A1924" s="5">
        <v>19985</v>
      </c>
      <c r="B1924" t="s">
        <v>6365</v>
      </c>
      <c r="C1924" t="s">
        <v>86</v>
      </c>
      <c r="D1924" t="s">
        <v>86</v>
      </c>
      <c r="E1924" t="s">
        <v>86</v>
      </c>
      <c r="F1924" t="s">
        <v>1038</v>
      </c>
      <c r="H1924" s="15" t="s">
        <v>6366</v>
      </c>
      <c r="I1924" t="s">
        <v>567</v>
      </c>
      <c r="J1924" s="7">
        <v>45920.333333333336</v>
      </c>
      <c r="K1924" s="7">
        <v>45920.34375</v>
      </c>
      <c r="L1924" t="s">
        <v>6367</v>
      </c>
      <c r="M1924" t="s">
        <v>6368</v>
      </c>
      <c r="N1924" t="s">
        <v>6369</v>
      </c>
      <c r="O1924" t="s">
        <v>6370</v>
      </c>
      <c r="P1924" t="s">
        <v>736</v>
      </c>
      <c r="T1924" t="s">
        <v>29</v>
      </c>
      <c r="U1924" s="9" t="s">
        <v>30</v>
      </c>
      <c r="V1924" s="9">
        <v>45920.333333333336</v>
      </c>
      <c r="W1924" s="9">
        <v>45920.34375</v>
      </c>
    </row>
    <row r="1925" spans="1:23" x14ac:dyDescent="0.35">
      <c r="A1925" s="5">
        <v>19986</v>
      </c>
      <c r="B1925" t="s">
        <v>6371</v>
      </c>
      <c r="C1925" t="s">
        <v>86</v>
      </c>
      <c r="D1925" t="s">
        <v>86</v>
      </c>
      <c r="E1925" t="s">
        <v>86</v>
      </c>
      <c r="F1925" t="s">
        <v>1038</v>
      </c>
      <c r="H1925" s="15" t="s">
        <v>6372</v>
      </c>
      <c r="I1925" t="s">
        <v>567</v>
      </c>
      <c r="J1925" s="7">
        <v>45920.333333333336</v>
      </c>
      <c r="K1925" s="7">
        <v>45920.34375</v>
      </c>
      <c r="L1925" t="s">
        <v>1440</v>
      </c>
      <c r="M1925" t="s">
        <v>1441</v>
      </c>
      <c r="N1925" t="s">
        <v>6373</v>
      </c>
      <c r="O1925" t="s">
        <v>6374</v>
      </c>
      <c r="P1925" t="s">
        <v>736</v>
      </c>
      <c r="T1925" t="s">
        <v>29</v>
      </c>
      <c r="U1925" s="9" t="s">
        <v>30</v>
      </c>
      <c r="V1925" s="9">
        <v>45920.333333333336</v>
      </c>
      <c r="W1925" s="9">
        <v>45920.34375</v>
      </c>
    </row>
    <row r="1926" spans="1:23" x14ac:dyDescent="0.35">
      <c r="A1926" s="5">
        <v>19987</v>
      </c>
      <c r="B1926" t="s">
        <v>6375</v>
      </c>
      <c r="C1926" t="s">
        <v>86</v>
      </c>
      <c r="D1926" t="s">
        <v>86</v>
      </c>
      <c r="E1926" t="s">
        <v>86</v>
      </c>
      <c r="F1926" t="s">
        <v>1038</v>
      </c>
      <c r="H1926" s="15" t="s">
        <v>6376</v>
      </c>
      <c r="I1926" t="s">
        <v>567</v>
      </c>
      <c r="J1926" s="7">
        <v>45920.333333333336</v>
      </c>
      <c r="K1926" s="7">
        <v>45920.34375</v>
      </c>
      <c r="L1926" t="s">
        <v>1440</v>
      </c>
      <c r="M1926" t="s">
        <v>1441</v>
      </c>
      <c r="N1926" t="s">
        <v>6377</v>
      </c>
      <c r="O1926" t="s">
        <v>6378</v>
      </c>
      <c r="P1926" t="s">
        <v>736</v>
      </c>
      <c r="T1926" t="s">
        <v>29</v>
      </c>
      <c r="U1926" s="9" t="s">
        <v>30</v>
      </c>
      <c r="V1926" s="9">
        <v>45920.333333333336</v>
      </c>
      <c r="W1926" s="9">
        <v>45920.34375</v>
      </c>
    </row>
    <row r="1927" spans="1:23" x14ac:dyDescent="0.35">
      <c r="A1927" s="5">
        <v>95096</v>
      </c>
      <c r="B1927" t="s">
        <v>6379</v>
      </c>
      <c r="C1927" t="s">
        <v>86</v>
      </c>
      <c r="D1927" t="s">
        <v>86</v>
      </c>
      <c r="E1927" t="s">
        <v>86</v>
      </c>
      <c r="F1927" t="s">
        <v>1038</v>
      </c>
      <c r="H1927" s="15" t="s">
        <v>6380</v>
      </c>
      <c r="I1927" t="s">
        <v>607</v>
      </c>
      <c r="J1927" s="7">
        <v>45920.333333333336</v>
      </c>
      <c r="K1927" s="7">
        <v>45920.375</v>
      </c>
      <c r="L1927" t="s">
        <v>6381</v>
      </c>
      <c r="M1927" t="s">
        <v>6382</v>
      </c>
      <c r="N1927" t="s">
        <v>6383</v>
      </c>
      <c r="O1927" t="s">
        <v>6384</v>
      </c>
      <c r="P1927" t="s">
        <v>736</v>
      </c>
      <c r="T1927" t="s">
        <v>29</v>
      </c>
      <c r="U1927" s="9" t="s">
        <v>30</v>
      </c>
      <c r="V1927" s="9">
        <v>45920.333333333336</v>
      </c>
      <c r="W1927" s="9">
        <v>45920.375</v>
      </c>
    </row>
    <row r="1928" spans="1:23" x14ac:dyDescent="0.35">
      <c r="A1928" s="5">
        <v>95095</v>
      </c>
      <c r="B1928" t="s">
        <v>6385</v>
      </c>
      <c r="C1928" t="s">
        <v>86</v>
      </c>
      <c r="D1928" t="s">
        <v>86</v>
      </c>
      <c r="E1928" t="s">
        <v>86</v>
      </c>
      <c r="F1928" t="s">
        <v>1038</v>
      </c>
      <c r="H1928" s="15" t="s">
        <v>6386</v>
      </c>
      <c r="I1928" t="s">
        <v>607</v>
      </c>
      <c r="J1928" s="7">
        <v>45920.333333333336</v>
      </c>
      <c r="K1928" s="7">
        <v>45920.375</v>
      </c>
      <c r="L1928" t="s">
        <v>6387</v>
      </c>
      <c r="M1928" t="s">
        <v>6388</v>
      </c>
      <c r="N1928" t="s">
        <v>6389</v>
      </c>
      <c r="O1928" t="s">
        <v>6390</v>
      </c>
      <c r="P1928" t="s">
        <v>736</v>
      </c>
      <c r="T1928" t="s">
        <v>29</v>
      </c>
      <c r="U1928" s="9" t="s">
        <v>30</v>
      </c>
      <c r="V1928" s="9">
        <v>45920.333333333336</v>
      </c>
      <c r="W1928" s="9">
        <v>45920.375</v>
      </c>
    </row>
    <row r="1929" spans="1:23" x14ac:dyDescent="0.35">
      <c r="A1929" s="5">
        <v>95088</v>
      </c>
      <c r="B1929" t="s">
        <v>6391</v>
      </c>
      <c r="C1929" t="s">
        <v>86</v>
      </c>
      <c r="D1929" t="s">
        <v>86</v>
      </c>
      <c r="E1929" t="s">
        <v>86</v>
      </c>
      <c r="F1929" t="s">
        <v>1038</v>
      </c>
      <c r="H1929" s="15" t="s">
        <v>6392</v>
      </c>
      <c r="I1929" t="s">
        <v>607</v>
      </c>
      <c r="J1929" s="7">
        <v>45920.333333333336</v>
      </c>
      <c r="K1929" s="7">
        <v>45920.375</v>
      </c>
      <c r="L1929" t="s">
        <v>6387</v>
      </c>
      <c r="M1929" t="s">
        <v>6388</v>
      </c>
      <c r="N1929" t="s">
        <v>6389</v>
      </c>
      <c r="O1929" t="s">
        <v>6390</v>
      </c>
      <c r="P1929" t="s">
        <v>736</v>
      </c>
      <c r="T1929" t="s">
        <v>29</v>
      </c>
      <c r="U1929" s="9" t="s">
        <v>30</v>
      </c>
      <c r="V1929" s="9">
        <v>45920.333333333336</v>
      </c>
      <c r="W1929" s="9">
        <v>45920.375</v>
      </c>
    </row>
    <row r="1930" spans="1:23" x14ac:dyDescent="0.35">
      <c r="A1930" s="5">
        <v>95083</v>
      </c>
      <c r="B1930" t="s">
        <v>6393</v>
      </c>
      <c r="C1930" t="s">
        <v>86</v>
      </c>
      <c r="D1930" t="s">
        <v>86</v>
      </c>
      <c r="E1930" t="s">
        <v>86</v>
      </c>
      <c r="F1930" t="s">
        <v>1038</v>
      </c>
      <c r="H1930" s="15" t="s">
        <v>6394</v>
      </c>
      <c r="I1930" t="s">
        <v>607</v>
      </c>
      <c r="J1930" s="7">
        <v>45920.333333333336</v>
      </c>
      <c r="K1930" s="7">
        <v>45920.375</v>
      </c>
      <c r="L1930" t="s">
        <v>811</v>
      </c>
      <c r="M1930" t="s">
        <v>812</v>
      </c>
      <c r="N1930" t="s">
        <v>1119</v>
      </c>
      <c r="O1930" t="s">
        <v>1120</v>
      </c>
      <c r="P1930" t="s">
        <v>736</v>
      </c>
      <c r="T1930" t="s">
        <v>29</v>
      </c>
      <c r="U1930" s="9" t="s">
        <v>30</v>
      </c>
      <c r="V1930" s="9">
        <v>45920.333333333336</v>
      </c>
      <c r="W1930" s="9">
        <v>45920.375</v>
      </c>
    </row>
    <row r="1931" spans="1:23" x14ac:dyDescent="0.35">
      <c r="A1931" s="5">
        <v>95082</v>
      </c>
      <c r="B1931" t="s">
        <v>6395</v>
      </c>
      <c r="C1931" t="s">
        <v>86</v>
      </c>
      <c r="D1931" t="s">
        <v>86</v>
      </c>
      <c r="E1931" t="s">
        <v>86</v>
      </c>
      <c r="F1931" t="s">
        <v>1038</v>
      </c>
      <c r="H1931" s="15" t="s">
        <v>6396</v>
      </c>
      <c r="I1931" t="s">
        <v>607</v>
      </c>
      <c r="J1931" s="7">
        <v>45920.333333333336</v>
      </c>
      <c r="K1931" s="7">
        <v>45920.375</v>
      </c>
      <c r="L1931" t="s">
        <v>811</v>
      </c>
      <c r="M1931" t="s">
        <v>812</v>
      </c>
      <c r="N1931" t="s">
        <v>1119</v>
      </c>
      <c r="O1931" t="s">
        <v>1120</v>
      </c>
      <c r="P1931" t="s">
        <v>736</v>
      </c>
      <c r="T1931" t="s">
        <v>29</v>
      </c>
      <c r="U1931" s="9" t="s">
        <v>30</v>
      </c>
      <c r="V1931" s="9">
        <v>45920.333333333336</v>
      </c>
      <c r="W1931" s="9">
        <v>45920.375</v>
      </c>
    </row>
    <row r="1932" spans="1:23" x14ac:dyDescent="0.35">
      <c r="A1932" s="5">
        <v>95081</v>
      </c>
      <c r="B1932" t="s">
        <v>6397</v>
      </c>
      <c r="C1932" t="s">
        <v>86</v>
      </c>
      <c r="D1932" t="s">
        <v>86</v>
      </c>
      <c r="E1932" t="s">
        <v>86</v>
      </c>
      <c r="F1932" t="s">
        <v>1038</v>
      </c>
      <c r="H1932" s="15" t="s">
        <v>6398</v>
      </c>
      <c r="I1932" t="s">
        <v>607</v>
      </c>
      <c r="J1932" s="7">
        <v>45920.333333333336</v>
      </c>
      <c r="K1932" s="7">
        <v>45920.375</v>
      </c>
      <c r="L1932" t="s">
        <v>811</v>
      </c>
      <c r="M1932" t="s">
        <v>812</v>
      </c>
      <c r="N1932" t="s">
        <v>1119</v>
      </c>
      <c r="O1932" t="s">
        <v>1120</v>
      </c>
      <c r="P1932" t="s">
        <v>736</v>
      </c>
      <c r="T1932" t="s">
        <v>29</v>
      </c>
      <c r="U1932" s="9" t="s">
        <v>30</v>
      </c>
      <c r="V1932" s="9">
        <v>45920.333333333336</v>
      </c>
      <c r="W1932" s="9">
        <v>45920.375</v>
      </c>
    </row>
    <row r="1933" spans="1:23" x14ac:dyDescent="0.35">
      <c r="A1933" s="5">
        <v>95080</v>
      </c>
      <c r="B1933" t="s">
        <v>6399</v>
      </c>
      <c r="C1933" t="s">
        <v>86</v>
      </c>
      <c r="D1933" t="s">
        <v>86</v>
      </c>
      <c r="E1933" t="s">
        <v>86</v>
      </c>
      <c r="F1933" t="s">
        <v>1038</v>
      </c>
      <c r="H1933" s="15" t="s">
        <v>6400</v>
      </c>
      <c r="I1933" t="s">
        <v>607</v>
      </c>
      <c r="J1933" s="7">
        <v>45920.333333333336</v>
      </c>
      <c r="K1933" s="7">
        <v>45920.375</v>
      </c>
      <c r="L1933" t="s">
        <v>811</v>
      </c>
      <c r="M1933" t="s">
        <v>812</v>
      </c>
      <c r="N1933" t="s">
        <v>1119</v>
      </c>
      <c r="O1933" t="s">
        <v>1120</v>
      </c>
      <c r="P1933" t="s">
        <v>736</v>
      </c>
      <c r="T1933" t="s">
        <v>29</v>
      </c>
      <c r="U1933" s="9" t="s">
        <v>30</v>
      </c>
      <c r="V1933" s="9">
        <v>45920.333333333336</v>
      </c>
      <c r="W1933" s="9">
        <v>45920.375</v>
      </c>
    </row>
    <row r="1934" spans="1:23" x14ac:dyDescent="0.35">
      <c r="A1934" s="5">
        <v>19988</v>
      </c>
      <c r="B1934" t="s">
        <v>6401</v>
      </c>
      <c r="H1934" s="13" t="s">
        <v>6402</v>
      </c>
      <c r="I1934" t="s">
        <v>6403</v>
      </c>
      <c r="J1934" s="7">
        <v>45920.333333333336</v>
      </c>
      <c r="K1934" s="7">
        <v>45974.428472222222</v>
      </c>
      <c r="T1934" t="s">
        <v>29</v>
      </c>
      <c r="U1934" s="9" t="s">
        <v>30</v>
      </c>
      <c r="V1934" s="9">
        <v>45920.333333333336</v>
      </c>
      <c r="W1934" s="9">
        <v>45974.428472222222</v>
      </c>
    </row>
    <row r="1935" spans="1:23" x14ac:dyDescent="0.35">
      <c r="A1935" s="5">
        <v>19989</v>
      </c>
      <c r="B1935" t="s">
        <v>6404</v>
      </c>
      <c r="C1935" t="s">
        <v>86</v>
      </c>
      <c r="D1935" t="s">
        <v>86</v>
      </c>
      <c r="E1935" t="s">
        <v>86</v>
      </c>
      <c r="F1935" t="s">
        <v>1038</v>
      </c>
      <c r="H1935" s="15" t="s">
        <v>6405</v>
      </c>
      <c r="I1935" t="s">
        <v>567</v>
      </c>
      <c r="J1935" s="7">
        <v>45920.333333333336</v>
      </c>
      <c r="K1935" s="7">
        <v>45920.34375</v>
      </c>
      <c r="L1935" t="s">
        <v>1510</v>
      </c>
      <c r="M1935" t="s">
        <v>1511</v>
      </c>
      <c r="N1935" t="s">
        <v>6406</v>
      </c>
      <c r="O1935" t="s">
        <v>6407</v>
      </c>
      <c r="P1935" t="s">
        <v>728</v>
      </c>
      <c r="T1935" t="s">
        <v>29</v>
      </c>
      <c r="U1935" s="9" t="s">
        <v>30</v>
      </c>
      <c r="V1935" s="9">
        <v>45920.333333333336</v>
      </c>
      <c r="W1935" s="9">
        <v>45920.34375</v>
      </c>
    </row>
    <row r="1936" spans="1:23" x14ac:dyDescent="0.35">
      <c r="A1936" s="5">
        <v>19990</v>
      </c>
      <c r="B1936" t="s">
        <v>6408</v>
      </c>
      <c r="C1936" t="s">
        <v>86</v>
      </c>
      <c r="D1936" t="s">
        <v>86</v>
      </c>
      <c r="E1936" t="s">
        <v>86</v>
      </c>
      <c r="F1936" t="s">
        <v>1038</v>
      </c>
      <c r="H1936" s="15" t="s">
        <v>6409</v>
      </c>
      <c r="I1936" t="s">
        <v>567</v>
      </c>
      <c r="J1936" s="7">
        <v>45920.333333333336</v>
      </c>
      <c r="K1936" s="7">
        <v>45920.34375</v>
      </c>
      <c r="L1936" t="s">
        <v>1510</v>
      </c>
      <c r="M1936" t="s">
        <v>1511</v>
      </c>
      <c r="N1936" t="s">
        <v>6406</v>
      </c>
      <c r="O1936" t="s">
        <v>6407</v>
      </c>
      <c r="P1936" t="s">
        <v>728</v>
      </c>
      <c r="T1936" t="s">
        <v>29</v>
      </c>
      <c r="U1936" s="9" t="s">
        <v>30</v>
      </c>
      <c r="V1936" s="9">
        <v>45920.333333333336</v>
      </c>
      <c r="W1936" s="9">
        <v>45920.34375</v>
      </c>
    </row>
    <row r="1937" spans="1:23" x14ac:dyDescent="0.35">
      <c r="A1937" s="5">
        <v>19991</v>
      </c>
      <c r="B1937" t="s">
        <v>6410</v>
      </c>
      <c r="H1937" s="15" t="s">
        <v>6411</v>
      </c>
      <c r="I1937" t="s">
        <v>6412</v>
      </c>
      <c r="J1937" s="7">
        <v>45920.333333333336</v>
      </c>
      <c r="K1937" s="7">
        <v>45920.340277777781</v>
      </c>
      <c r="T1937" t="s">
        <v>29</v>
      </c>
      <c r="U1937" s="9" t="s">
        <v>30</v>
      </c>
      <c r="V1937" s="9">
        <v>45920.333333333336</v>
      </c>
      <c r="W1937" s="9">
        <v>45920.340277777781</v>
      </c>
    </row>
    <row r="1938" spans="1:23" x14ac:dyDescent="0.35">
      <c r="A1938" s="5">
        <v>19992</v>
      </c>
      <c r="B1938" t="s">
        <v>6413</v>
      </c>
      <c r="C1938" t="s">
        <v>86</v>
      </c>
      <c r="D1938" t="s">
        <v>86</v>
      </c>
      <c r="E1938" t="s">
        <v>86</v>
      </c>
      <c r="F1938" t="s">
        <v>1038</v>
      </c>
      <c r="H1938" s="16" t="s">
        <v>6414</v>
      </c>
      <c r="I1938" t="s">
        <v>567</v>
      </c>
      <c r="J1938" s="7">
        <v>45920.333333333336</v>
      </c>
      <c r="K1938" s="7">
        <v>45920.34375</v>
      </c>
      <c r="L1938" t="s">
        <v>1510</v>
      </c>
      <c r="M1938" t="s">
        <v>1511</v>
      </c>
      <c r="N1938" t="s">
        <v>6406</v>
      </c>
      <c r="O1938" t="s">
        <v>6407</v>
      </c>
      <c r="P1938" t="s">
        <v>728</v>
      </c>
      <c r="T1938" t="s">
        <v>29</v>
      </c>
      <c r="U1938" s="9" t="s">
        <v>30</v>
      </c>
      <c r="V1938" s="9">
        <v>45920.333333333336</v>
      </c>
      <c r="W1938" s="9">
        <v>45920.34375</v>
      </c>
    </row>
    <row r="1939" spans="1:23" x14ac:dyDescent="0.35">
      <c r="A1939" s="5">
        <v>19993</v>
      </c>
      <c r="B1939" t="s">
        <v>6415</v>
      </c>
      <c r="C1939" t="s">
        <v>86</v>
      </c>
      <c r="D1939" t="s">
        <v>86</v>
      </c>
      <c r="E1939" t="s">
        <v>86</v>
      </c>
      <c r="F1939" t="s">
        <v>1038</v>
      </c>
      <c r="H1939" s="16" t="s">
        <v>6416</v>
      </c>
      <c r="I1939" t="s">
        <v>567</v>
      </c>
      <c r="J1939" s="7">
        <v>45920.34375</v>
      </c>
      <c r="K1939" s="7">
        <v>45920.354166666664</v>
      </c>
      <c r="L1939" t="s">
        <v>1510</v>
      </c>
      <c r="M1939" t="s">
        <v>1511</v>
      </c>
      <c r="N1939" t="s">
        <v>6406</v>
      </c>
      <c r="O1939" t="s">
        <v>6407</v>
      </c>
      <c r="P1939" t="s">
        <v>728</v>
      </c>
      <c r="Q1939" s="8" t="s">
        <v>6417</v>
      </c>
      <c r="T1939" t="s">
        <v>29</v>
      </c>
      <c r="U1939" s="9" t="s">
        <v>30</v>
      </c>
      <c r="V1939" s="9">
        <v>45920.34375</v>
      </c>
      <c r="W1939" s="9">
        <v>45920.354166666664</v>
      </c>
    </row>
    <row r="1940" spans="1:23" x14ac:dyDescent="0.35">
      <c r="A1940" s="5">
        <v>19994</v>
      </c>
      <c r="B1940" t="s">
        <v>6418</v>
      </c>
      <c r="H1940" s="15" t="s">
        <v>6419</v>
      </c>
      <c r="I1940" t="s">
        <v>6420</v>
      </c>
      <c r="J1940" s="7">
        <v>45920.333333333336</v>
      </c>
      <c r="K1940" s="7">
        <v>45920.336805555555</v>
      </c>
      <c r="T1940" t="s">
        <v>29</v>
      </c>
      <c r="U1940" s="9" t="s">
        <v>30</v>
      </c>
      <c r="V1940" s="9">
        <v>45920.333333333336</v>
      </c>
      <c r="W1940" s="9">
        <v>45920.336805555555</v>
      </c>
    </row>
    <row r="1941" spans="1:23" x14ac:dyDescent="0.35">
      <c r="A1941" s="5">
        <v>19995</v>
      </c>
      <c r="B1941" t="s">
        <v>6421</v>
      </c>
      <c r="C1941" t="s">
        <v>86</v>
      </c>
      <c r="D1941" t="s">
        <v>86</v>
      </c>
      <c r="E1941" t="s">
        <v>86</v>
      </c>
      <c r="F1941" t="s">
        <v>1038</v>
      </c>
      <c r="H1941" s="16" t="s">
        <v>6422</v>
      </c>
      <c r="I1941" t="s">
        <v>6423</v>
      </c>
      <c r="J1941" s="7">
        <v>45920.354166666664</v>
      </c>
      <c r="K1941" s="7">
        <v>45926.7</v>
      </c>
      <c r="L1941" t="s">
        <v>1510</v>
      </c>
      <c r="M1941" t="s">
        <v>1511</v>
      </c>
      <c r="N1941" t="s">
        <v>6406</v>
      </c>
      <c r="O1941" t="s">
        <v>6407</v>
      </c>
      <c r="P1941" t="s">
        <v>728</v>
      </c>
      <c r="Q1941" s="8" t="s">
        <v>6424</v>
      </c>
      <c r="T1941" t="s">
        <v>29</v>
      </c>
      <c r="U1941" s="9" t="s">
        <v>30</v>
      </c>
      <c r="V1941" s="9">
        <v>45920.354166666664</v>
      </c>
      <c r="W1941" s="9">
        <v>45926.7</v>
      </c>
    </row>
    <row r="1942" spans="1:23" x14ac:dyDescent="0.35">
      <c r="A1942" s="5">
        <v>19996</v>
      </c>
      <c r="B1942" t="s">
        <v>6425</v>
      </c>
      <c r="H1942" s="15" t="s">
        <v>6426</v>
      </c>
      <c r="I1942" t="s">
        <v>6412</v>
      </c>
      <c r="J1942" s="7">
        <v>45920.333333333336</v>
      </c>
      <c r="K1942" s="7">
        <v>45920.340277777781</v>
      </c>
      <c r="T1942" t="s">
        <v>29</v>
      </c>
      <c r="U1942" s="9" t="s">
        <v>30</v>
      </c>
      <c r="V1942" s="9">
        <v>45920.333333333336</v>
      </c>
      <c r="W1942" s="9">
        <v>45920.340277777781</v>
      </c>
    </row>
    <row r="1943" spans="1:23" x14ac:dyDescent="0.35">
      <c r="A1943" s="5">
        <v>19997</v>
      </c>
      <c r="B1943" t="s">
        <v>6427</v>
      </c>
      <c r="C1943" t="s">
        <v>86</v>
      </c>
      <c r="D1943" t="s">
        <v>86</v>
      </c>
      <c r="E1943" t="s">
        <v>86</v>
      </c>
      <c r="F1943" t="s">
        <v>1038</v>
      </c>
      <c r="H1943" s="16" t="s">
        <v>6428</v>
      </c>
      <c r="I1943" t="s">
        <v>166</v>
      </c>
      <c r="J1943" s="7">
        <v>45926.7</v>
      </c>
      <c r="K1943" s="7">
        <v>45926.7</v>
      </c>
      <c r="L1943" t="s">
        <v>1510</v>
      </c>
      <c r="M1943" t="s">
        <v>1511</v>
      </c>
      <c r="N1943" t="s">
        <v>6406</v>
      </c>
      <c r="O1943" t="s">
        <v>6407</v>
      </c>
      <c r="P1943" t="s">
        <v>728</v>
      </c>
      <c r="Q1943" s="8" t="s">
        <v>6429</v>
      </c>
      <c r="T1943" t="s">
        <v>29</v>
      </c>
      <c r="U1943" s="9" t="s">
        <v>30</v>
      </c>
      <c r="V1943" s="9">
        <v>45926.7</v>
      </c>
      <c r="W1943" s="9">
        <v>45926.7</v>
      </c>
    </row>
    <row r="1944" spans="1:23" x14ac:dyDescent="0.35">
      <c r="A1944" s="5">
        <v>19998</v>
      </c>
      <c r="B1944" t="s">
        <v>6430</v>
      </c>
      <c r="C1944" t="s">
        <v>86</v>
      </c>
      <c r="D1944" t="s">
        <v>86</v>
      </c>
      <c r="E1944" t="s">
        <v>86</v>
      </c>
      <c r="F1944" t="s">
        <v>1038</v>
      </c>
      <c r="H1944" s="16" t="s">
        <v>6431</v>
      </c>
      <c r="I1944" t="s">
        <v>166</v>
      </c>
      <c r="J1944" s="7">
        <v>45926.7</v>
      </c>
      <c r="K1944" s="7">
        <v>45926.7</v>
      </c>
      <c r="L1944" t="s">
        <v>1510</v>
      </c>
      <c r="M1944" t="s">
        <v>1511</v>
      </c>
      <c r="N1944" t="s">
        <v>6406</v>
      </c>
      <c r="O1944" t="s">
        <v>6407</v>
      </c>
      <c r="P1944" t="s">
        <v>728</v>
      </c>
      <c r="Q1944" s="8" t="s">
        <v>6432</v>
      </c>
      <c r="T1944" t="s">
        <v>29</v>
      </c>
      <c r="U1944" s="9" t="s">
        <v>30</v>
      </c>
      <c r="V1944" s="9">
        <v>45926.7</v>
      </c>
      <c r="W1944" s="9">
        <v>45926.7</v>
      </c>
    </row>
    <row r="1945" spans="1:23" x14ac:dyDescent="0.35">
      <c r="A1945" s="5">
        <v>19999</v>
      </c>
      <c r="B1945" t="s">
        <v>6433</v>
      </c>
      <c r="H1945" s="15" t="s">
        <v>6434</v>
      </c>
      <c r="I1945" t="s">
        <v>6412</v>
      </c>
      <c r="J1945" s="7">
        <v>45920.333333333336</v>
      </c>
      <c r="K1945" s="7">
        <v>45920.340277777781</v>
      </c>
      <c r="T1945" t="s">
        <v>29</v>
      </c>
      <c r="U1945" s="9" t="s">
        <v>30</v>
      </c>
      <c r="V1945" s="9">
        <v>45920.333333333336</v>
      </c>
      <c r="W1945" s="9">
        <v>45920.340277777781</v>
      </c>
    </row>
    <row r="1946" spans="1:23" x14ac:dyDescent="0.35">
      <c r="A1946" s="5">
        <v>20000</v>
      </c>
      <c r="B1946" t="s">
        <v>6435</v>
      </c>
      <c r="C1946" t="s">
        <v>86</v>
      </c>
      <c r="D1946" t="s">
        <v>86</v>
      </c>
      <c r="E1946" t="s">
        <v>86</v>
      </c>
      <c r="F1946" t="s">
        <v>1038</v>
      </c>
      <c r="H1946" s="16" t="s">
        <v>6436</v>
      </c>
      <c r="I1946" t="s">
        <v>6437</v>
      </c>
      <c r="J1946" s="7">
        <v>45920.333333333336</v>
      </c>
      <c r="K1946" s="7">
        <v>45920.449305555558</v>
      </c>
      <c r="L1946" t="s">
        <v>4779</v>
      </c>
      <c r="M1946" t="s">
        <v>4780</v>
      </c>
      <c r="N1946" t="s">
        <v>6438</v>
      </c>
      <c r="O1946" t="s">
        <v>6439</v>
      </c>
      <c r="P1946" t="s">
        <v>751</v>
      </c>
      <c r="T1946" t="s">
        <v>29</v>
      </c>
      <c r="U1946" s="9" t="s">
        <v>30</v>
      </c>
      <c r="V1946" s="9">
        <v>45920.333333333336</v>
      </c>
      <c r="W1946" s="9">
        <v>45920.449305555558</v>
      </c>
    </row>
    <row r="1947" spans="1:23" x14ac:dyDescent="0.35">
      <c r="A1947" s="5">
        <v>20001</v>
      </c>
      <c r="B1947" t="s">
        <v>6440</v>
      </c>
      <c r="C1947" t="s">
        <v>86</v>
      </c>
      <c r="D1947" t="s">
        <v>86</v>
      </c>
      <c r="E1947" t="s">
        <v>86</v>
      </c>
      <c r="F1947" t="s">
        <v>1038</v>
      </c>
      <c r="H1947" s="16" t="s">
        <v>6441</v>
      </c>
      <c r="I1947" t="s">
        <v>6442</v>
      </c>
      <c r="J1947" s="7">
        <v>45920.449305555558</v>
      </c>
      <c r="K1947" s="7">
        <v>45922.543055555558</v>
      </c>
      <c r="L1947" t="s">
        <v>1510</v>
      </c>
      <c r="M1947" t="s">
        <v>1511</v>
      </c>
      <c r="N1947" t="s">
        <v>6406</v>
      </c>
      <c r="O1947" t="s">
        <v>6407</v>
      </c>
      <c r="P1947" t="s">
        <v>728</v>
      </c>
      <c r="Q1947" s="8" t="s">
        <v>6443</v>
      </c>
      <c r="T1947" t="s">
        <v>29</v>
      </c>
      <c r="U1947" s="9" t="s">
        <v>30</v>
      </c>
      <c r="V1947" s="9">
        <v>45920.449305555558</v>
      </c>
      <c r="W1947" s="9">
        <v>45922.543055555558</v>
      </c>
    </row>
    <row r="1948" spans="1:23" x14ac:dyDescent="0.35">
      <c r="A1948" s="5">
        <v>20002</v>
      </c>
      <c r="B1948" t="s">
        <v>6444</v>
      </c>
      <c r="H1948" s="15" t="s">
        <v>6445</v>
      </c>
      <c r="I1948" t="s">
        <v>6412</v>
      </c>
      <c r="J1948" s="7">
        <v>45920.333333333336</v>
      </c>
      <c r="K1948" s="7">
        <v>45920.340277777781</v>
      </c>
      <c r="T1948" t="s">
        <v>29</v>
      </c>
      <c r="U1948" s="9" t="s">
        <v>30</v>
      </c>
      <c r="V1948" s="9">
        <v>45920.333333333336</v>
      </c>
      <c r="W1948" s="9">
        <v>45920.340277777781</v>
      </c>
    </row>
    <row r="1949" spans="1:23" x14ac:dyDescent="0.35">
      <c r="A1949" s="5">
        <v>20003</v>
      </c>
      <c r="B1949" t="s">
        <v>6446</v>
      </c>
      <c r="C1949" t="s">
        <v>86</v>
      </c>
      <c r="D1949" t="s">
        <v>86</v>
      </c>
      <c r="E1949" t="s">
        <v>86</v>
      </c>
      <c r="F1949" t="s">
        <v>1038</v>
      </c>
      <c r="H1949" s="16" t="s">
        <v>6447</v>
      </c>
      <c r="I1949" t="s">
        <v>6448</v>
      </c>
      <c r="J1949" s="7">
        <v>45922.543055555558</v>
      </c>
      <c r="K1949" s="7">
        <v>45924.837500000001</v>
      </c>
      <c r="L1949" t="s">
        <v>4779</v>
      </c>
      <c r="M1949" t="s">
        <v>4780</v>
      </c>
      <c r="N1949" t="s">
        <v>6438</v>
      </c>
      <c r="O1949" t="s">
        <v>6439</v>
      </c>
      <c r="P1949" t="s">
        <v>751</v>
      </c>
      <c r="Q1949" s="8" t="s">
        <v>6449</v>
      </c>
      <c r="T1949" t="s">
        <v>29</v>
      </c>
      <c r="U1949" s="9" t="s">
        <v>30</v>
      </c>
      <c r="V1949" s="9">
        <v>45922.543055555558</v>
      </c>
      <c r="W1949" s="9">
        <v>45924.837500000001</v>
      </c>
    </row>
    <row r="1950" spans="1:23" x14ac:dyDescent="0.35">
      <c r="A1950" s="5">
        <v>20004</v>
      </c>
      <c r="B1950" t="s">
        <v>6450</v>
      </c>
      <c r="C1950" t="s">
        <v>86</v>
      </c>
      <c r="D1950" t="s">
        <v>86</v>
      </c>
      <c r="E1950" t="s">
        <v>86</v>
      </c>
      <c r="F1950" t="s">
        <v>1038</v>
      </c>
      <c r="H1950" s="16" t="s">
        <v>6451</v>
      </c>
      <c r="I1950" t="s">
        <v>6412</v>
      </c>
      <c r="J1950" s="7">
        <v>45924.837500000001</v>
      </c>
      <c r="K1950" s="7">
        <v>45924.844444444447</v>
      </c>
      <c r="L1950" t="s">
        <v>1510</v>
      </c>
      <c r="M1950" t="s">
        <v>1511</v>
      </c>
      <c r="N1950" t="s">
        <v>6406</v>
      </c>
      <c r="O1950" t="s">
        <v>6407</v>
      </c>
      <c r="P1950" t="s">
        <v>728</v>
      </c>
      <c r="Q1950" s="8" t="s">
        <v>6452</v>
      </c>
      <c r="T1950" t="s">
        <v>29</v>
      </c>
      <c r="U1950" s="9" t="s">
        <v>30</v>
      </c>
      <c r="V1950" s="9">
        <v>45924.837500000001</v>
      </c>
      <c r="W1950" s="9">
        <v>45924.844444444447</v>
      </c>
    </row>
    <row r="1951" spans="1:23" x14ac:dyDescent="0.35">
      <c r="A1951" s="5">
        <v>20005</v>
      </c>
      <c r="B1951" t="s">
        <v>6453</v>
      </c>
      <c r="H1951" s="15" t="s">
        <v>6454</v>
      </c>
      <c r="I1951" t="s">
        <v>6412</v>
      </c>
      <c r="J1951" s="7">
        <v>45920.333333333336</v>
      </c>
      <c r="K1951" s="7">
        <v>45920.340277777781</v>
      </c>
      <c r="T1951" t="s">
        <v>29</v>
      </c>
      <c r="U1951" s="9" t="s">
        <v>30</v>
      </c>
      <c r="V1951" s="9">
        <v>45920.333333333336</v>
      </c>
      <c r="W1951" s="9">
        <v>45920.340277777781</v>
      </c>
    </row>
    <row r="1952" spans="1:23" x14ac:dyDescent="0.35">
      <c r="A1952" s="5">
        <v>20006</v>
      </c>
      <c r="B1952" t="s">
        <v>6455</v>
      </c>
      <c r="C1952" t="s">
        <v>86</v>
      </c>
      <c r="D1952" t="s">
        <v>86</v>
      </c>
      <c r="E1952" t="s">
        <v>86</v>
      </c>
      <c r="F1952" t="s">
        <v>1038</v>
      </c>
      <c r="H1952" s="16" t="s">
        <v>6456</v>
      </c>
      <c r="I1952" t="s">
        <v>6412</v>
      </c>
      <c r="J1952" s="7">
        <v>45924.844444444447</v>
      </c>
      <c r="K1952" s="7">
        <v>45924.851388888892</v>
      </c>
      <c r="L1952" t="s">
        <v>1510</v>
      </c>
      <c r="M1952" t="s">
        <v>1511</v>
      </c>
      <c r="N1952" t="s">
        <v>6406</v>
      </c>
      <c r="O1952" t="s">
        <v>6407</v>
      </c>
      <c r="P1952" t="s">
        <v>728</v>
      </c>
      <c r="Q1952" s="8" t="s">
        <v>6457</v>
      </c>
      <c r="T1952" t="s">
        <v>29</v>
      </c>
      <c r="U1952" s="9" t="s">
        <v>30</v>
      </c>
      <c r="V1952" s="9">
        <v>45924.844444444447</v>
      </c>
      <c r="W1952" s="9">
        <v>45924.851388888892</v>
      </c>
    </row>
    <row r="1953" spans="1:23" x14ac:dyDescent="0.35">
      <c r="A1953" s="5">
        <v>20007</v>
      </c>
      <c r="B1953" t="s">
        <v>6458</v>
      </c>
      <c r="C1953" t="s">
        <v>86</v>
      </c>
      <c r="D1953" t="s">
        <v>86</v>
      </c>
      <c r="E1953" t="s">
        <v>86</v>
      </c>
      <c r="F1953" t="s">
        <v>1038</v>
      </c>
      <c r="H1953" s="16" t="s">
        <v>6416</v>
      </c>
      <c r="I1953" t="s">
        <v>6412</v>
      </c>
      <c r="J1953" s="7">
        <v>45924.851388888892</v>
      </c>
      <c r="K1953" s="7">
        <v>45924.85833333333</v>
      </c>
      <c r="L1953" t="s">
        <v>1510</v>
      </c>
      <c r="M1953" t="s">
        <v>1511</v>
      </c>
      <c r="N1953" t="s">
        <v>6406</v>
      </c>
      <c r="O1953" t="s">
        <v>6407</v>
      </c>
      <c r="P1953" t="s">
        <v>728</v>
      </c>
      <c r="Q1953" s="8" t="s">
        <v>6459</v>
      </c>
      <c r="T1953" t="s">
        <v>29</v>
      </c>
      <c r="U1953" s="9" t="s">
        <v>30</v>
      </c>
      <c r="V1953" s="9">
        <v>45924.851388888892</v>
      </c>
      <c r="W1953" s="9">
        <v>45924.85833333333</v>
      </c>
    </row>
    <row r="1954" spans="1:23" x14ac:dyDescent="0.35">
      <c r="A1954" s="5">
        <v>20008</v>
      </c>
      <c r="B1954" t="s">
        <v>6460</v>
      </c>
      <c r="H1954" s="13" t="s">
        <v>6461</v>
      </c>
      <c r="I1954" t="s">
        <v>607</v>
      </c>
      <c r="J1954" s="7">
        <v>45920.333333333336</v>
      </c>
      <c r="K1954" s="7">
        <v>45920.375</v>
      </c>
      <c r="T1954" t="s">
        <v>29</v>
      </c>
      <c r="U1954" s="9" t="s">
        <v>30</v>
      </c>
      <c r="V1954" s="9">
        <v>45920.333333333336</v>
      </c>
      <c r="W1954" s="9">
        <v>45920.375</v>
      </c>
    </row>
    <row r="1955" spans="1:23" x14ac:dyDescent="0.35">
      <c r="A1955" s="5">
        <v>20009</v>
      </c>
      <c r="B1955" t="s">
        <v>6462</v>
      </c>
      <c r="C1955" t="s">
        <v>41</v>
      </c>
      <c r="D1955" t="s">
        <v>41</v>
      </c>
      <c r="E1955" t="s">
        <v>41</v>
      </c>
      <c r="F1955" t="s">
        <v>42</v>
      </c>
      <c r="H1955" s="15" t="s">
        <v>6463</v>
      </c>
      <c r="I1955" t="s">
        <v>166</v>
      </c>
      <c r="J1955" s="7">
        <v>45920.333333333336</v>
      </c>
      <c r="K1955" s="7">
        <v>45920.333333333336</v>
      </c>
      <c r="L1955" t="s">
        <v>6464</v>
      </c>
      <c r="M1955" t="s">
        <v>6465</v>
      </c>
      <c r="N1955" t="s">
        <v>6466</v>
      </c>
      <c r="O1955" t="s">
        <v>6467</v>
      </c>
      <c r="P1955" t="s">
        <v>744</v>
      </c>
      <c r="T1955" t="s">
        <v>29</v>
      </c>
      <c r="U1955" s="9" t="s">
        <v>30</v>
      </c>
      <c r="V1955" s="9">
        <v>45920.333333333336</v>
      </c>
      <c r="W1955" s="9">
        <v>45920.333333333336</v>
      </c>
    </row>
    <row r="1956" spans="1:23" x14ac:dyDescent="0.35">
      <c r="A1956" s="5">
        <v>20010</v>
      </c>
      <c r="B1956" t="s">
        <v>6468</v>
      </c>
      <c r="C1956" t="s">
        <v>86</v>
      </c>
      <c r="D1956" t="s">
        <v>86</v>
      </c>
      <c r="E1956" t="s">
        <v>86</v>
      </c>
      <c r="F1956" t="s">
        <v>1038</v>
      </c>
      <c r="H1956" s="15" t="s">
        <v>6469</v>
      </c>
      <c r="I1956" t="s">
        <v>166</v>
      </c>
      <c r="J1956" s="7">
        <v>45920.333333333336</v>
      </c>
      <c r="K1956" s="7">
        <v>45920.333333333336</v>
      </c>
      <c r="L1956" t="s">
        <v>6464</v>
      </c>
      <c r="M1956" t="s">
        <v>6465</v>
      </c>
      <c r="N1956" t="s">
        <v>6470</v>
      </c>
      <c r="O1956" t="s">
        <v>6471</v>
      </c>
      <c r="P1956" t="s">
        <v>744</v>
      </c>
      <c r="T1956" t="s">
        <v>29</v>
      </c>
      <c r="U1956" s="9" t="s">
        <v>30</v>
      </c>
      <c r="V1956" s="9">
        <v>45920.333333333336</v>
      </c>
      <c r="W1956" s="9">
        <v>45920.333333333336</v>
      </c>
    </row>
    <row r="1957" spans="1:23" x14ac:dyDescent="0.35">
      <c r="A1957" s="5">
        <v>20011</v>
      </c>
      <c r="B1957" t="s">
        <v>6472</v>
      </c>
      <c r="H1957" s="13" t="s">
        <v>6473</v>
      </c>
      <c r="I1957" t="s">
        <v>6474</v>
      </c>
      <c r="J1957" s="7">
        <v>45920.333333333336</v>
      </c>
      <c r="K1957" s="7">
        <v>45920.407638888886</v>
      </c>
      <c r="T1957" t="s">
        <v>29</v>
      </c>
      <c r="U1957" s="9" t="s">
        <v>30</v>
      </c>
      <c r="V1957" s="9">
        <v>45920.333333333336</v>
      </c>
      <c r="W1957" s="9">
        <v>45920.407638888886</v>
      </c>
    </row>
    <row r="1958" spans="1:23" x14ac:dyDescent="0.35">
      <c r="A1958" s="5">
        <v>20012</v>
      </c>
      <c r="B1958" t="s">
        <v>6475</v>
      </c>
      <c r="C1958" t="s">
        <v>86</v>
      </c>
      <c r="D1958" t="s">
        <v>86</v>
      </c>
      <c r="E1958" t="s">
        <v>86</v>
      </c>
      <c r="F1958" t="s">
        <v>1038</v>
      </c>
      <c r="H1958" s="15" t="s">
        <v>6476</v>
      </c>
      <c r="I1958" t="s">
        <v>6474</v>
      </c>
      <c r="J1958" s="7">
        <v>45920.333333333336</v>
      </c>
      <c r="K1958" s="7">
        <v>45920.407638888886</v>
      </c>
      <c r="L1958" t="s">
        <v>6477</v>
      </c>
      <c r="M1958" t="s">
        <v>6478</v>
      </c>
      <c r="N1958" t="s">
        <v>6479</v>
      </c>
      <c r="O1958" t="s">
        <v>6480</v>
      </c>
      <c r="P1958" t="s">
        <v>796</v>
      </c>
      <c r="T1958" t="s">
        <v>29</v>
      </c>
      <c r="U1958" s="9" t="s">
        <v>30</v>
      </c>
      <c r="V1958" s="9">
        <v>45920.333333333336</v>
      </c>
      <c r="W1958" s="9">
        <v>45920.407638888886</v>
      </c>
    </row>
    <row r="1959" spans="1:23" x14ac:dyDescent="0.35">
      <c r="A1959" s="5">
        <v>20013</v>
      </c>
      <c r="B1959" t="s">
        <v>6481</v>
      </c>
      <c r="C1959" t="s">
        <v>86</v>
      </c>
      <c r="D1959" t="s">
        <v>86</v>
      </c>
      <c r="E1959" t="s">
        <v>86</v>
      </c>
      <c r="F1959" t="s">
        <v>1038</v>
      </c>
      <c r="H1959" s="15" t="s">
        <v>6482</v>
      </c>
      <c r="I1959" t="s">
        <v>977</v>
      </c>
      <c r="J1959" s="7">
        <v>45920.333333333336</v>
      </c>
      <c r="K1959" s="7">
        <v>45920.334027777775</v>
      </c>
      <c r="L1959" t="s">
        <v>6483</v>
      </c>
      <c r="M1959" t="s">
        <v>6484</v>
      </c>
      <c r="N1959" t="s">
        <v>6485</v>
      </c>
      <c r="O1959" t="s">
        <v>6486</v>
      </c>
      <c r="P1959" t="s">
        <v>796</v>
      </c>
      <c r="T1959" t="s">
        <v>29</v>
      </c>
      <c r="U1959" s="9" t="s">
        <v>30</v>
      </c>
      <c r="V1959" s="9">
        <v>45920.333333333336</v>
      </c>
      <c r="W1959" s="9">
        <v>45920.334027777775</v>
      </c>
    </row>
    <row r="1960" spans="1:23" x14ac:dyDescent="0.35">
      <c r="A1960" s="5">
        <v>20014</v>
      </c>
      <c r="B1960" t="s">
        <v>6487</v>
      </c>
      <c r="C1960" t="s">
        <v>86</v>
      </c>
      <c r="D1960" t="s">
        <v>86</v>
      </c>
      <c r="E1960" t="s">
        <v>86</v>
      </c>
      <c r="F1960" t="s">
        <v>1038</v>
      </c>
      <c r="H1960" s="15" t="s">
        <v>6488</v>
      </c>
      <c r="I1960" t="s">
        <v>4390</v>
      </c>
      <c r="J1960" s="7">
        <v>45920.333333333336</v>
      </c>
      <c r="K1960" s="7">
        <v>45920.381944444445</v>
      </c>
      <c r="L1960" t="s">
        <v>6489</v>
      </c>
      <c r="M1960" t="s">
        <v>6490</v>
      </c>
      <c r="N1960" t="s">
        <v>6491</v>
      </c>
      <c r="O1960" t="s">
        <v>6480</v>
      </c>
      <c r="P1960" t="s">
        <v>796</v>
      </c>
      <c r="T1960" t="s">
        <v>29</v>
      </c>
      <c r="U1960" s="9" t="s">
        <v>30</v>
      </c>
      <c r="V1960" s="9">
        <v>45920.333333333336</v>
      </c>
      <c r="W1960" s="9">
        <v>45920.381944444445</v>
      </c>
    </row>
    <row r="1961" spans="1:23" x14ac:dyDescent="0.35">
      <c r="A1961" s="5">
        <v>20015</v>
      </c>
      <c r="B1961" t="s">
        <v>6492</v>
      </c>
      <c r="H1961" s="13" t="s">
        <v>6493</v>
      </c>
      <c r="I1961" t="s">
        <v>5068</v>
      </c>
      <c r="J1961" s="7">
        <v>45920.333333333336</v>
      </c>
      <c r="K1961" s="7">
        <v>45922.708333333336</v>
      </c>
      <c r="T1961" t="s">
        <v>29</v>
      </c>
      <c r="U1961" s="9" t="s">
        <v>30</v>
      </c>
      <c r="V1961" s="9">
        <v>45920.333333333336</v>
      </c>
      <c r="W1961" s="9">
        <v>45922.708333333336</v>
      </c>
    </row>
    <row r="1962" spans="1:23" x14ac:dyDescent="0.35">
      <c r="A1962" s="5">
        <v>20016</v>
      </c>
      <c r="B1962" t="s">
        <v>6494</v>
      </c>
      <c r="C1962" t="s">
        <v>86</v>
      </c>
      <c r="D1962" t="s">
        <v>86</v>
      </c>
      <c r="E1962" t="s">
        <v>86</v>
      </c>
      <c r="F1962" t="s">
        <v>1038</v>
      </c>
      <c r="H1962" s="15" t="s">
        <v>6495</v>
      </c>
      <c r="I1962" t="s">
        <v>6496</v>
      </c>
      <c r="J1962" s="7">
        <v>45920.333333333336</v>
      </c>
      <c r="K1962" s="7">
        <v>45920.457638888889</v>
      </c>
      <c r="L1962" t="s">
        <v>6497</v>
      </c>
      <c r="M1962" t="s">
        <v>6498</v>
      </c>
      <c r="N1962" t="s">
        <v>6499</v>
      </c>
      <c r="O1962" t="s">
        <v>6500</v>
      </c>
      <c r="P1962" t="s">
        <v>163</v>
      </c>
      <c r="Q1962" s="8" t="s">
        <v>6501</v>
      </c>
      <c r="T1962" t="s">
        <v>29</v>
      </c>
      <c r="U1962" s="9" t="s">
        <v>30</v>
      </c>
      <c r="V1962" s="9">
        <v>45920.333333333336</v>
      </c>
      <c r="W1962" s="9">
        <v>45920.457638888889</v>
      </c>
    </row>
    <row r="1963" spans="1:23" x14ac:dyDescent="0.35">
      <c r="A1963" s="5">
        <v>20017</v>
      </c>
      <c r="B1963" t="s">
        <v>6502</v>
      </c>
      <c r="C1963" t="s">
        <v>86</v>
      </c>
      <c r="D1963" t="s">
        <v>86</v>
      </c>
      <c r="E1963" t="s">
        <v>86</v>
      </c>
      <c r="F1963" t="s">
        <v>1038</v>
      </c>
      <c r="H1963" s="15" t="s">
        <v>6503</v>
      </c>
      <c r="I1963" t="s">
        <v>365</v>
      </c>
      <c r="J1963" s="7">
        <v>45920.457638888889</v>
      </c>
      <c r="K1963" s="7">
        <v>45920.542361111111</v>
      </c>
      <c r="L1963" t="s">
        <v>6497</v>
      </c>
      <c r="M1963" t="s">
        <v>6498</v>
      </c>
      <c r="N1963" t="s">
        <v>6499</v>
      </c>
      <c r="O1963" t="s">
        <v>6500</v>
      </c>
      <c r="P1963" t="s">
        <v>163</v>
      </c>
      <c r="Q1963" s="8" t="s">
        <v>6504</v>
      </c>
      <c r="T1963" t="s">
        <v>29</v>
      </c>
      <c r="U1963" s="9" t="s">
        <v>30</v>
      </c>
      <c r="V1963" s="9">
        <v>45920.457638888889</v>
      </c>
      <c r="W1963" s="9">
        <v>45920.542361111111</v>
      </c>
    </row>
    <row r="1964" spans="1:23" x14ac:dyDescent="0.35">
      <c r="A1964" s="5">
        <v>20019</v>
      </c>
      <c r="B1964" t="s">
        <v>6505</v>
      </c>
      <c r="C1964" t="s">
        <v>86</v>
      </c>
      <c r="D1964" t="s">
        <v>86</v>
      </c>
      <c r="E1964" t="s">
        <v>86</v>
      </c>
      <c r="F1964" t="s">
        <v>1038</v>
      </c>
      <c r="H1964" s="15" t="s">
        <v>6506</v>
      </c>
      <c r="I1964" t="s">
        <v>6507</v>
      </c>
      <c r="J1964" s="7">
        <v>45920.333333333336</v>
      </c>
      <c r="K1964" s="7">
        <v>45921.4375</v>
      </c>
      <c r="L1964" t="s">
        <v>6508</v>
      </c>
      <c r="M1964" t="s">
        <v>3915</v>
      </c>
      <c r="N1964" t="s">
        <v>6509</v>
      </c>
      <c r="O1964" t="s">
        <v>6510</v>
      </c>
      <c r="P1964" t="s">
        <v>163</v>
      </c>
      <c r="T1964" t="s">
        <v>29</v>
      </c>
      <c r="U1964" s="9" t="s">
        <v>30</v>
      </c>
      <c r="V1964" s="9">
        <v>45920.333333333336</v>
      </c>
      <c r="W1964" s="9">
        <v>45921.4375</v>
      </c>
    </row>
    <row r="1965" spans="1:23" x14ac:dyDescent="0.35">
      <c r="A1965" s="5">
        <v>20020</v>
      </c>
      <c r="B1965" t="s">
        <v>6511</v>
      </c>
      <c r="C1965" t="s">
        <v>86</v>
      </c>
      <c r="D1965" t="s">
        <v>86</v>
      </c>
      <c r="E1965" t="s">
        <v>86</v>
      </c>
      <c r="F1965" t="s">
        <v>1038</v>
      </c>
      <c r="H1965" s="15" t="s">
        <v>6512</v>
      </c>
      <c r="I1965" t="s">
        <v>392</v>
      </c>
      <c r="J1965" s="7">
        <v>45921.4375</v>
      </c>
      <c r="K1965" s="7">
        <v>45922.521527777775</v>
      </c>
      <c r="L1965" t="s">
        <v>6508</v>
      </c>
      <c r="M1965" t="s">
        <v>3915</v>
      </c>
      <c r="N1965" t="s">
        <v>6509</v>
      </c>
      <c r="O1965" t="s">
        <v>6510</v>
      </c>
      <c r="P1965" t="s">
        <v>163</v>
      </c>
      <c r="Q1965" s="8" t="s">
        <v>6513</v>
      </c>
      <c r="T1965" t="s">
        <v>29</v>
      </c>
      <c r="U1965" s="9" t="s">
        <v>30</v>
      </c>
      <c r="V1965" s="9">
        <v>45921.4375</v>
      </c>
      <c r="W1965" s="9">
        <v>45922.521527777775</v>
      </c>
    </row>
    <row r="1966" spans="1:23" x14ac:dyDescent="0.35">
      <c r="A1966" s="5">
        <v>20021</v>
      </c>
      <c r="B1966" t="s">
        <v>6514</v>
      </c>
      <c r="H1966" s="13" t="s">
        <v>6515</v>
      </c>
      <c r="I1966" t="s">
        <v>3743</v>
      </c>
      <c r="J1966" s="7">
        <v>45920.333333333336</v>
      </c>
      <c r="K1966" s="7">
        <v>45922.375</v>
      </c>
      <c r="T1966" t="s">
        <v>29</v>
      </c>
      <c r="U1966" s="9" t="s">
        <v>30</v>
      </c>
      <c r="V1966" s="9">
        <v>45920.333333333336</v>
      </c>
      <c r="W1966" s="9">
        <v>45922.375</v>
      </c>
    </row>
    <row r="1967" spans="1:23" x14ac:dyDescent="0.35">
      <c r="A1967" s="5">
        <v>20022</v>
      </c>
      <c r="B1967" t="s">
        <v>6516</v>
      </c>
      <c r="C1967" t="s">
        <v>86</v>
      </c>
      <c r="D1967" t="s">
        <v>86</v>
      </c>
      <c r="E1967" t="s">
        <v>86</v>
      </c>
      <c r="F1967" t="s">
        <v>1038</v>
      </c>
      <c r="H1967" s="15" t="s">
        <v>6517</v>
      </c>
      <c r="I1967" t="s">
        <v>6518</v>
      </c>
      <c r="J1967" s="7">
        <v>45920.333333333336</v>
      </c>
      <c r="K1967" s="7">
        <v>45920.381944444445</v>
      </c>
      <c r="L1967" t="s">
        <v>6519</v>
      </c>
      <c r="M1967" t="s">
        <v>6520</v>
      </c>
      <c r="N1967" t="s">
        <v>6521</v>
      </c>
      <c r="O1967" t="s">
        <v>6522</v>
      </c>
      <c r="P1967" t="s">
        <v>3692</v>
      </c>
      <c r="T1967" t="s">
        <v>29</v>
      </c>
      <c r="U1967" s="9" t="s">
        <v>30</v>
      </c>
      <c r="V1967" s="9">
        <v>45920.333333333336</v>
      </c>
      <c r="W1967" s="9">
        <v>45920.381944444445</v>
      </c>
    </row>
    <row r="1968" spans="1:23" x14ac:dyDescent="0.35">
      <c r="A1968" s="5">
        <v>20023</v>
      </c>
      <c r="B1968" t="s">
        <v>6523</v>
      </c>
      <c r="C1968" t="s">
        <v>86</v>
      </c>
      <c r="D1968" t="s">
        <v>86</v>
      </c>
      <c r="E1968" t="s">
        <v>86</v>
      </c>
      <c r="F1968" t="s">
        <v>1038</v>
      </c>
      <c r="H1968" s="15" t="s">
        <v>6524</v>
      </c>
      <c r="I1968" t="s">
        <v>6525</v>
      </c>
      <c r="J1968" s="7">
        <v>45920.333333333336</v>
      </c>
      <c r="K1968" s="7">
        <v>45923.452777777777</v>
      </c>
      <c r="L1968" t="s">
        <v>6519</v>
      </c>
      <c r="M1968" t="s">
        <v>6520</v>
      </c>
      <c r="N1968" t="s">
        <v>6521</v>
      </c>
      <c r="O1968" t="s">
        <v>6522</v>
      </c>
      <c r="P1968" t="s">
        <v>3692</v>
      </c>
      <c r="T1968" t="s">
        <v>29</v>
      </c>
      <c r="U1968" s="9" t="s">
        <v>30</v>
      </c>
      <c r="V1968" s="9">
        <v>45920.333333333336</v>
      </c>
      <c r="W1968" s="9">
        <v>45923.452777777777</v>
      </c>
    </row>
    <row r="1969" spans="1:23" x14ac:dyDescent="0.35">
      <c r="A1969" s="5">
        <v>20024</v>
      </c>
      <c r="B1969" t="s">
        <v>6526</v>
      </c>
      <c r="H1969" s="13" t="s">
        <v>6527</v>
      </c>
      <c r="I1969" t="s">
        <v>6528</v>
      </c>
      <c r="J1969" s="7">
        <v>45915.333333333336</v>
      </c>
      <c r="K1969" s="7">
        <v>45965.390277777777</v>
      </c>
      <c r="T1969" t="s">
        <v>29</v>
      </c>
      <c r="U1969" s="9" t="s">
        <v>30</v>
      </c>
      <c r="V1969" s="9">
        <v>45915.333333333336</v>
      </c>
      <c r="W1969" s="9">
        <v>45965.390277777777</v>
      </c>
    </row>
    <row r="1970" spans="1:23" x14ac:dyDescent="0.35">
      <c r="A1970" s="5">
        <v>20025</v>
      </c>
      <c r="B1970" t="s">
        <v>6529</v>
      </c>
      <c r="C1970" t="s">
        <v>86</v>
      </c>
      <c r="D1970" t="s">
        <v>86</v>
      </c>
      <c r="E1970" t="s">
        <v>86</v>
      </c>
      <c r="F1970" t="s">
        <v>1038</v>
      </c>
      <c r="H1970" s="15" t="s">
        <v>6530</v>
      </c>
      <c r="I1970" t="s">
        <v>6531</v>
      </c>
      <c r="J1970" s="7">
        <v>45915.333333333336</v>
      </c>
      <c r="K1970" s="7">
        <v>45915.415972222225</v>
      </c>
      <c r="L1970" t="s">
        <v>1203</v>
      </c>
      <c r="M1970" t="s">
        <v>1204</v>
      </c>
      <c r="N1970" t="s">
        <v>6532</v>
      </c>
      <c r="O1970" t="s">
        <v>6533</v>
      </c>
      <c r="P1970" t="s">
        <v>744</v>
      </c>
      <c r="T1970" t="s">
        <v>29</v>
      </c>
      <c r="U1970" s="9" t="s">
        <v>30</v>
      </c>
      <c r="V1970" s="9">
        <v>45915.333333333336</v>
      </c>
      <c r="W1970" s="9">
        <v>45915.415972222225</v>
      </c>
    </row>
    <row r="1971" spans="1:23" x14ac:dyDescent="0.35">
      <c r="A1971" s="5">
        <v>20026</v>
      </c>
      <c r="B1971" t="s">
        <v>6534</v>
      </c>
      <c r="H1971" s="15" t="s">
        <v>6535</v>
      </c>
      <c r="I1971" t="s">
        <v>6536</v>
      </c>
      <c r="J1971" s="7">
        <v>45915.333333333336</v>
      </c>
      <c r="K1971" s="7">
        <v>45923.453472222223</v>
      </c>
      <c r="T1971" t="s">
        <v>29</v>
      </c>
      <c r="U1971" s="9" t="s">
        <v>30</v>
      </c>
      <c r="V1971" s="9">
        <v>45915.333333333336</v>
      </c>
      <c r="W1971" s="9">
        <v>45923.453472222223</v>
      </c>
    </row>
    <row r="1972" spans="1:23" x14ac:dyDescent="0.35">
      <c r="A1972" s="5">
        <v>20027</v>
      </c>
      <c r="B1972" t="s">
        <v>6537</v>
      </c>
      <c r="C1972" t="s">
        <v>86</v>
      </c>
      <c r="D1972" t="s">
        <v>86</v>
      </c>
      <c r="E1972" t="s">
        <v>86</v>
      </c>
      <c r="F1972" t="s">
        <v>1038</v>
      </c>
      <c r="H1972" s="16" t="s">
        <v>6538</v>
      </c>
      <c r="I1972" t="s">
        <v>176</v>
      </c>
      <c r="J1972" s="7">
        <v>45915.333333333336</v>
      </c>
      <c r="K1972" s="7">
        <v>45915.5</v>
      </c>
      <c r="L1972" t="s">
        <v>6539</v>
      </c>
      <c r="M1972" t="s">
        <v>6540</v>
      </c>
      <c r="N1972" t="s">
        <v>6541</v>
      </c>
      <c r="O1972" t="s">
        <v>6542</v>
      </c>
      <c r="P1972" t="s">
        <v>744</v>
      </c>
      <c r="Q1972" s="8" t="s">
        <v>6017</v>
      </c>
      <c r="T1972" t="s">
        <v>29</v>
      </c>
      <c r="U1972" s="9" t="s">
        <v>30</v>
      </c>
      <c r="V1972" s="9">
        <v>45915.333333333336</v>
      </c>
      <c r="W1972" s="9">
        <v>45915.5</v>
      </c>
    </row>
    <row r="1973" spans="1:23" x14ac:dyDescent="0.35">
      <c r="A1973" s="5">
        <v>20028</v>
      </c>
      <c r="B1973" t="s">
        <v>6543</v>
      </c>
      <c r="C1973" t="s">
        <v>86</v>
      </c>
      <c r="D1973" t="s">
        <v>86</v>
      </c>
      <c r="E1973" t="s">
        <v>86</v>
      </c>
      <c r="F1973" t="s">
        <v>1038</v>
      </c>
      <c r="H1973" s="16" t="s">
        <v>6544</v>
      </c>
      <c r="I1973" t="s">
        <v>176</v>
      </c>
      <c r="J1973" s="7">
        <v>45916.464583333334</v>
      </c>
      <c r="K1973" s="7">
        <v>45916.631944444445</v>
      </c>
      <c r="L1973" t="s">
        <v>3850</v>
      </c>
      <c r="M1973" t="s">
        <v>3851</v>
      </c>
      <c r="N1973" t="s">
        <v>6545</v>
      </c>
      <c r="O1973" t="s">
        <v>6546</v>
      </c>
      <c r="P1973" t="s">
        <v>782</v>
      </c>
      <c r="Q1973" s="8" t="s">
        <v>6547</v>
      </c>
      <c r="R1973" s="14"/>
      <c r="T1973" t="s">
        <v>29</v>
      </c>
      <c r="U1973" s="9" t="s">
        <v>30</v>
      </c>
      <c r="V1973" s="9">
        <v>45916.464583333334</v>
      </c>
      <c r="W1973" s="9">
        <v>45916.631944444445</v>
      </c>
    </row>
    <row r="1974" spans="1:23" x14ac:dyDescent="0.35">
      <c r="A1974" s="5">
        <v>20029</v>
      </c>
      <c r="B1974" t="s">
        <v>6548</v>
      </c>
      <c r="C1974" t="s">
        <v>86</v>
      </c>
      <c r="D1974" t="s">
        <v>86</v>
      </c>
      <c r="E1974" t="s">
        <v>86</v>
      </c>
      <c r="F1974" t="s">
        <v>1038</v>
      </c>
      <c r="H1974" s="16" t="s">
        <v>6549</v>
      </c>
      <c r="I1974" t="s">
        <v>64</v>
      </c>
      <c r="J1974" s="7">
        <v>45916.631944444445</v>
      </c>
      <c r="K1974" s="7">
        <v>45916.965277777781</v>
      </c>
      <c r="L1974" t="s">
        <v>1149</v>
      </c>
      <c r="M1974" t="s">
        <v>1150</v>
      </c>
      <c r="N1974" t="s">
        <v>6550</v>
      </c>
      <c r="O1974" t="s">
        <v>6551</v>
      </c>
      <c r="P1974" t="s">
        <v>744</v>
      </c>
      <c r="Q1974" s="8" t="s">
        <v>6552</v>
      </c>
      <c r="T1974" t="s">
        <v>29</v>
      </c>
      <c r="U1974" s="9" t="s">
        <v>30</v>
      </c>
      <c r="V1974" s="9">
        <v>45916.631944444445</v>
      </c>
      <c r="W1974" s="9">
        <v>45916.965277777781</v>
      </c>
    </row>
    <row r="1975" spans="1:23" x14ac:dyDescent="0.35">
      <c r="A1975" s="5">
        <v>40030</v>
      </c>
      <c r="B1975" t="s">
        <v>6553</v>
      </c>
      <c r="C1975" t="s">
        <v>86</v>
      </c>
      <c r="D1975" t="s">
        <v>86</v>
      </c>
      <c r="E1975" t="s">
        <v>86</v>
      </c>
      <c r="F1975" t="s">
        <v>1038</v>
      </c>
      <c r="H1975" s="16" t="s">
        <v>6554</v>
      </c>
      <c r="I1975" t="s">
        <v>4771</v>
      </c>
      <c r="J1975" s="7">
        <v>45916.631944444445</v>
      </c>
      <c r="K1975" s="7">
        <v>45917.008333333331</v>
      </c>
      <c r="L1975" t="s">
        <v>1149</v>
      </c>
      <c r="M1975" t="s">
        <v>1150</v>
      </c>
      <c r="N1975" t="s">
        <v>6555</v>
      </c>
      <c r="O1975" t="s">
        <v>6556</v>
      </c>
      <c r="P1975" t="s">
        <v>744</v>
      </c>
      <c r="Q1975" s="8" t="s">
        <v>6552</v>
      </c>
      <c r="T1975" t="s">
        <v>29</v>
      </c>
      <c r="U1975" s="9" t="s">
        <v>30</v>
      </c>
      <c r="V1975" s="9">
        <v>45916.631944444445</v>
      </c>
      <c r="W1975" s="9">
        <v>45917.008333333331</v>
      </c>
    </row>
    <row r="1976" spans="1:23" x14ac:dyDescent="0.35">
      <c r="A1976" s="5">
        <v>40029</v>
      </c>
      <c r="B1976" t="s">
        <v>6557</v>
      </c>
      <c r="C1976" t="s">
        <v>86</v>
      </c>
      <c r="D1976" t="s">
        <v>86</v>
      </c>
      <c r="E1976" t="s">
        <v>86</v>
      </c>
      <c r="F1976" t="s">
        <v>1038</v>
      </c>
      <c r="H1976" s="16" t="s">
        <v>6558</v>
      </c>
      <c r="I1976" t="s">
        <v>4771</v>
      </c>
      <c r="J1976" s="7">
        <v>45916.631944444445</v>
      </c>
      <c r="K1976" s="7">
        <v>45917.008333333331</v>
      </c>
      <c r="L1976" t="s">
        <v>1149</v>
      </c>
      <c r="M1976" t="s">
        <v>1150</v>
      </c>
      <c r="N1976" t="s">
        <v>6559</v>
      </c>
      <c r="O1976" t="s">
        <v>6560</v>
      </c>
      <c r="P1976" t="s">
        <v>744</v>
      </c>
      <c r="Q1976" s="8" t="s">
        <v>6552</v>
      </c>
      <c r="T1976" t="s">
        <v>29</v>
      </c>
      <c r="U1976" s="9" t="s">
        <v>30</v>
      </c>
      <c r="V1976" s="9">
        <v>45916.631944444445</v>
      </c>
      <c r="W1976" s="9">
        <v>45917.008333333331</v>
      </c>
    </row>
    <row r="1977" spans="1:23" x14ac:dyDescent="0.35">
      <c r="A1977" s="5">
        <v>20030</v>
      </c>
      <c r="B1977" t="s">
        <v>6561</v>
      </c>
      <c r="C1977" t="s">
        <v>86</v>
      </c>
      <c r="D1977" t="s">
        <v>86</v>
      </c>
      <c r="E1977" t="s">
        <v>86</v>
      </c>
      <c r="F1977" t="s">
        <v>1038</v>
      </c>
      <c r="H1977" s="16" t="s">
        <v>6562</v>
      </c>
      <c r="I1977" t="s">
        <v>64</v>
      </c>
      <c r="J1977" s="7">
        <v>45917.008333333331</v>
      </c>
      <c r="K1977" s="7">
        <v>45917.342361111114</v>
      </c>
      <c r="L1977" t="s">
        <v>3850</v>
      </c>
      <c r="M1977" t="s">
        <v>3851</v>
      </c>
      <c r="N1977" t="s">
        <v>6545</v>
      </c>
      <c r="O1977" t="s">
        <v>6546</v>
      </c>
      <c r="P1977" t="s">
        <v>782</v>
      </c>
      <c r="Q1977" s="8" t="s">
        <v>6563</v>
      </c>
      <c r="T1977" t="s">
        <v>29</v>
      </c>
      <c r="U1977" s="9" t="s">
        <v>30</v>
      </c>
      <c r="V1977" s="9">
        <v>45917.008333333331</v>
      </c>
      <c r="W1977" s="9">
        <v>45917.342361111114</v>
      </c>
    </row>
    <row r="1978" spans="1:23" x14ac:dyDescent="0.35">
      <c r="A1978" s="5">
        <v>20031</v>
      </c>
      <c r="B1978" t="s">
        <v>6564</v>
      </c>
      <c r="C1978" t="s">
        <v>86</v>
      </c>
      <c r="D1978" t="s">
        <v>86</v>
      </c>
      <c r="E1978" t="s">
        <v>86</v>
      </c>
      <c r="F1978" t="s">
        <v>1038</v>
      </c>
      <c r="H1978" s="16" t="s">
        <v>6565</v>
      </c>
      <c r="I1978" t="s">
        <v>64</v>
      </c>
      <c r="J1978" s="7">
        <v>45917.342361111114</v>
      </c>
      <c r="K1978" s="7">
        <v>45917.676388888889</v>
      </c>
      <c r="L1978" t="s">
        <v>1149</v>
      </c>
      <c r="M1978" t="s">
        <v>1150</v>
      </c>
      <c r="N1978" t="s">
        <v>6550</v>
      </c>
      <c r="O1978" t="s">
        <v>6551</v>
      </c>
      <c r="P1978" t="s">
        <v>744</v>
      </c>
      <c r="Q1978" s="8" t="s">
        <v>6566</v>
      </c>
      <c r="T1978" t="s">
        <v>29</v>
      </c>
      <c r="U1978" s="9" t="s">
        <v>30</v>
      </c>
      <c r="V1978" s="9">
        <v>45917.342361111114</v>
      </c>
      <c r="W1978" s="9">
        <v>45917.676388888889</v>
      </c>
    </row>
    <row r="1979" spans="1:23" x14ac:dyDescent="0.35">
      <c r="A1979" s="5">
        <v>40032</v>
      </c>
      <c r="B1979" t="s">
        <v>6567</v>
      </c>
      <c r="C1979" t="s">
        <v>86</v>
      </c>
      <c r="D1979" t="s">
        <v>86</v>
      </c>
      <c r="E1979" t="s">
        <v>86</v>
      </c>
      <c r="F1979" t="s">
        <v>1038</v>
      </c>
      <c r="H1979" s="16" t="s">
        <v>6568</v>
      </c>
      <c r="I1979" t="s">
        <v>4771</v>
      </c>
      <c r="J1979" s="7">
        <v>45917.342361111114</v>
      </c>
      <c r="K1979" s="7">
        <v>45917.718055555553</v>
      </c>
      <c r="L1979" t="s">
        <v>1149</v>
      </c>
      <c r="M1979" t="s">
        <v>1150</v>
      </c>
      <c r="N1979" t="s">
        <v>6555</v>
      </c>
      <c r="O1979" t="s">
        <v>6556</v>
      </c>
      <c r="P1979" t="s">
        <v>744</v>
      </c>
      <c r="Q1979" s="8" t="s">
        <v>6566</v>
      </c>
      <c r="T1979" t="s">
        <v>29</v>
      </c>
      <c r="U1979" s="9" t="s">
        <v>30</v>
      </c>
      <c r="V1979" s="9">
        <v>45917.342361111114</v>
      </c>
      <c r="W1979" s="9">
        <v>45917.718055555553</v>
      </c>
    </row>
    <row r="1980" spans="1:23" x14ac:dyDescent="0.35">
      <c r="A1980" s="5">
        <v>40031</v>
      </c>
      <c r="B1980" t="s">
        <v>6569</v>
      </c>
      <c r="C1980" t="s">
        <v>86</v>
      </c>
      <c r="D1980" t="s">
        <v>86</v>
      </c>
      <c r="E1980" t="s">
        <v>86</v>
      </c>
      <c r="F1980" t="s">
        <v>1038</v>
      </c>
      <c r="H1980" s="16" t="s">
        <v>6570</v>
      </c>
      <c r="I1980" t="s">
        <v>4771</v>
      </c>
      <c r="J1980" s="7">
        <v>45917.342361111114</v>
      </c>
      <c r="K1980" s="7">
        <v>45917.718055555553</v>
      </c>
      <c r="L1980" t="s">
        <v>1149</v>
      </c>
      <c r="M1980" t="s">
        <v>1150</v>
      </c>
      <c r="N1980" t="s">
        <v>6559</v>
      </c>
      <c r="O1980" t="s">
        <v>6560</v>
      </c>
      <c r="P1980" t="s">
        <v>744</v>
      </c>
      <c r="Q1980" s="8" t="s">
        <v>6566</v>
      </c>
      <c r="T1980" t="s">
        <v>29</v>
      </c>
      <c r="U1980" s="9" t="s">
        <v>30</v>
      </c>
      <c r="V1980" s="9">
        <v>45917.342361111114</v>
      </c>
      <c r="W1980" s="9">
        <v>45917.718055555553</v>
      </c>
    </row>
    <row r="1981" spans="1:23" x14ac:dyDescent="0.35">
      <c r="A1981" s="5">
        <v>20032</v>
      </c>
      <c r="B1981" t="s">
        <v>6571</v>
      </c>
      <c r="H1981" s="15" t="s">
        <v>6572</v>
      </c>
      <c r="I1981" t="s">
        <v>6573</v>
      </c>
      <c r="J1981" s="7">
        <v>45915.333333333336</v>
      </c>
      <c r="K1981" s="7">
        <v>45944.568055555559</v>
      </c>
      <c r="T1981" t="s">
        <v>29</v>
      </c>
      <c r="U1981" s="9" t="s">
        <v>30</v>
      </c>
      <c r="V1981" s="9">
        <v>45915.333333333336</v>
      </c>
      <c r="W1981" s="9">
        <v>45944.568055555559</v>
      </c>
    </row>
    <row r="1982" spans="1:23" x14ac:dyDescent="0.35">
      <c r="A1982" s="5">
        <v>20033</v>
      </c>
      <c r="B1982" t="s">
        <v>6574</v>
      </c>
      <c r="C1982" t="s">
        <v>86</v>
      </c>
      <c r="D1982" t="s">
        <v>86</v>
      </c>
      <c r="E1982" t="s">
        <v>86</v>
      </c>
      <c r="F1982" t="s">
        <v>1038</v>
      </c>
      <c r="H1982" s="16" t="s">
        <v>6575</v>
      </c>
      <c r="I1982" t="s">
        <v>4771</v>
      </c>
      <c r="J1982" s="7">
        <v>45915.333333333336</v>
      </c>
      <c r="K1982" s="7">
        <v>45915.709027777775</v>
      </c>
      <c r="L1982" t="s">
        <v>4234</v>
      </c>
      <c r="M1982" t="s">
        <v>4235</v>
      </c>
      <c r="N1982" t="s">
        <v>6576</v>
      </c>
      <c r="O1982" t="s">
        <v>6577</v>
      </c>
      <c r="P1982" t="s">
        <v>782</v>
      </c>
      <c r="T1982" t="s">
        <v>29</v>
      </c>
      <c r="U1982" s="9" t="s">
        <v>30</v>
      </c>
      <c r="V1982" s="9">
        <v>45915.333333333336</v>
      </c>
      <c r="W1982" s="9">
        <v>45915.709027777775</v>
      </c>
    </row>
    <row r="1983" spans="1:23" x14ac:dyDescent="0.35">
      <c r="A1983" s="5">
        <v>20034</v>
      </c>
      <c r="B1983" t="s">
        <v>6578</v>
      </c>
      <c r="C1983" t="s">
        <v>86</v>
      </c>
      <c r="D1983" t="s">
        <v>86</v>
      </c>
      <c r="E1983" t="s">
        <v>86</v>
      </c>
      <c r="F1983" t="s">
        <v>1038</v>
      </c>
      <c r="H1983" s="16" t="s">
        <v>6579</v>
      </c>
      <c r="I1983" t="s">
        <v>4771</v>
      </c>
      <c r="J1983" s="7">
        <v>45915.709027777775</v>
      </c>
      <c r="K1983" s="7">
        <v>45916.085416666669</v>
      </c>
      <c r="L1983" t="s">
        <v>1149</v>
      </c>
      <c r="M1983" t="s">
        <v>1150</v>
      </c>
      <c r="N1983" t="s">
        <v>6550</v>
      </c>
      <c r="O1983" t="s">
        <v>6551</v>
      </c>
      <c r="P1983" t="s">
        <v>744</v>
      </c>
      <c r="Q1983" s="8" t="s">
        <v>6580</v>
      </c>
      <c r="T1983" t="s">
        <v>29</v>
      </c>
      <c r="U1983" s="9" t="s">
        <v>30</v>
      </c>
      <c r="V1983" s="9">
        <v>45915.709027777775</v>
      </c>
      <c r="W1983" s="9">
        <v>45916.085416666669</v>
      </c>
    </row>
    <row r="1984" spans="1:23" x14ac:dyDescent="0.35">
      <c r="A1984" s="5">
        <v>40034</v>
      </c>
      <c r="B1984" t="s">
        <v>6581</v>
      </c>
      <c r="C1984" t="s">
        <v>86</v>
      </c>
      <c r="D1984" t="s">
        <v>86</v>
      </c>
      <c r="E1984" t="s">
        <v>86</v>
      </c>
      <c r="F1984" t="s">
        <v>1038</v>
      </c>
      <c r="H1984" s="16" t="s">
        <v>6582</v>
      </c>
      <c r="I1984" t="s">
        <v>4771</v>
      </c>
      <c r="J1984" s="7">
        <v>45915.709027777775</v>
      </c>
      <c r="K1984" s="7">
        <v>45916.085416666669</v>
      </c>
      <c r="L1984" t="s">
        <v>1149</v>
      </c>
      <c r="M1984" t="s">
        <v>1150</v>
      </c>
      <c r="N1984" t="s">
        <v>6555</v>
      </c>
      <c r="O1984" t="s">
        <v>6556</v>
      </c>
      <c r="P1984" t="s">
        <v>744</v>
      </c>
      <c r="Q1984" s="8" t="s">
        <v>6580</v>
      </c>
      <c r="T1984" t="s">
        <v>29</v>
      </c>
      <c r="U1984" s="9" t="s">
        <v>30</v>
      </c>
      <c r="V1984" s="9">
        <v>45915.709027777775</v>
      </c>
      <c r="W1984" s="9">
        <v>45916.085416666669</v>
      </c>
    </row>
    <row r="1985" spans="1:23" x14ac:dyDescent="0.35">
      <c r="A1985" s="5">
        <v>40033</v>
      </c>
      <c r="B1985" t="s">
        <v>6583</v>
      </c>
      <c r="C1985" t="s">
        <v>86</v>
      </c>
      <c r="D1985" t="s">
        <v>86</v>
      </c>
      <c r="E1985" t="s">
        <v>86</v>
      </c>
      <c r="F1985" t="s">
        <v>1038</v>
      </c>
      <c r="H1985" s="16" t="s">
        <v>6584</v>
      </c>
      <c r="I1985" t="s">
        <v>4771</v>
      </c>
      <c r="J1985" s="7">
        <v>45915.709027777775</v>
      </c>
      <c r="K1985" s="7">
        <v>45916.085416666669</v>
      </c>
      <c r="L1985" t="s">
        <v>1149</v>
      </c>
      <c r="M1985" t="s">
        <v>1150</v>
      </c>
      <c r="N1985" t="s">
        <v>6559</v>
      </c>
      <c r="O1985" t="s">
        <v>6560</v>
      </c>
      <c r="P1985" t="s">
        <v>744</v>
      </c>
      <c r="Q1985" s="8" t="s">
        <v>6580</v>
      </c>
      <c r="T1985" t="s">
        <v>29</v>
      </c>
      <c r="U1985" s="9" t="s">
        <v>30</v>
      </c>
      <c r="V1985" s="9">
        <v>45915.709027777775</v>
      </c>
      <c r="W1985" s="9">
        <v>45916.085416666669</v>
      </c>
    </row>
    <row r="1986" spans="1:23" x14ac:dyDescent="0.35">
      <c r="A1986" s="5">
        <v>20035</v>
      </c>
      <c r="B1986" t="s">
        <v>6585</v>
      </c>
      <c r="C1986" t="s">
        <v>86</v>
      </c>
      <c r="D1986" t="s">
        <v>86</v>
      </c>
      <c r="E1986" t="s">
        <v>86</v>
      </c>
      <c r="F1986" t="s">
        <v>1038</v>
      </c>
      <c r="H1986" s="16" t="s">
        <v>6586</v>
      </c>
      <c r="I1986" t="s">
        <v>4771</v>
      </c>
      <c r="J1986" s="7">
        <v>45916.085416666669</v>
      </c>
      <c r="K1986" s="7">
        <v>45916.461111111108</v>
      </c>
      <c r="L1986" t="s">
        <v>4234</v>
      </c>
      <c r="M1986" t="s">
        <v>4235</v>
      </c>
      <c r="N1986" t="s">
        <v>6587</v>
      </c>
      <c r="O1986" t="s">
        <v>6588</v>
      </c>
      <c r="P1986" t="s">
        <v>782</v>
      </c>
      <c r="Q1986" s="8" t="s">
        <v>6589</v>
      </c>
      <c r="T1986" t="s">
        <v>29</v>
      </c>
      <c r="U1986" s="9" t="s">
        <v>30</v>
      </c>
      <c r="V1986" s="9">
        <v>45916.085416666669</v>
      </c>
      <c r="W1986" s="9">
        <v>45916.461111111108</v>
      </c>
    </row>
    <row r="1987" spans="1:23" x14ac:dyDescent="0.35">
      <c r="A1987" s="5">
        <v>20036</v>
      </c>
      <c r="B1987" t="s">
        <v>6590</v>
      </c>
      <c r="C1987" t="s">
        <v>86</v>
      </c>
      <c r="D1987" t="s">
        <v>86</v>
      </c>
      <c r="E1987" t="s">
        <v>86</v>
      </c>
      <c r="F1987" t="s">
        <v>1038</v>
      </c>
      <c r="H1987" s="16" t="s">
        <v>6591</v>
      </c>
      <c r="I1987" t="s">
        <v>64</v>
      </c>
      <c r="J1987" s="7">
        <v>45916.461111111108</v>
      </c>
      <c r="K1987" s="7">
        <v>45916.795138888891</v>
      </c>
      <c r="L1987" t="s">
        <v>1149</v>
      </c>
      <c r="M1987" t="s">
        <v>1150</v>
      </c>
      <c r="N1987" t="s">
        <v>6550</v>
      </c>
      <c r="O1987" t="s">
        <v>6551</v>
      </c>
      <c r="P1987" t="s">
        <v>744</v>
      </c>
      <c r="Q1987" s="8" t="s">
        <v>6592</v>
      </c>
      <c r="T1987" t="s">
        <v>29</v>
      </c>
      <c r="U1987" s="9" t="s">
        <v>30</v>
      </c>
      <c r="V1987" s="9">
        <v>45916.461111111108</v>
      </c>
      <c r="W1987" s="9">
        <v>45916.795138888891</v>
      </c>
    </row>
    <row r="1988" spans="1:23" x14ac:dyDescent="0.35">
      <c r="A1988" s="5">
        <v>40036</v>
      </c>
      <c r="B1988" t="s">
        <v>6593</v>
      </c>
      <c r="C1988" t="s">
        <v>86</v>
      </c>
      <c r="D1988" t="s">
        <v>86</v>
      </c>
      <c r="E1988" t="s">
        <v>86</v>
      </c>
      <c r="F1988" t="s">
        <v>1038</v>
      </c>
      <c r="H1988" s="16" t="s">
        <v>6594</v>
      </c>
      <c r="I1988" t="s">
        <v>4771</v>
      </c>
      <c r="J1988" s="7">
        <v>45916.461111111108</v>
      </c>
      <c r="K1988" s="7">
        <v>45916.836805555555</v>
      </c>
      <c r="L1988" t="s">
        <v>1149</v>
      </c>
      <c r="M1988" t="s">
        <v>1150</v>
      </c>
      <c r="N1988" t="s">
        <v>6555</v>
      </c>
      <c r="O1988" t="s">
        <v>6556</v>
      </c>
      <c r="P1988" t="s">
        <v>744</v>
      </c>
      <c r="Q1988" s="8" t="s">
        <v>6592</v>
      </c>
      <c r="T1988" t="s">
        <v>29</v>
      </c>
      <c r="U1988" s="9" t="s">
        <v>30</v>
      </c>
      <c r="V1988" s="9">
        <v>45916.461111111108</v>
      </c>
      <c r="W1988" s="9">
        <v>45916.836805555555</v>
      </c>
    </row>
    <row r="1989" spans="1:23" x14ac:dyDescent="0.35">
      <c r="A1989" s="5">
        <v>40035</v>
      </c>
      <c r="B1989" t="s">
        <v>6595</v>
      </c>
      <c r="C1989" t="s">
        <v>86</v>
      </c>
      <c r="D1989" t="s">
        <v>86</v>
      </c>
      <c r="E1989" t="s">
        <v>86</v>
      </c>
      <c r="F1989" t="s">
        <v>1038</v>
      </c>
      <c r="H1989" s="16" t="s">
        <v>6596</v>
      </c>
      <c r="I1989" t="s">
        <v>4771</v>
      </c>
      <c r="J1989" s="7">
        <v>45916.461111111108</v>
      </c>
      <c r="K1989" s="7">
        <v>45916.836805555555</v>
      </c>
      <c r="L1989" t="s">
        <v>1149</v>
      </c>
      <c r="M1989" t="s">
        <v>1150</v>
      </c>
      <c r="N1989" t="s">
        <v>6559</v>
      </c>
      <c r="O1989" t="s">
        <v>6560</v>
      </c>
      <c r="P1989" t="s">
        <v>744</v>
      </c>
      <c r="Q1989" s="8" t="s">
        <v>6592</v>
      </c>
      <c r="T1989" t="s">
        <v>29</v>
      </c>
      <c r="U1989" s="9" t="s">
        <v>30</v>
      </c>
      <c r="V1989" s="9">
        <v>45916.461111111108</v>
      </c>
      <c r="W1989" s="9">
        <v>45916.836805555555</v>
      </c>
    </row>
    <row r="1990" spans="1:23" x14ac:dyDescent="0.35">
      <c r="A1990" s="5">
        <v>20037</v>
      </c>
      <c r="B1990" t="s">
        <v>6597</v>
      </c>
      <c r="H1990" s="15" t="s">
        <v>6598</v>
      </c>
      <c r="I1990" t="s">
        <v>6599</v>
      </c>
      <c r="J1990" s="7">
        <v>45915.333333333336</v>
      </c>
      <c r="K1990" s="7">
        <v>45944.443055555559</v>
      </c>
      <c r="T1990" t="s">
        <v>29</v>
      </c>
      <c r="U1990" s="9" t="s">
        <v>30</v>
      </c>
      <c r="V1990" s="9">
        <v>45915.333333333336</v>
      </c>
      <c r="W1990" s="9">
        <v>45944.443055555559</v>
      </c>
    </row>
    <row r="1991" spans="1:23" x14ac:dyDescent="0.35">
      <c r="A1991" s="5">
        <v>94442</v>
      </c>
      <c r="B1991" t="s">
        <v>6600</v>
      </c>
      <c r="C1991" t="s">
        <v>86</v>
      </c>
      <c r="D1991" t="s">
        <v>86</v>
      </c>
      <c r="E1991" t="s">
        <v>86</v>
      </c>
      <c r="F1991" t="s">
        <v>1038</v>
      </c>
      <c r="H1991" s="16" t="s">
        <v>6601</v>
      </c>
      <c r="I1991" t="s">
        <v>607</v>
      </c>
      <c r="J1991" s="7">
        <v>45915.415972222225</v>
      </c>
      <c r="K1991" s="7">
        <v>45915.457638888889</v>
      </c>
      <c r="L1991" t="s">
        <v>6602</v>
      </c>
      <c r="M1991" t="s">
        <v>1204</v>
      </c>
      <c r="N1991" t="s">
        <v>6603</v>
      </c>
      <c r="O1991" t="s">
        <v>6604</v>
      </c>
      <c r="P1991" t="s">
        <v>744</v>
      </c>
      <c r="Q1991" s="8" t="s">
        <v>6605</v>
      </c>
      <c r="T1991" t="s">
        <v>29</v>
      </c>
      <c r="U1991" s="9" t="s">
        <v>30</v>
      </c>
      <c r="V1991" s="9">
        <v>45915.415972222225</v>
      </c>
      <c r="W1991" s="9">
        <v>45915.457638888889</v>
      </c>
    </row>
    <row r="1992" spans="1:23" x14ac:dyDescent="0.35">
      <c r="A1992" s="5">
        <v>20038</v>
      </c>
      <c r="B1992" t="s">
        <v>6606</v>
      </c>
      <c r="C1992" t="s">
        <v>86</v>
      </c>
      <c r="D1992" t="s">
        <v>86</v>
      </c>
      <c r="E1992" t="s">
        <v>86</v>
      </c>
      <c r="F1992" t="s">
        <v>1038</v>
      </c>
      <c r="H1992" s="16" t="s">
        <v>6607</v>
      </c>
      <c r="I1992" t="s">
        <v>2428</v>
      </c>
      <c r="J1992" s="7">
        <v>45915.457638888889</v>
      </c>
      <c r="K1992" s="7">
        <v>45915.708333333336</v>
      </c>
      <c r="L1992" t="s">
        <v>5307</v>
      </c>
      <c r="M1992" t="s">
        <v>5308</v>
      </c>
      <c r="N1992" t="s">
        <v>6608</v>
      </c>
      <c r="O1992" t="s">
        <v>6609</v>
      </c>
      <c r="P1992" t="s">
        <v>782</v>
      </c>
      <c r="Q1992" s="8" t="s">
        <v>6610</v>
      </c>
      <c r="T1992" t="s">
        <v>29</v>
      </c>
      <c r="U1992" s="9" t="s">
        <v>30</v>
      </c>
      <c r="V1992" s="9">
        <v>45915.457638888889</v>
      </c>
      <c r="W1992" s="9">
        <v>45915.708333333336</v>
      </c>
    </row>
    <row r="1993" spans="1:23" x14ac:dyDescent="0.35">
      <c r="A1993" s="5">
        <v>20039</v>
      </c>
      <c r="B1993" t="s">
        <v>6611</v>
      </c>
      <c r="C1993" t="s">
        <v>86</v>
      </c>
      <c r="D1993" t="s">
        <v>86</v>
      </c>
      <c r="E1993" t="s">
        <v>86</v>
      </c>
      <c r="F1993" t="s">
        <v>1038</v>
      </c>
      <c r="H1993" s="16" t="s">
        <v>6612</v>
      </c>
      <c r="I1993" t="s">
        <v>4771</v>
      </c>
      <c r="J1993" s="7">
        <v>45915.708333333336</v>
      </c>
      <c r="K1993" s="7">
        <v>45916.084722222222</v>
      </c>
      <c r="L1993" t="s">
        <v>1149</v>
      </c>
      <c r="M1993" t="s">
        <v>1150</v>
      </c>
      <c r="N1993" t="s">
        <v>6613</v>
      </c>
      <c r="O1993" t="s">
        <v>6614</v>
      </c>
      <c r="P1993" t="s">
        <v>744</v>
      </c>
      <c r="Q1993" s="8" t="s">
        <v>6615</v>
      </c>
      <c r="T1993" t="s">
        <v>29</v>
      </c>
      <c r="U1993" s="9" t="s">
        <v>30</v>
      </c>
      <c r="V1993" s="9">
        <v>45915.708333333336</v>
      </c>
      <c r="W1993" s="9">
        <v>45916.084722222222</v>
      </c>
    </row>
    <row r="1994" spans="1:23" x14ac:dyDescent="0.35">
      <c r="A1994" s="5">
        <v>40038</v>
      </c>
      <c r="B1994" t="s">
        <v>6616</v>
      </c>
      <c r="C1994" t="s">
        <v>86</v>
      </c>
      <c r="D1994" t="s">
        <v>86</v>
      </c>
      <c r="E1994" t="s">
        <v>86</v>
      </c>
      <c r="F1994" t="s">
        <v>1038</v>
      </c>
      <c r="H1994" s="16" t="s">
        <v>6617</v>
      </c>
      <c r="I1994" t="s">
        <v>4771</v>
      </c>
      <c r="J1994" s="7">
        <v>45915.708333333336</v>
      </c>
      <c r="K1994" s="7">
        <v>45916.084722222222</v>
      </c>
      <c r="L1994" t="s">
        <v>1149</v>
      </c>
      <c r="M1994" t="s">
        <v>1150</v>
      </c>
      <c r="N1994" t="s">
        <v>6555</v>
      </c>
      <c r="O1994" t="s">
        <v>6556</v>
      </c>
      <c r="P1994" t="s">
        <v>744</v>
      </c>
      <c r="Q1994" s="8" t="s">
        <v>6615</v>
      </c>
      <c r="T1994" t="s">
        <v>29</v>
      </c>
      <c r="U1994" s="9" t="s">
        <v>30</v>
      </c>
      <c r="V1994" s="9">
        <v>45915.708333333336</v>
      </c>
      <c r="W1994" s="9">
        <v>45916.084722222222</v>
      </c>
    </row>
    <row r="1995" spans="1:23" x14ac:dyDescent="0.35">
      <c r="A1995" s="5">
        <v>40037</v>
      </c>
      <c r="B1995" t="s">
        <v>6618</v>
      </c>
      <c r="C1995" t="s">
        <v>86</v>
      </c>
      <c r="D1995" t="s">
        <v>86</v>
      </c>
      <c r="E1995" t="s">
        <v>86</v>
      </c>
      <c r="F1995" t="s">
        <v>1038</v>
      </c>
      <c r="H1995" s="16" t="s">
        <v>6619</v>
      </c>
      <c r="I1995" t="s">
        <v>4771</v>
      </c>
      <c r="J1995" s="7">
        <v>45915.708333333336</v>
      </c>
      <c r="K1995" s="7">
        <v>45916.084722222222</v>
      </c>
      <c r="L1995" t="s">
        <v>1149</v>
      </c>
      <c r="M1995" t="s">
        <v>1150</v>
      </c>
      <c r="N1995" t="s">
        <v>6620</v>
      </c>
      <c r="O1995" t="s">
        <v>6621</v>
      </c>
      <c r="P1995" t="s">
        <v>744</v>
      </c>
      <c r="Q1995" s="8" t="s">
        <v>6615</v>
      </c>
      <c r="T1995" t="s">
        <v>29</v>
      </c>
      <c r="U1995" s="9" t="s">
        <v>30</v>
      </c>
      <c r="V1995" s="9">
        <v>45915.708333333336</v>
      </c>
      <c r="W1995" s="9">
        <v>45916.084722222222</v>
      </c>
    </row>
    <row r="1996" spans="1:23" x14ac:dyDescent="0.35">
      <c r="A1996" s="5">
        <v>20040</v>
      </c>
      <c r="B1996" t="s">
        <v>6622</v>
      </c>
      <c r="C1996" t="s">
        <v>86</v>
      </c>
      <c r="D1996" t="s">
        <v>86</v>
      </c>
      <c r="E1996" t="s">
        <v>86</v>
      </c>
      <c r="F1996" t="s">
        <v>1038</v>
      </c>
      <c r="H1996" s="16" t="s">
        <v>6623</v>
      </c>
      <c r="I1996" t="s">
        <v>4771</v>
      </c>
      <c r="J1996" s="7">
        <v>45916.084722222222</v>
      </c>
      <c r="K1996" s="7">
        <v>45916.460416666669</v>
      </c>
      <c r="L1996" t="s">
        <v>5307</v>
      </c>
      <c r="M1996" t="s">
        <v>5308</v>
      </c>
      <c r="N1996" t="s">
        <v>6624</v>
      </c>
      <c r="O1996" t="s">
        <v>6625</v>
      </c>
      <c r="P1996" t="s">
        <v>782</v>
      </c>
      <c r="Q1996" s="8" t="s">
        <v>6626</v>
      </c>
      <c r="T1996" t="s">
        <v>29</v>
      </c>
      <c r="U1996" s="9" t="s">
        <v>30</v>
      </c>
      <c r="V1996" s="9">
        <v>45916.084722222222</v>
      </c>
      <c r="W1996" s="9">
        <v>45916.460416666669</v>
      </c>
    </row>
    <row r="1997" spans="1:23" x14ac:dyDescent="0.35">
      <c r="A1997" s="5">
        <v>20041</v>
      </c>
      <c r="B1997" t="s">
        <v>6627</v>
      </c>
      <c r="C1997" t="s">
        <v>86</v>
      </c>
      <c r="D1997" t="s">
        <v>86</v>
      </c>
      <c r="E1997" t="s">
        <v>86</v>
      </c>
      <c r="F1997" t="s">
        <v>1038</v>
      </c>
      <c r="H1997" s="16" t="s">
        <v>6628</v>
      </c>
      <c r="I1997" t="s">
        <v>4771</v>
      </c>
      <c r="J1997" s="7">
        <v>45916.460416666669</v>
      </c>
      <c r="K1997" s="7">
        <v>45916.836111111108</v>
      </c>
      <c r="L1997" t="s">
        <v>1149</v>
      </c>
      <c r="M1997" t="s">
        <v>1150</v>
      </c>
      <c r="N1997" t="s">
        <v>6613</v>
      </c>
      <c r="O1997" t="s">
        <v>6614</v>
      </c>
      <c r="P1997" t="s">
        <v>744</v>
      </c>
      <c r="Q1997" s="8" t="s">
        <v>6629</v>
      </c>
      <c r="T1997" t="s">
        <v>29</v>
      </c>
      <c r="U1997" s="9" t="s">
        <v>30</v>
      </c>
      <c r="V1997" s="9">
        <v>45916.460416666669</v>
      </c>
      <c r="W1997" s="9">
        <v>45916.836111111108</v>
      </c>
    </row>
    <row r="1998" spans="1:23" x14ac:dyDescent="0.35">
      <c r="A1998" s="5">
        <v>40040</v>
      </c>
      <c r="B1998" t="s">
        <v>6630</v>
      </c>
      <c r="C1998" t="s">
        <v>86</v>
      </c>
      <c r="D1998" t="s">
        <v>86</v>
      </c>
      <c r="E1998" t="s">
        <v>86</v>
      </c>
      <c r="F1998" t="s">
        <v>1038</v>
      </c>
      <c r="H1998" s="16" t="s">
        <v>6631</v>
      </c>
      <c r="I1998" t="s">
        <v>4771</v>
      </c>
      <c r="J1998" s="7">
        <v>45916.460416666669</v>
      </c>
      <c r="K1998" s="7">
        <v>45916.836111111108</v>
      </c>
      <c r="L1998" t="s">
        <v>1149</v>
      </c>
      <c r="M1998" t="s">
        <v>1150</v>
      </c>
      <c r="N1998" t="s">
        <v>6555</v>
      </c>
      <c r="O1998" t="s">
        <v>6556</v>
      </c>
      <c r="P1998" t="s">
        <v>744</v>
      </c>
      <c r="Q1998" s="8" t="s">
        <v>6629</v>
      </c>
      <c r="T1998" t="s">
        <v>29</v>
      </c>
      <c r="U1998" s="9" t="s">
        <v>30</v>
      </c>
      <c r="V1998" s="9">
        <v>45916.460416666669</v>
      </c>
      <c r="W1998" s="9">
        <v>45916.836111111108</v>
      </c>
    </row>
    <row r="1999" spans="1:23" x14ac:dyDescent="0.35">
      <c r="A1999" s="5">
        <v>40039</v>
      </c>
      <c r="B1999" t="s">
        <v>6632</v>
      </c>
      <c r="C1999" t="s">
        <v>86</v>
      </c>
      <c r="D1999" t="s">
        <v>86</v>
      </c>
      <c r="E1999" t="s">
        <v>86</v>
      </c>
      <c r="F1999" t="s">
        <v>1038</v>
      </c>
      <c r="H1999" s="16" t="s">
        <v>6633</v>
      </c>
      <c r="I1999" t="s">
        <v>4771</v>
      </c>
      <c r="J1999" s="7">
        <v>45916.460416666669</v>
      </c>
      <c r="K1999" s="7">
        <v>45916.836111111108</v>
      </c>
      <c r="L1999" t="s">
        <v>1149</v>
      </c>
      <c r="M1999" t="s">
        <v>1150</v>
      </c>
      <c r="N1999" t="s">
        <v>6620</v>
      </c>
      <c r="O1999" t="s">
        <v>6621</v>
      </c>
      <c r="P1999" t="s">
        <v>744</v>
      </c>
      <c r="Q1999" s="8" t="s">
        <v>6629</v>
      </c>
      <c r="T1999" t="s">
        <v>29</v>
      </c>
      <c r="U1999" s="9" t="s">
        <v>30</v>
      </c>
      <c r="V1999" s="9">
        <v>45916.460416666669</v>
      </c>
      <c r="W1999" s="9">
        <v>45916.836111111108</v>
      </c>
    </row>
    <row r="2000" spans="1:23" x14ac:dyDescent="0.35">
      <c r="A2000" s="5">
        <v>20043</v>
      </c>
      <c r="B2000" t="s">
        <v>6634</v>
      </c>
      <c r="H2000" s="15" t="s">
        <v>6635</v>
      </c>
      <c r="I2000" t="s">
        <v>6599</v>
      </c>
      <c r="J2000" s="7">
        <v>45915.333333333336</v>
      </c>
      <c r="K2000" s="7">
        <v>45944.443055555559</v>
      </c>
      <c r="T2000" t="s">
        <v>29</v>
      </c>
      <c r="U2000" s="9" t="s">
        <v>30</v>
      </c>
      <c r="V2000" s="9">
        <v>45915.333333333336</v>
      </c>
      <c r="W2000" s="9">
        <v>45944.443055555559</v>
      </c>
    </row>
    <row r="2001" spans="1:23" x14ac:dyDescent="0.35">
      <c r="A2001" s="5">
        <v>94443</v>
      </c>
      <c r="B2001" t="s">
        <v>6636</v>
      </c>
      <c r="C2001" t="s">
        <v>86</v>
      </c>
      <c r="D2001" t="s">
        <v>86</v>
      </c>
      <c r="E2001" t="s">
        <v>86</v>
      </c>
      <c r="F2001" t="s">
        <v>1038</v>
      </c>
      <c r="H2001" s="16" t="s">
        <v>6637</v>
      </c>
      <c r="I2001" t="s">
        <v>607</v>
      </c>
      <c r="J2001" s="7">
        <v>45915.415972222225</v>
      </c>
      <c r="K2001" s="7">
        <v>45915.457638888889</v>
      </c>
      <c r="L2001" t="s">
        <v>6602</v>
      </c>
      <c r="M2001" t="s">
        <v>1204</v>
      </c>
      <c r="N2001" t="s">
        <v>6603</v>
      </c>
      <c r="O2001" t="s">
        <v>6604</v>
      </c>
      <c r="P2001" t="s">
        <v>744</v>
      </c>
      <c r="Q2001" s="8" t="s">
        <v>6605</v>
      </c>
      <c r="T2001" t="s">
        <v>29</v>
      </c>
      <c r="U2001" s="9" t="s">
        <v>30</v>
      </c>
      <c r="V2001" s="9">
        <v>45915.415972222225</v>
      </c>
      <c r="W2001" s="9">
        <v>45915.457638888889</v>
      </c>
    </row>
    <row r="2002" spans="1:23" x14ac:dyDescent="0.35">
      <c r="A2002" s="5">
        <v>20044</v>
      </c>
      <c r="B2002" t="s">
        <v>6638</v>
      </c>
      <c r="C2002" t="s">
        <v>86</v>
      </c>
      <c r="D2002" t="s">
        <v>86</v>
      </c>
      <c r="E2002" t="s">
        <v>86</v>
      </c>
      <c r="F2002" t="s">
        <v>1038</v>
      </c>
      <c r="H2002" s="16" t="s">
        <v>6639</v>
      </c>
      <c r="I2002" t="s">
        <v>2428</v>
      </c>
      <c r="J2002" s="7">
        <v>45915.457638888889</v>
      </c>
      <c r="K2002" s="7">
        <v>45915.708333333336</v>
      </c>
      <c r="L2002" t="s">
        <v>5307</v>
      </c>
      <c r="M2002" t="s">
        <v>5308</v>
      </c>
      <c r="N2002" t="s">
        <v>6640</v>
      </c>
      <c r="O2002" t="s">
        <v>6641</v>
      </c>
      <c r="P2002" t="s">
        <v>782</v>
      </c>
      <c r="Q2002" s="8" t="s">
        <v>6642</v>
      </c>
      <c r="T2002" t="s">
        <v>29</v>
      </c>
      <c r="U2002" s="9" t="s">
        <v>30</v>
      </c>
      <c r="V2002" s="9">
        <v>45915.457638888889</v>
      </c>
      <c r="W2002" s="9">
        <v>45915.708333333336</v>
      </c>
    </row>
    <row r="2003" spans="1:23" x14ac:dyDescent="0.35">
      <c r="A2003" s="5">
        <v>20045</v>
      </c>
      <c r="B2003" t="s">
        <v>6643</v>
      </c>
      <c r="C2003" t="s">
        <v>86</v>
      </c>
      <c r="D2003" t="s">
        <v>86</v>
      </c>
      <c r="E2003" t="s">
        <v>86</v>
      </c>
      <c r="F2003" t="s">
        <v>1038</v>
      </c>
      <c r="H2003" s="16" t="s">
        <v>6644</v>
      </c>
      <c r="I2003" t="s">
        <v>4771</v>
      </c>
      <c r="J2003" s="7">
        <v>45915.708333333336</v>
      </c>
      <c r="K2003" s="7">
        <v>45916.084722222222</v>
      </c>
      <c r="L2003" t="s">
        <v>1149</v>
      </c>
      <c r="M2003" t="s">
        <v>1150</v>
      </c>
      <c r="N2003" t="s">
        <v>6645</v>
      </c>
      <c r="O2003" t="s">
        <v>6646</v>
      </c>
      <c r="P2003" t="s">
        <v>744</v>
      </c>
      <c r="Q2003" s="8" t="s">
        <v>6647</v>
      </c>
      <c r="T2003" t="s">
        <v>29</v>
      </c>
      <c r="U2003" s="9" t="s">
        <v>30</v>
      </c>
      <c r="V2003" s="9">
        <v>45915.708333333336</v>
      </c>
      <c r="W2003" s="9">
        <v>45916.084722222222</v>
      </c>
    </row>
    <row r="2004" spans="1:23" x14ac:dyDescent="0.35">
      <c r="A2004" s="5">
        <v>40042</v>
      </c>
      <c r="B2004" t="s">
        <v>6648</v>
      </c>
      <c r="C2004" t="s">
        <v>86</v>
      </c>
      <c r="D2004" t="s">
        <v>86</v>
      </c>
      <c r="E2004" t="s">
        <v>86</v>
      </c>
      <c r="F2004" t="s">
        <v>1038</v>
      </c>
      <c r="H2004" s="16" t="s">
        <v>6649</v>
      </c>
      <c r="I2004" t="s">
        <v>4771</v>
      </c>
      <c r="J2004" s="7">
        <v>45915.708333333336</v>
      </c>
      <c r="K2004" s="7">
        <v>45916.084722222222</v>
      </c>
      <c r="L2004" t="s">
        <v>1149</v>
      </c>
      <c r="M2004" t="s">
        <v>1150</v>
      </c>
      <c r="N2004" t="s">
        <v>6650</v>
      </c>
      <c r="O2004" t="s">
        <v>6651</v>
      </c>
      <c r="P2004" t="s">
        <v>744</v>
      </c>
      <c r="Q2004" s="8" t="s">
        <v>6647</v>
      </c>
      <c r="T2004" t="s">
        <v>29</v>
      </c>
      <c r="U2004" s="9" t="s">
        <v>30</v>
      </c>
      <c r="V2004" s="9">
        <v>45915.708333333336</v>
      </c>
      <c r="W2004" s="9">
        <v>45916.084722222222</v>
      </c>
    </row>
    <row r="2005" spans="1:23" x14ac:dyDescent="0.35">
      <c r="A2005" s="5">
        <v>40041</v>
      </c>
      <c r="B2005" t="s">
        <v>6652</v>
      </c>
      <c r="C2005" t="s">
        <v>86</v>
      </c>
      <c r="D2005" t="s">
        <v>86</v>
      </c>
      <c r="E2005" t="s">
        <v>86</v>
      </c>
      <c r="F2005" t="s">
        <v>1038</v>
      </c>
      <c r="H2005" s="16" t="s">
        <v>6653</v>
      </c>
      <c r="I2005" t="s">
        <v>4771</v>
      </c>
      <c r="J2005" s="7">
        <v>45915.708333333336</v>
      </c>
      <c r="K2005" s="7">
        <v>45916.084722222222</v>
      </c>
      <c r="L2005" t="s">
        <v>1149</v>
      </c>
      <c r="M2005" t="s">
        <v>1150</v>
      </c>
      <c r="N2005" t="s">
        <v>6654</v>
      </c>
      <c r="O2005" t="s">
        <v>6655</v>
      </c>
      <c r="P2005" t="s">
        <v>744</v>
      </c>
      <c r="Q2005" s="8" t="s">
        <v>6647</v>
      </c>
      <c r="T2005" t="s">
        <v>29</v>
      </c>
      <c r="U2005" s="9" t="s">
        <v>30</v>
      </c>
      <c r="V2005" s="9">
        <v>45915.708333333336</v>
      </c>
      <c r="W2005" s="9">
        <v>45916.084722222222</v>
      </c>
    </row>
    <row r="2006" spans="1:23" x14ac:dyDescent="0.35">
      <c r="A2006" s="5">
        <v>20046</v>
      </c>
      <c r="B2006" t="s">
        <v>6656</v>
      </c>
      <c r="C2006" t="s">
        <v>86</v>
      </c>
      <c r="D2006" t="s">
        <v>86</v>
      </c>
      <c r="E2006" t="s">
        <v>86</v>
      </c>
      <c r="F2006" t="s">
        <v>1038</v>
      </c>
      <c r="H2006" s="16" t="s">
        <v>6657</v>
      </c>
      <c r="I2006" t="s">
        <v>6658</v>
      </c>
      <c r="J2006" s="7">
        <v>45916.084722222222</v>
      </c>
      <c r="K2006" s="7">
        <v>45916.088888888888</v>
      </c>
      <c r="L2006" t="s">
        <v>4673</v>
      </c>
      <c r="M2006" t="s">
        <v>4674</v>
      </c>
      <c r="N2006" t="s">
        <v>6659</v>
      </c>
      <c r="O2006" t="s">
        <v>6660</v>
      </c>
      <c r="P2006" t="s">
        <v>782</v>
      </c>
      <c r="Q2006" s="8" t="s">
        <v>6661</v>
      </c>
      <c r="T2006" t="s">
        <v>29</v>
      </c>
      <c r="U2006" s="9" t="s">
        <v>30</v>
      </c>
      <c r="V2006" s="9">
        <v>45916.084722222222</v>
      </c>
      <c r="W2006" s="9">
        <v>45916.088888888888</v>
      </c>
    </row>
    <row r="2007" spans="1:23" x14ac:dyDescent="0.35">
      <c r="A2007" s="5">
        <v>20049</v>
      </c>
      <c r="B2007" t="s">
        <v>6662</v>
      </c>
      <c r="C2007" t="s">
        <v>86</v>
      </c>
      <c r="D2007" t="s">
        <v>86</v>
      </c>
      <c r="E2007" t="s">
        <v>86</v>
      </c>
      <c r="F2007" t="s">
        <v>1038</v>
      </c>
      <c r="H2007" s="16" t="s">
        <v>6663</v>
      </c>
      <c r="I2007" t="s">
        <v>4771</v>
      </c>
      <c r="J2007" s="7">
        <v>45916.088888888888</v>
      </c>
      <c r="K2007" s="7">
        <v>45916.464583333334</v>
      </c>
      <c r="L2007" t="s">
        <v>5307</v>
      </c>
      <c r="M2007" t="s">
        <v>5308</v>
      </c>
      <c r="N2007" t="s">
        <v>6640</v>
      </c>
      <c r="O2007" t="s">
        <v>6641</v>
      </c>
      <c r="P2007" t="s">
        <v>782</v>
      </c>
      <c r="Q2007" s="8" t="s">
        <v>6664</v>
      </c>
      <c r="R2007" s="14"/>
      <c r="T2007" t="s">
        <v>29</v>
      </c>
      <c r="U2007" s="9" t="s">
        <v>30</v>
      </c>
      <c r="V2007" s="9">
        <v>45916.088888888888</v>
      </c>
      <c r="W2007" s="9">
        <v>45916.464583333334</v>
      </c>
    </row>
    <row r="2008" spans="1:23" x14ac:dyDescent="0.35">
      <c r="A2008" s="5">
        <v>20050</v>
      </c>
      <c r="B2008" t="s">
        <v>6665</v>
      </c>
      <c r="C2008" t="s">
        <v>86</v>
      </c>
      <c r="D2008" t="s">
        <v>86</v>
      </c>
      <c r="E2008" t="s">
        <v>86</v>
      </c>
      <c r="F2008" t="s">
        <v>1038</v>
      </c>
      <c r="H2008" s="16" t="s">
        <v>6657</v>
      </c>
      <c r="I2008" t="s">
        <v>887</v>
      </c>
      <c r="J2008" s="7">
        <v>45916.464583333334</v>
      </c>
      <c r="K2008" s="7">
        <v>45916.467361111114</v>
      </c>
      <c r="L2008" t="s">
        <v>4673</v>
      </c>
      <c r="M2008" t="s">
        <v>4674</v>
      </c>
      <c r="N2008" t="s">
        <v>6666</v>
      </c>
      <c r="O2008" t="s">
        <v>6660</v>
      </c>
      <c r="P2008" t="s">
        <v>782</v>
      </c>
      <c r="Q2008" s="8" t="s">
        <v>6667</v>
      </c>
      <c r="R2008" s="14"/>
      <c r="T2008" t="s">
        <v>29</v>
      </c>
      <c r="U2008" s="9" t="s">
        <v>30</v>
      </c>
      <c r="V2008" s="9">
        <v>45916.464583333334</v>
      </c>
      <c r="W2008" s="9">
        <v>45916.467361111114</v>
      </c>
    </row>
    <row r="2009" spans="1:23" x14ac:dyDescent="0.35">
      <c r="A2009" s="5">
        <v>20053</v>
      </c>
      <c r="B2009" t="s">
        <v>6668</v>
      </c>
      <c r="C2009" t="s">
        <v>86</v>
      </c>
      <c r="D2009" t="s">
        <v>86</v>
      </c>
      <c r="E2009" t="s">
        <v>86</v>
      </c>
      <c r="F2009" t="s">
        <v>1038</v>
      </c>
      <c r="H2009" s="16" t="s">
        <v>6669</v>
      </c>
      <c r="I2009" t="s">
        <v>4771</v>
      </c>
      <c r="J2009" s="7">
        <v>45916.467361111114</v>
      </c>
      <c r="K2009" s="7">
        <v>45916.843055555553</v>
      </c>
      <c r="L2009" t="s">
        <v>1149</v>
      </c>
      <c r="M2009" t="s">
        <v>1150</v>
      </c>
      <c r="N2009" t="s">
        <v>6645</v>
      </c>
      <c r="O2009" t="s">
        <v>6646</v>
      </c>
      <c r="P2009" t="s">
        <v>744</v>
      </c>
      <c r="Q2009" s="8" t="s">
        <v>6670</v>
      </c>
      <c r="R2009" s="14"/>
      <c r="T2009" t="s">
        <v>29</v>
      </c>
      <c r="U2009" s="9" t="s">
        <v>30</v>
      </c>
      <c r="V2009" s="9">
        <v>45916.467361111114</v>
      </c>
      <c r="W2009" s="9">
        <v>45916.843055555553</v>
      </c>
    </row>
    <row r="2010" spans="1:23" x14ac:dyDescent="0.35">
      <c r="A2010" s="5">
        <v>40046</v>
      </c>
      <c r="B2010" t="s">
        <v>6671</v>
      </c>
      <c r="C2010" t="s">
        <v>86</v>
      </c>
      <c r="D2010" t="s">
        <v>86</v>
      </c>
      <c r="E2010" t="s">
        <v>86</v>
      </c>
      <c r="F2010" t="s">
        <v>1038</v>
      </c>
      <c r="H2010" s="16" t="s">
        <v>6672</v>
      </c>
      <c r="I2010" t="s">
        <v>4771</v>
      </c>
      <c r="J2010" s="7">
        <v>45916.467361111114</v>
      </c>
      <c r="K2010" s="7">
        <v>45916.843055555553</v>
      </c>
      <c r="L2010" t="s">
        <v>1149</v>
      </c>
      <c r="M2010" t="s">
        <v>1150</v>
      </c>
      <c r="N2010" t="s">
        <v>6650</v>
      </c>
      <c r="O2010" t="s">
        <v>6651</v>
      </c>
      <c r="P2010" t="s">
        <v>744</v>
      </c>
      <c r="Q2010" s="8" t="s">
        <v>6670</v>
      </c>
      <c r="T2010" t="s">
        <v>29</v>
      </c>
      <c r="U2010" s="9" t="s">
        <v>30</v>
      </c>
      <c r="V2010" s="9">
        <v>45916.467361111114</v>
      </c>
      <c r="W2010" s="9">
        <v>45916.843055555553</v>
      </c>
    </row>
    <row r="2011" spans="1:23" x14ac:dyDescent="0.35">
      <c r="A2011" s="5">
        <v>40045</v>
      </c>
      <c r="B2011" t="s">
        <v>6673</v>
      </c>
      <c r="C2011" t="s">
        <v>86</v>
      </c>
      <c r="D2011" t="s">
        <v>86</v>
      </c>
      <c r="E2011" t="s">
        <v>86</v>
      </c>
      <c r="F2011" t="s">
        <v>1038</v>
      </c>
      <c r="H2011" s="16" t="s">
        <v>6674</v>
      </c>
      <c r="I2011" t="s">
        <v>4771</v>
      </c>
      <c r="J2011" s="7">
        <v>45916.467361111114</v>
      </c>
      <c r="K2011" s="7">
        <v>45916.843055555553</v>
      </c>
      <c r="L2011" t="s">
        <v>1149</v>
      </c>
      <c r="M2011" t="s">
        <v>1150</v>
      </c>
      <c r="N2011" t="s">
        <v>6654</v>
      </c>
      <c r="O2011" t="s">
        <v>6655</v>
      </c>
      <c r="P2011" t="s">
        <v>744</v>
      </c>
      <c r="Q2011" s="8" t="s">
        <v>6670</v>
      </c>
      <c r="T2011" t="s">
        <v>29</v>
      </c>
      <c r="U2011" s="9" t="s">
        <v>30</v>
      </c>
      <c r="V2011" s="9">
        <v>45916.467361111114</v>
      </c>
      <c r="W2011" s="9">
        <v>45916.843055555553</v>
      </c>
    </row>
    <row r="2012" spans="1:23" x14ac:dyDescent="0.35">
      <c r="A2012" s="5">
        <v>20054</v>
      </c>
      <c r="B2012" t="s">
        <v>6675</v>
      </c>
      <c r="C2012" t="s">
        <v>86</v>
      </c>
      <c r="D2012" t="s">
        <v>86</v>
      </c>
      <c r="E2012" t="s">
        <v>86</v>
      </c>
      <c r="F2012" t="s">
        <v>1038</v>
      </c>
      <c r="H2012" s="15" t="s">
        <v>6676</v>
      </c>
      <c r="I2012" t="s">
        <v>607</v>
      </c>
      <c r="J2012" s="7">
        <v>45915.333333333336</v>
      </c>
      <c r="K2012" s="7">
        <v>45915.375</v>
      </c>
      <c r="L2012" t="s">
        <v>1184</v>
      </c>
      <c r="M2012" t="s">
        <v>1185</v>
      </c>
      <c r="N2012" t="s">
        <v>6677</v>
      </c>
      <c r="O2012" t="s">
        <v>6678</v>
      </c>
      <c r="P2012" t="s">
        <v>744</v>
      </c>
      <c r="T2012" t="s">
        <v>29</v>
      </c>
      <c r="U2012" s="9" t="s">
        <v>30</v>
      </c>
      <c r="V2012" s="9">
        <v>45915.333333333336</v>
      </c>
      <c r="W2012" s="9">
        <v>45915.375</v>
      </c>
    </row>
    <row r="2013" spans="1:23" x14ac:dyDescent="0.35">
      <c r="A2013" s="5">
        <v>20055</v>
      </c>
      <c r="B2013" t="s">
        <v>6679</v>
      </c>
      <c r="C2013" t="s">
        <v>86</v>
      </c>
      <c r="D2013" t="s">
        <v>86</v>
      </c>
      <c r="E2013" t="s">
        <v>86</v>
      </c>
      <c r="F2013" t="s">
        <v>1038</v>
      </c>
      <c r="H2013" s="15" t="s">
        <v>6680</v>
      </c>
      <c r="I2013" t="s">
        <v>607</v>
      </c>
      <c r="J2013" s="7">
        <v>45915.375</v>
      </c>
      <c r="K2013" s="7">
        <v>45915.416666666664</v>
      </c>
      <c r="L2013" t="s">
        <v>4673</v>
      </c>
      <c r="M2013" t="s">
        <v>4674</v>
      </c>
      <c r="N2013" t="s">
        <v>6681</v>
      </c>
      <c r="O2013" t="s">
        <v>6682</v>
      </c>
      <c r="P2013" t="s">
        <v>782</v>
      </c>
      <c r="Q2013" s="8" t="s">
        <v>6683</v>
      </c>
      <c r="T2013" t="s">
        <v>29</v>
      </c>
      <c r="U2013" s="9" t="s">
        <v>30</v>
      </c>
      <c r="V2013" s="9">
        <v>45915.375</v>
      </c>
      <c r="W2013" s="9">
        <v>45915.416666666664</v>
      </c>
    </row>
    <row r="2014" spans="1:23" x14ac:dyDescent="0.35">
      <c r="A2014" s="5">
        <v>20056</v>
      </c>
      <c r="B2014" t="s">
        <v>6684</v>
      </c>
      <c r="H2014" s="15" t="s">
        <v>6685</v>
      </c>
      <c r="I2014" t="s">
        <v>6599</v>
      </c>
      <c r="J2014" s="7">
        <v>45915.333333333336</v>
      </c>
      <c r="K2014" s="7">
        <v>45944.443055555559</v>
      </c>
      <c r="T2014" t="s">
        <v>29</v>
      </c>
      <c r="U2014" s="9" t="s">
        <v>30</v>
      </c>
      <c r="V2014" s="9">
        <v>45915.333333333336</v>
      </c>
      <c r="W2014" s="9">
        <v>45944.443055555559</v>
      </c>
    </row>
    <row r="2015" spans="1:23" x14ac:dyDescent="0.35">
      <c r="A2015" s="5">
        <v>20057</v>
      </c>
      <c r="B2015" t="s">
        <v>6686</v>
      </c>
      <c r="C2015" t="s">
        <v>86</v>
      </c>
      <c r="D2015" t="s">
        <v>86</v>
      </c>
      <c r="E2015" t="s">
        <v>86</v>
      </c>
      <c r="F2015" t="s">
        <v>1038</v>
      </c>
      <c r="H2015" s="16" t="s">
        <v>6687</v>
      </c>
      <c r="I2015" t="s">
        <v>4771</v>
      </c>
      <c r="J2015" s="7">
        <v>45915.333333333336</v>
      </c>
      <c r="K2015" s="7">
        <v>45915.709027777775</v>
      </c>
      <c r="L2015" t="s">
        <v>3850</v>
      </c>
      <c r="M2015" t="s">
        <v>3851</v>
      </c>
      <c r="N2015" t="s">
        <v>6688</v>
      </c>
      <c r="O2015" t="s">
        <v>6689</v>
      </c>
      <c r="P2015" t="s">
        <v>782</v>
      </c>
      <c r="Q2015" s="8" t="s">
        <v>6017</v>
      </c>
      <c r="T2015" t="s">
        <v>29</v>
      </c>
      <c r="U2015" s="9" t="s">
        <v>30</v>
      </c>
      <c r="V2015" s="9">
        <v>45915.333333333336</v>
      </c>
      <c r="W2015" s="9">
        <v>45915.709027777775</v>
      </c>
    </row>
    <row r="2016" spans="1:23" x14ac:dyDescent="0.35">
      <c r="A2016" s="5">
        <v>20058</v>
      </c>
      <c r="B2016" t="s">
        <v>6690</v>
      </c>
      <c r="C2016" t="s">
        <v>86</v>
      </c>
      <c r="D2016" t="s">
        <v>86</v>
      </c>
      <c r="E2016" t="s">
        <v>86</v>
      </c>
      <c r="F2016" t="s">
        <v>1038</v>
      </c>
      <c r="H2016" s="16" t="s">
        <v>6691</v>
      </c>
      <c r="I2016" t="s">
        <v>4771</v>
      </c>
      <c r="J2016" s="7">
        <v>45915.709027777775</v>
      </c>
      <c r="K2016" s="7">
        <v>45916.085416666669</v>
      </c>
      <c r="L2016" t="s">
        <v>1149</v>
      </c>
      <c r="M2016" t="s">
        <v>1150</v>
      </c>
      <c r="N2016" t="s">
        <v>6692</v>
      </c>
      <c r="O2016" t="s">
        <v>6693</v>
      </c>
      <c r="P2016" t="s">
        <v>744</v>
      </c>
      <c r="Q2016" s="8" t="s">
        <v>6694</v>
      </c>
      <c r="T2016" t="s">
        <v>29</v>
      </c>
      <c r="U2016" s="9" t="s">
        <v>30</v>
      </c>
      <c r="V2016" s="9">
        <v>45915.709027777775</v>
      </c>
      <c r="W2016" s="9">
        <v>45916.085416666669</v>
      </c>
    </row>
    <row r="2017" spans="1:23" x14ac:dyDescent="0.35">
      <c r="A2017" s="5">
        <v>40048</v>
      </c>
      <c r="B2017" t="s">
        <v>6695</v>
      </c>
      <c r="C2017" t="s">
        <v>86</v>
      </c>
      <c r="D2017" t="s">
        <v>86</v>
      </c>
      <c r="E2017" t="s">
        <v>86</v>
      </c>
      <c r="F2017" t="s">
        <v>1038</v>
      </c>
      <c r="H2017" s="16" t="s">
        <v>6696</v>
      </c>
      <c r="I2017" t="s">
        <v>4771</v>
      </c>
      <c r="J2017" s="7">
        <v>45915.709027777775</v>
      </c>
      <c r="K2017" s="7">
        <v>45916.085416666669</v>
      </c>
      <c r="L2017" t="s">
        <v>1149</v>
      </c>
      <c r="M2017" t="s">
        <v>1150</v>
      </c>
      <c r="N2017" t="s">
        <v>6697</v>
      </c>
      <c r="O2017" t="s">
        <v>6698</v>
      </c>
      <c r="P2017" t="s">
        <v>744</v>
      </c>
      <c r="Q2017" s="8" t="s">
        <v>6694</v>
      </c>
      <c r="T2017" t="s">
        <v>29</v>
      </c>
      <c r="U2017" s="9" t="s">
        <v>30</v>
      </c>
      <c r="V2017" s="9">
        <v>45915.709027777775</v>
      </c>
      <c r="W2017" s="9">
        <v>45916.085416666669</v>
      </c>
    </row>
    <row r="2018" spans="1:23" x14ac:dyDescent="0.35">
      <c r="A2018" s="5">
        <v>40047</v>
      </c>
      <c r="B2018" t="s">
        <v>6699</v>
      </c>
      <c r="C2018" t="s">
        <v>86</v>
      </c>
      <c r="D2018" t="s">
        <v>86</v>
      </c>
      <c r="E2018" t="s">
        <v>86</v>
      </c>
      <c r="F2018" t="s">
        <v>1038</v>
      </c>
      <c r="H2018" s="16" t="s">
        <v>6700</v>
      </c>
      <c r="I2018" t="s">
        <v>4771</v>
      </c>
      <c r="J2018" s="7">
        <v>45915.709027777775</v>
      </c>
      <c r="K2018" s="7">
        <v>45916.085416666669</v>
      </c>
      <c r="L2018" t="s">
        <v>1149</v>
      </c>
      <c r="M2018" t="s">
        <v>1150</v>
      </c>
      <c r="N2018" t="s">
        <v>6654</v>
      </c>
      <c r="O2018" t="s">
        <v>6655</v>
      </c>
      <c r="P2018" t="s">
        <v>744</v>
      </c>
      <c r="Q2018" s="8" t="s">
        <v>6694</v>
      </c>
      <c r="T2018" t="s">
        <v>29</v>
      </c>
      <c r="U2018" s="9" t="s">
        <v>30</v>
      </c>
      <c r="V2018" s="9">
        <v>45915.709027777775</v>
      </c>
      <c r="W2018" s="9">
        <v>45916.085416666669</v>
      </c>
    </row>
    <row r="2019" spans="1:23" x14ac:dyDescent="0.35">
      <c r="A2019" s="5">
        <v>20059</v>
      </c>
      <c r="B2019" t="s">
        <v>6701</v>
      </c>
      <c r="C2019" t="s">
        <v>86</v>
      </c>
      <c r="D2019" t="s">
        <v>86</v>
      </c>
      <c r="E2019" t="s">
        <v>86</v>
      </c>
      <c r="F2019" t="s">
        <v>1038</v>
      </c>
      <c r="H2019" s="16" t="s">
        <v>6702</v>
      </c>
      <c r="I2019" t="s">
        <v>4771</v>
      </c>
      <c r="J2019" s="7">
        <v>45916.085416666669</v>
      </c>
      <c r="K2019" s="7">
        <v>45916.461111111108</v>
      </c>
      <c r="L2019" t="s">
        <v>3850</v>
      </c>
      <c r="M2019" t="s">
        <v>3851</v>
      </c>
      <c r="N2019" t="s">
        <v>6688</v>
      </c>
      <c r="O2019" t="s">
        <v>6689</v>
      </c>
      <c r="P2019" t="s">
        <v>782</v>
      </c>
      <c r="Q2019" s="8" t="s">
        <v>6703</v>
      </c>
      <c r="T2019" t="s">
        <v>29</v>
      </c>
      <c r="U2019" s="9" t="s">
        <v>30</v>
      </c>
      <c r="V2019" s="9">
        <v>45916.085416666669</v>
      </c>
      <c r="W2019" s="9">
        <v>45916.461111111108</v>
      </c>
    </row>
    <row r="2020" spans="1:23" x14ac:dyDescent="0.35">
      <c r="A2020" s="5">
        <v>20060</v>
      </c>
      <c r="B2020" t="s">
        <v>6704</v>
      </c>
      <c r="C2020" t="s">
        <v>86</v>
      </c>
      <c r="D2020" t="s">
        <v>86</v>
      </c>
      <c r="E2020" t="s">
        <v>86</v>
      </c>
      <c r="F2020" t="s">
        <v>1038</v>
      </c>
      <c r="H2020" s="16" t="s">
        <v>6705</v>
      </c>
      <c r="I2020" t="s">
        <v>4771</v>
      </c>
      <c r="J2020" s="7">
        <v>45916.461111111108</v>
      </c>
      <c r="K2020" s="7">
        <v>45916.836805555555</v>
      </c>
      <c r="L2020" t="s">
        <v>1149</v>
      </c>
      <c r="M2020" t="s">
        <v>1150</v>
      </c>
      <c r="N2020" t="s">
        <v>6692</v>
      </c>
      <c r="O2020" t="s">
        <v>6693</v>
      </c>
      <c r="P2020" t="s">
        <v>744</v>
      </c>
      <c r="Q2020" s="8" t="s">
        <v>6706</v>
      </c>
      <c r="T2020" t="s">
        <v>29</v>
      </c>
      <c r="U2020" s="9" t="s">
        <v>30</v>
      </c>
      <c r="V2020" s="9">
        <v>45916.461111111108</v>
      </c>
      <c r="W2020" s="9">
        <v>45916.836805555555</v>
      </c>
    </row>
    <row r="2021" spans="1:23" x14ac:dyDescent="0.35">
      <c r="A2021" s="5">
        <v>40050</v>
      </c>
      <c r="B2021" t="s">
        <v>6707</v>
      </c>
      <c r="C2021" t="s">
        <v>86</v>
      </c>
      <c r="D2021" t="s">
        <v>86</v>
      </c>
      <c r="E2021" t="s">
        <v>86</v>
      </c>
      <c r="F2021" t="s">
        <v>1038</v>
      </c>
      <c r="H2021" s="16" t="s">
        <v>6708</v>
      </c>
      <c r="I2021" t="s">
        <v>4771</v>
      </c>
      <c r="J2021" s="7">
        <v>45916.461111111108</v>
      </c>
      <c r="K2021" s="7">
        <v>45916.836805555555</v>
      </c>
      <c r="L2021" t="s">
        <v>1149</v>
      </c>
      <c r="M2021" t="s">
        <v>1150</v>
      </c>
      <c r="N2021" t="s">
        <v>6697</v>
      </c>
      <c r="O2021" t="s">
        <v>6698</v>
      </c>
      <c r="P2021" t="s">
        <v>744</v>
      </c>
      <c r="Q2021" s="8" t="s">
        <v>6706</v>
      </c>
      <c r="T2021" t="s">
        <v>29</v>
      </c>
      <c r="U2021" s="9" t="s">
        <v>30</v>
      </c>
      <c r="V2021" s="9">
        <v>45916.461111111108</v>
      </c>
      <c r="W2021" s="9">
        <v>45916.836805555555</v>
      </c>
    </row>
    <row r="2022" spans="1:23" x14ac:dyDescent="0.35">
      <c r="A2022" s="5">
        <v>40049</v>
      </c>
      <c r="B2022" t="s">
        <v>6709</v>
      </c>
      <c r="C2022" t="s">
        <v>86</v>
      </c>
      <c r="D2022" t="s">
        <v>86</v>
      </c>
      <c r="E2022" t="s">
        <v>86</v>
      </c>
      <c r="F2022" t="s">
        <v>1038</v>
      </c>
      <c r="H2022" s="16" t="s">
        <v>6710</v>
      </c>
      <c r="I2022" t="s">
        <v>4771</v>
      </c>
      <c r="J2022" s="7">
        <v>45916.461111111108</v>
      </c>
      <c r="K2022" s="7">
        <v>45916.836805555555</v>
      </c>
      <c r="L2022" t="s">
        <v>1149</v>
      </c>
      <c r="M2022" t="s">
        <v>1150</v>
      </c>
      <c r="N2022" t="s">
        <v>6654</v>
      </c>
      <c r="O2022" t="s">
        <v>6655</v>
      </c>
      <c r="P2022" t="s">
        <v>744</v>
      </c>
      <c r="Q2022" s="8" t="s">
        <v>6706</v>
      </c>
      <c r="T2022" t="s">
        <v>29</v>
      </c>
      <c r="U2022" s="9" t="s">
        <v>30</v>
      </c>
      <c r="V2022" s="9">
        <v>45916.461111111108</v>
      </c>
      <c r="W2022" s="9">
        <v>45916.836805555555</v>
      </c>
    </row>
    <row r="2023" spans="1:23" x14ac:dyDescent="0.35">
      <c r="A2023" s="5">
        <v>20061</v>
      </c>
      <c r="B2023" t="s">
        <v>6711</v>
      </c>
      <c r="H2023" s="15" t="s">
        <v>6712</v>
      </c>
      <c r="I2023" t="s">
        <v>6713</v>
      </c>
      <c r="J2023" s="7">
        <v>45915.333333333336</v>
      </c>
      <c r="K2023" s="7">
        <v>45919.663194444445</v>
      </c>
      <c r="T2023" t="s">
        <v>29</v>
      </c>
      <c r="U2023" s="9" t="s">
        <v>30</v>
      </c>
      <c r="V2023" s="9">
        <v>45915.333333333336</v>
      </c>
      <c r="W2023" s="9">
        <v>45919.663194444445</v>
      </c>
    </row>
    <row r="2024" spans="1:23" x14ac:dyDescent="0.35">
      <c r="A2024" s="5">
        <v>20062</v>
      </c>
      <c r="B2024" t="s">
        <v>6714</v>
      </c>
      <c r="C2024" t="s">
        <v>86</v>
      </c>
      <c r="D2024" t="s">
        <v>86</v>
      </c>
      <c r="E2024" t="s">
        <v>86</v>
      </c>
      <c r="F2024" t="s">
        <v>1038</v>
      </c>
      <c r="H2024" s="16" t="s">
        <v>6715</v>
      </c>
      <c r="I2024" t="s">
        <v>64</v>
      </c>
      <c r="J2024" s="7">
        <v>45915.333333333336</v>
      </c>
      <c r="K2024" s="7">
        <v>45915.667361111111</v>
      </c>
      <c r="L2024" t="s">
        <v>6539</v>
      </c>
      <c r="M2024" t="s">
        <v>6540</v>
      </c>
      <c r="N2024" t="s">
        <v>6716</v>
      </c>
      <c r="O2024" t="s">
        <v>6717</v>
      </c>
      <c r="P2024" t="s">
        <v>744</v>
      </c>
      <c r="T2024" t="s">
        <v>29</v>
      </c>
      <c r="U2024" s="9" t="s">
        <v>30</v>
      </c>
      <c r="V2024" s="9">
        <v>45915.333333333336</v>
      </c>
      <c r="W2024" s="9">
        <v>45915.667361111111</v>
      </c>
    </row>
    <row r="2025" spans="1:23" x14ac:dyDescent="0.35">
      <c r="A2025" s="5">
        <v>20063</v>
      </c>
      <c r="B2025" t="s">
        <v>6718</v>
      </c>
      <c r="C2025" t="s">
        <v>86</v>
      </c>
      <c r="D2025" t="s">
        <v>86</v>
      </c>
      <c r="E2025" t="s">
        <v>86</v>
      </c>
      <c r="F2025" t="s">
        <v>1038</v>
      </c>
      <c r="H2025" s="16" t="s">
        <v>6719</v>
      </c>
      <c r="I2025" t="s">
        <v>350</v>
      </c>
      <c r="J2025" s="7">
        <v>45915.667361111111</v>
      </c>
      <c r="K2025" s="7">
        <v>45915.792361111111</v>
      </c>
      <c r="L2025" t="s">
        <v>3850</v>
      </c>
      <c r="M2025" t="s">
        <v>3851</v>
      </c>
      <c r="N2025" t="s">
        <v>6720</v>
      </c>
      <c r="O2025" t="s">
        <v>6721</v>
      </c>
      <c r="P2025" t="s">
        <v>782</v>
      </c>
      <c r="Q2025" s="8" t="s">
        <v>6722</v>
      </c>
      <c r="T2025" t="s">
        <v>29</v>
      </c>
      <c r="U2025" s="9" t="s">
        <v>30</v>
      </c>
      <c r="V2025" s="9">
        <v>45915.667361111111</v>
      </c>
      <c r="W2025" s="9">
        <v>45915.792361111111</v>
      </c>
    </row>
    <row r="2026" spans="1:23" x14ac:dyDescent="0.35">
      <c r="A2026" s="5">
        <v>20064</v>
      </c>
      <c r="B2026" t="s">
        <v>6723</v>
      </c>
      <c r="C2026" t="s">
        <v>86</v>
      </c>
      <c r="D2026" t="s">
        <v>86</v>
      </c>
      <c r="E2026" t="s">
        <v>86</v>
      </c>
      <c r="F2026" t="s">
        <v>1038</v>
      </c>
      <c r="H2026" s="16" t="s">
        <v>6724</v>
      </c>
      <c r="I2026" t="s">
        <v>4771</v>
      </c>
      <c r="J2026" s="7">
        <v>45915.792361111111</v>
      </c>
      <c r="K2026" s="7">
        <v>45916.168749999997</v>
      </c>
      <c r="L2026" t="s">
        <v>1149</v>
      </c>
      <c r="M2026" t="s">
        <v>1150</v>
      </c>
      <c r="N2026" t="s">
        <v>6725</v>
      </c>
      <c r="O2026" t="s">
        <v>6726</v>
      </c>
      <c r="P2026" t="s">
        <v>744</v>
      </c>
      <c r="Q2026" s="8" t="s">
        <v>6727</v>
      </c>
      <c r="T2026" t="s">
        <v>29</v>
      </c>
      <c r="U2026" s="9" t="s">
        <v>30</v>
      </c>
      <c r="V2026" s="9">
        <v>45915.792361111111</v>
      </c>
      <c r="W2026" s="9">
        <v>45916.168749999997</v>
      </c>
    </row>
    <row r="2027" spans="1:23" x14ac:dyDescent="0.35">
      <c r="A2027" s="5">
        <v>40052</v>
      </c>
      <c r="B2027" t="s">
        <v>6728</v>
      </c>
      <c r="C2027" t="s">
        <v>86</v>
      </c>
      <c r="D2027" t="s">
        <v>86</v>
      </c>
      <c r="E2027" t="s">
        <v>86</v>
      </c>
      <c r="F2027" t="s">
        <v>1038</v>
      </c>
      <c r="H2027" s="16" t="s">
        <v>6729</v>
      </c>
      <c r="I2027" t="s">
        <v>4771</v>
      </c>
      <c r="J2027" s="7">
        <v>45915.792361111111</v>
      </c>
      <c r="K2027" s="7">
        <v>45916.168749999997</v>
      </c>
      <c r="L2027" t="s">
        <v>1149</v>
      </c>
      <c r="M2027" t="s">
        <v>1150</v>
      </c>
      <c r="N2027" t="s">
        <v>6730</v>
      </c>
      <c r="O2027" t="s">
        <v>6731</v>
      </c>
      <c r="P2027" t="s">
        <v>744</v>
      </c>
      <c r="Q2027" s="8" t="s">
        <v>6727</v>
      </c>
      <c r="T2027" t="s">
        <v>29</v>
      </c>
      <c r="U2027" s="9" t="s">
        <v>30</v>
      </c>
      <c r="V2027" s="9">
        <v>45915.792361111111</v>
      </c>
      <c r="W2027" s="9">
        <v>45916.168749999997</v>
      </c>
    </row>
    <row r="2028" spans="1:23" x14ac:dyDescent="0.35">
      <c r="A2028" s="5">
        <v>40051</v>
      </c>
      <c r="B2028" t="s">
        <v>6732</v>
      </c>
      <c r="C2028" t="s">
        <v>86</v>
      </c>
      <c r="D2028" t="s">
        <v>86</v>
      </c>
      <c r="E2028" t="s">
        <v>86</v>
      </c>
      <c r="F2028" t="s">
        <v>1038</v>
      </c>
      <c r="H2028" s="16" t="s">
        <v>6733</v>
      </c>
      <c r="I2028" t="s">
        <v>4771</v>
      </c>
      <c r="J2028" s="7">
        <v>45915.792361111111</v>
      </c>
      <c r="K2028" s="7">
        <v>45916.168749999997</v>
      </c>
      <c r="L2028" t="s">
        <v>1149</v>
      </c>
      <c r="M2028" t="s">
        <v>1150</v>
      </c>
      <c r="N2028" t="s">
        <v>6734</v>
      </c>
      <c r="O2028" t="s">
        <v>6735</v>
      </c>
      <c r="P2028" t="s">
        <v>744</v>
      </c>
      <c r="Q2028" s="8" t="s">
        <v>6727</v>
      </c>
      <c r="T2028" t="s">
        <v>29</v>
      </c>
      <c r="U2028" s="9" t="s">
        <v>30</v>
      </c>
      <c r="V2028" s="9">
        <v>45915.792361111111</v>
      </c>
      <c r="W2028" s="9">
        <v>45916.168749999997</v>
      </c>
    </row>
    <row r="2029" spans="1:23" x14ac:dyDescent="0.35">
      <c r="A2029" s="5">
        <v>20065</v>
      </c>
      <c r="B2029" t="s">
        <v>6736</v>
      </c>
      <c r="C2029" t="s">
        <v>86</v>
      </c>
      <c r="D2029" t="s">
        <v>86</v>
      </c>
      <c r="E2029" t="s">
        <v>86</v>
      </c>
      <c r="F2029" t="s">
        <v>1038</v>
      </c>
      <c r="H2029" s="16" t="s">
        <v>6737</v>
      </c>
      <c r="I2029" t="s">
        <v>2919</v>
      </c>
      <c r="J2029" s="7">
        <v>45916.168749999997</v>
      </c>
      <c r="K2029" s="7">
        <v>45916.37777777778</v>
      </c>
      <c r="L2029" t="s">
        <v>3850</v>
      </c>
      <c r="M2029" t="s">
        <v>3851</v>
      </c>
      <c r="N2029" t="s">
        <v>6720</v>
      </c>
      <c r="O2029" t="s">
        <v>6721</v>
      </c>
      <c r="P2029" t="s">
        <v>782</v>
      </c>
      <c r="Q2029" s="8" t="s">
        <v>6738</v>
      </c>
      <c r="T2029" t="s">
        <v>29</v>
      </c>
      <c r="U2029" s="9" t="s">
        <v>30</v>
      </c>
      <c r="V2029" s="9">
        <v>45916.168749999997</v>
      </c>
      <c r="W2029" s="9">
        <v>45916.37777777778</v>
      </c>
    </row>
    <row r="2030" spans="1:23" x14ac:dyDescent="0.35">
      <c r="A2030" s="5">
        <v>20066</v>
      </c>
      <c r="B2030" t="s">
        <v>6739</v>
      </c>
      <c r="C2030" t="s">
        <v>86</v>
      </c>
      <c r="D2030" t="s">
        <v>86</v>
      </c>
      <c r="E2030" t="s">
        <v>86</v>
      </c>
      <c r="F2030" t="s">
        <v>1038</v>
      </c>
      <c r="H2030" s="16" t="s">
        <v>6740</v>
      </c>
      <c r="I2030" t="s">
        <v>4771</v>
      </c>
      <c r="J2030" s="7">
        <v>45916.37777777778</v>
      </c>
      <c r="K2030" s="7">
        <v>45916.753472222219</v>
      </c>
      <c r="L2030" t="s">
        <v>1149</v>
      </c>
      <c r="M2030" t="s">
        <v>1150</v>
      </c>
      <c r="N2030" t="s">
        <v>6725</v>
      </c>
      <c r="O2030" t="s">
        <v>6726</v>
      </c>
      <c r="P2030" t="s">
        <v>744</v>
      </c>
      <c r="Q2030" s="8" t="s">
        <v>6741</v>
      </c>
      <c r="T2030" t="s">
        <v>29</v>
      </c>
      <c r="U2030" s="9" t="s">
        <v>30</v>
      </c>
      <c r="V2030" s="9">
        <v>45916.37777777778</v>
      </c>
      <c r="W2030" s="9">
        <v>45916.753472222219</v>
      </c>
    </row>
    <row r="2031" spans="1:23" x14ac:dyDescent="0.35">
      <c r="A2031" s="5">
        <v>40061</v>
      </c>
      <c r="B2031" t="s">
        <v>6742</v>
      </c>
      <c r="C2031" t="s">
        <v>86</v>
      </c>
      <c r="D2031" t="s">
        <v>86</v>
      </c>
      <c r="E2031" t="s">
        <v>86</v>
      </c>
      <c r="F2031" t="s">
        <v>1038</v>
      </c>
      <c r="H2031" s="16" t="s">
        <v>6743</v>
      </c>
      <c r="I2031" t="s">
        <v>4771</v>
      </c>
      <c r="J2031" s="7">
        <v>45916.37777777778</v>
      </c>
      <c r="K2031" s="7">
        <v>45916.753472222219</v>
      </c>
      <c r="L2031" t="s">
        <v>1149</v>
      </c>
      <c r="M2031" t="s">
        <v>1150</v>
      </c>
      <c r="N2031" t="s">
        <v>6730</v>
      </c>
      <c r="O2031" t="s">
        <v>6731</v>
      </c>
      <c r="P2031" t="s">
        <v>744</v>
      </c>
      <c r="Q2031" s="8" t="s">
        <v>6741</v>
      </c>
      <c r="T2031" t="s">
        <v>29</v>
      </c>
      <c r="U2031" s="9" t="s">
        <v>30</v>
      </c>
      <c r="V2031" s="9">
        <v>45916.37777777778</v>
      </c>
      <c r="W2031" s="9">
        <v>45916.753472222219</v>
      </c>
    </row>
    <row r="2032" spans="1:23" x14ac:dyDescent="0.35">
      <c r="A2032" s="5">
        <v>40062</v>
      </c>
      <c r="B2032" t="s">
        <v>6744</v>
      </c>
      <c r="C2032" t="s">
        <v>86</v>
      </c>
      <c r="D2032" t="s">
        <v>86</v>
      </c>
      <c r="E2032" t="s">
        <v>86</v>
      </c>
      <c r="F2032" t="s">
        <v>1038</v>
      </c>
      <c r="H2032" s="16" t="s">
        <v>6745</v>
      </c>
      <c r="I2032" t="s">
        <v>4771</v>
      </c>
      <c r="J2032" s="7">
        <v>45916.37777777778</v>
      </c>
      <c r="K2032" s="7">
        <v>45916.753472222219</v>
      </c>
      <c r="L2032" t="s">
        <v>1149</v>
      </c>
      <c r="M2032" t="s">
        <v>1150</v>
      </c>
      <c r="N2032" t="s">
        <v>6734</v>
      </c>
      <c r="O2032" t="s">
        <v>6735</v>
      </c>
      <c r="P2032" t="s">
        <v>744</v>
      </c>
      <c r="Q2032" s="8" t="s">
        <v>6741</v>
      </c>
      <c r="T2032" t="s">
        <v>29</v>
      </c>
      <c r="U2032" s="9" t="s">
        <v>30</v>
      </c>
      <c r="V2032" s="9">
        <v>45916.37777777778</v>
      </c>
      <c r="W2032" s="9">
        <v>45916.753472222219</v>
      </c>
    </row>
    <row r="2033" spans="1:23" x14ac:dyDescent="0.35">
      <c r="A2033" s="5">
        <v>40063</v>
      </c>
      <c r="B2033" t="s">
        <v>6746</v>
      </c>
      <c r="H2033" s="15" t="s">
        <v>6747</v>
      </c>
      <c r="I2033" t="s">
        <v>5899</v>
      </c>
      <c r="J2033" s="7">
        <v>45915.333333333336</v>
      </c>
      <c r="K2033" s="7">
        <v>45919.5</v>
      </c>
      <c r="T2033" t="s">
        <v>29</v>
      </c>
      <c r="U2033" s="9" t="s">
        <v>30</v>
      </c>
      <c r="V2033" s="9">
        <v>45915.333333333336</v>
      </c>
      <c r="W2033" s="9">
        <v>45919.5</v>
      </c>
    </row>
    <row r="2034" spans="1:23" x14ac:dyDescent="0.35">
      <c r="A2034" s="5">
        <v>40064</v>
      </c>
      <c r="B2034" t="s">
        <v>6748</v>
      </c>
      <c r="C2034" t="s">
        <v>86</v>
      </c>
      <c r="D2034" t="s">
        <v>86</v>
      </c>
      <c r="E2034" t="s">
        <v>86</v>
      </c>
      <c r="F2034" t="s">
        <v>1038</v>
      </c>
      <c r="H2034" s="16" t="s">
        <v>6719</v>
      </c>
      <c r="I2034" t="s">
        <v>350</v>
      </c>
      <c r="J2034" s="7">
        <v>45915.667361111111</v>
      </c>
      <c r="K2034" s="7">
        <v>45915.792361111111</v>
      </c>
      <c r="L2034" t="s">
        <v>3850</v>
      </c>
      <c r="M2034" t="s">
        <v>3851</v>
      </c>
      <c r="N2034" t="s">
        <v>6720</v>
      </c>
      <c r="O2034" t="s">
        <v>6721</v>
      </c>
      <c r="P2034" t="s">
        <v>782</v>
      </c>
      <c r="Q2034" s="8" t="s">
        <v>6722</v>
      </c>
      <c r="T2034" t="s">
        <v>29</v>
      </c>
      <c r="U2034" s="9" t="s">
        <v>30</v>
      </c>
      <c r="V2034" s="9">
        <v>45915.667361111111</v>
      </c>
      <c r="W2034" s="9">
        <v>45915.792361111111</v>
      </c>
    </row>
    <row r="2035" spans="1:23" x14ac:dyDescent="0.35">
      <c r="A2035" s="5">
        <v>40065</v>
      </c>
      <c r="B2035" t="s">
        <v>6749</v>
      </c>
      <c r="C2035" t="s">
        <v>86</v>
      </c>
      <c r="D2035" t="s">
        <v>86</v>
      </c>
      <c r="E2035" t="s">
        <v>86</v>
      </c>
      <c r="F2035" t="s">
        <v>1038</v>
      </c>
      <c r="H2035" s="16" t="s">
        <v>6724</v>
      </c>
      <c r="I2035" t="s">
        <v>4771</v>
      </c>
      <c r="J2035" s="7">
        <v>45915.792361111111</v>
      </c>
      <c r="K2035" s="7">
        <v>45916.168749999997</v>
      </c>
      <c r="L2035" t="s">
        <v>1149</v>
      </c>
      <c r="M2035" t="s">
        <v>1150</v>
      </c>
      <c r="N2035" t="s">
        <v>6725</v>
      </c>
      <c r="O2035" t="s">
        <v>6726</v>
      </c>
      <c r="P2035" t="s">
        <v>744</v>
      </c>
      <c r="Q2035" s="8" t="s">
        <v>6750</v>
      </c>
      <c r="T2035" t="s">
        <v>29</v>
      </c>
      <c r="U2035" s="9" t="s">
        <v>30</v>
      </c>
      <c r="V2035" s="9">
        <v>45915.792361111111</v>
      </c>
      <c r="W2035" s="9">
        <v>45916.168749999997</v>
      </c>
    </row>
    <row r="2036" spans="1:23" x14ac:dyDescent="0.35">
      <c r="A2036" s="5">
        <v>40066</v>
      </c>
      <c r="B2036" t="s">
        <v>6751</v>
      </c>
      <c r="C2036" t="s">
        <v>86</v>
      </c>
      <c r="D2036" t="s">
        <v>86</v>
      </c>
      <c r="E2036" t="s">
        <v>86</v>
      </c>
      <c r="F2036" t="s">
        <v>1038</v>
      </c>
      <c r="H2036" s="16" t="s">
        <v>6729</v>
      </c>
      <c r="I2036" t="s">
        <v>4771</v>
      </c>
      <c r="J2036" s="7">
        <v>45915.792361111111</v>
      </c>
      <c r="K2036" s="7">
        <v>45916.168749999997</v>
      </c>
      <c r="L2036" t="s">
        <v>1149</v>
      </c>
      <c r="M2036" t="s">
        <v>1150</v>
      </c>
      <c r="N2036" t="s">
        <v>6730</v>
      </c>
      <c r="O2036" t="s">
        <v>6731</v>
      </c>
      <c r="P2036" t="s">
        <v>744</v>
      </c>
      <c r="Q2036" s="8" t="s">
        <v>6750</v>
      </c>
      <c r="T2036" t="s">
        <v>29</v>
      </c>
      <c r="U2036" s="9" t="s">
        <v>30</v>
      </c>
      <c r="V2036" s="9">
        <v>45915.792361111111</v>
      </c>
      <c r="W2036" s="9">
        <v>45916.168749999997</v>
      </c>
    </row>
    <row r="2037" spans="1:23" x14ac:dyDescent="0.35">
      <c r="A2037" s="5">
        <v>40067</v>
      </c>
      <c r="B2037" t="s">
        <v>6752</v>
      </c>
      <c r="C2037" t="s">
        <v>86</v>
      </c>
      <c r="D2037" t="s">
        <v>86</v>
      </c>
      <c r="E2037" t="s">
        <v>86</v>
      </c>
      <c r="F2037" t="s">
        <v>1038</v>
      </c>
      <c r="H2037" s="16" t="s">
        <v>6733</v>
      </c>
      <c r="I2037" t="s">
        <v>4771</v>
      </c>
      <c r="J2037" s="7">
        <v>45915.792361111111</v>
      </c>
      <c r="K2037" s="7">
        <v>45916.168749999997</v>
      </c>
      <c r="L2037" t="s">
        <v>1149</v>
      </c>
      <c r="M2037" t="s">
        <v>1150</v>
      </c>
      <c r="N2037" t="s">
        <v>6734</v>
      </c>
      <c r="O2037" t="s">
        <v>6735</v>
      </c>
      <c r="P2037" t="s">
        <v>744</v>
      </c>
      <c r="Q2037" s="8" t="s">
        <v>6750</v>
      </c>
      <c r="T2037" t="s">
        <v>29</v>
      </c>
      <c r="U2037" s="9" t="s">
        <v>30</v>
      </c>
      <c r="V2037" s="9">
        <v>45915.792361111111</v>
      </c>
      <c r="W2037" s="9">
        <v>45916.168749999997</v>
      </c>
    </row>
    <row r="2038" spans="1:23" x14ac:dyDescent="0.35">
      <c r="A2038" s="5">
        <v>40068</v>
      </c>
      <c r="B2038" t="s">
        <v>6753</v>
      </c>
      <c r="C2038" t="s">
        <v>86</v>
      </c>
      <c r="D2038" t="s">
        <v>86</v>
      </c>
      <c r="E2038" t="s">
        <v>86</v>
      </c>
      <c r="F2038" t="s">
        <v>1038</v>
      </c>
      <c r="H2038" s="16" t="s">
        <v>6737</v>
      </c>
      <c r="I2038" t="s">
        <v>2919</v>
      </c>
      <c r="J2038" s="7">
        <v>45916.168749999997</v>
      </c>
      <c r="K2038" s="7">
        <v>45916.37777777778</v>
      </c>
      <c r="L2038" t="s">
        <v>3850</v>
      </c>
      <c r="M2038" t="s">
        <v>3851</v>
      </c>
      <c r="N2038" t="s">
        <v>6720</v>
      </c>
      <c r="O2038" t="s">
        <v>6721</v>
      </c>
      <c r="P2038" t="s">
        <v>782</v>
      </c>
      <c r="Q2038" s="8" t="s">
        <v>6754</v>
      </c>
      <c r="T2038" t="s">
        <v>29</v>
      </c>
      <c r="U2038" s="9" t="s">
        <v>30</v>
      </c>
      <c r="V2038" s="9">
        <v>45916.168749999997</v>
      </c>
      <c r="W2038" s="9">
        <v>45916.37777777778</v>
      </c>
    </row>
    <row r="2039" spans="1:23" x14ac:dyDescent="0.35">
      <c r="A2039" s="5">
        <v>40057</v>
      </c>
      <c r="B2039" t="s">
        <v>6755</v>
      </c>
      <c r="C2039" t="s">
        <v>86</v>
      </c>
      <c r="D2039" t="s">
        <v>86</v>
      </c>
      <c r="E2039" t="s">
        <v>86</v>
      </c>
      <c r="F2039" t="s">
        <v>1038</v>
      </c>
      <c r="H2039" s="16" t="s">
        <v>6740</v>
      </c>
      <c r="I2039" t="s">
        <v>4771</v>
      </c>
      <c r="J2039" s="7">
        <v>45916.37777777778</v>
      </c>
      <c r="K2039" s="7">
        <v>45916.753472222219</v>
      </c>
      <c r="L2039" t="s">
        <v>1149</v>
      </c>
      <c r="M2039" t="s">
        <v>1150</v>
      </c>
      <c r="N2039" t="s">
        <v>6725</v>
      </c>
      <c r="O2039" t="s">
        <v>6726</v>
      </c>
      <c r="P2039" t="s">
        <v>744</v>
      </c>
      <c r="Q2039" s="8" t="s">
        <v>6756</v>
      </c>
      <c r="T2039" t="s">
        <v>29</v>
      </c>
      <c r="U2039" s="9" t="s">
        <v>30</v>
      </c>
      <c r="V2039" s="9">
        <v>45916.37777777778</v>
      </c>
      <c r="W2039" s="9">
        <v>45916.753472222219</v>
      </c>
    </row>
    <row r="2040" spans="1:23" x14ac:dyDescent="0.35">
      <c r="A2040" s="5">
        <v>40058</v>
      </c>
      <c r="B2040" t="s">
        <v>6757</v>
      </c>
      <c r="C2040" t="s">
        <v>86</v>
      </c>
      <c r="D2040" t="s">
        <v>86</v>
      </c>
      <c r="E2040" t="s">
        <v>86</v>
      </c>
      <c r="F2040" t="s">
        <v>1038</v>
      </c>
      <c r="H2040" s="16" t="s">
        <v>6743</v>
      </c>
      <c r="I2040" t="s">
        <v>4771</v>
      </c>
      <c r="J2040" s="7">
        <v>45916.37777777778</v>
      </c>
      <c r="K2040" s="7">
        <v>45916.753472222219</v>
      </c>
      <c r="L2040" t="s">
        <v>1149</v>
      </c>
      <c r="M2040" t="s">
        <v>1150</v>
      </c>
      <c r="N2040" t="s">
        <v>6730</v>
      </c>
      <c r="O2040" t="s">
        <v>6731</v>
      </c>
      <c r="P2040" t="s">
        <v>744</v>
      </c>
      <c r="Q2040" s="8" t="s">
        <v>6756</v>
      </c>
      <c r="T2040" t="s">
        <v>29</v>
      </c>
      <c r="U2040" s="9" t="s">
        <v>30</v>
      </c>
      <c r="V2040" s="9">
        <v>45916.37777777778</v>
      </c>
      <c r="W2040" s="9">
        <v>45916.753472222219</v>
      </c>
    </row>
    <row r="2041" spans="1:23" x14ac:dyDescent="0.35">
      <c r="A2041" s="5">
        <v>40059</v>
      </c>
      <c r="B2041" t="s">
        <v>6758</v>
      </c>
      <c r="C2041" t="s">
        <v>86</v>
      </c>
      <c r="D2041" t="s">
        <v>86</v>
      </c>
      <c r="E2041" t="s">
        <v>86</v>
      </c>
      <c r="F2041" t="s">
        <v>1038</v>
      </c>
      <c r="H2041" s="16" t="s">
        <v>6745</v>
      </c>
      <c r="I2041" t="s">
        <v>4771</v>
      </c>
      <c r="J2041" s="7">
        <v>45916.37777777778</v>
      </c>
      <c r="K2041" s="7">
        <v>45916.753472222219</v>
      </c>
      <c r="L2041" t="s">
        <v>1149</v>
      </c>
      <c r="M2041" t="s">
        <v>1150</v>
      </c>
      <c r="N2041" t="s">
        <v>6734</v>
      </c>
      <c r="O2041" t="s">
        <v>6735</v>
      </c>
      <c r="P2041" t="s">
        <v>744</v>
      </c>
      <c r="Q2041" s="8" t="s">
        <v>6756</v>
      </c>
      <c r="T2041" t="s">
        <v>29</v>
      </c>
      <c r="U2041" s="9" t="s">
        <v>30</v>
      </c>
      <c r="V2041" s="9">
        <v>45916.37777777778</v>
      </c>
      <c r="W2041" s="9">
        <v>45916.753472222219</v>
      </c>
    </row>
    <row r="2042" spans="1:23" x14ac:dyDescent="0.35">
      <c r="A2042" s="5">
        <v>20067</v>
      </c>
      <c r="B2042" t="s">
        <v>6759</v>
      </c>
      <c r="H2042" s="13" t="s">
        <v>6760</v>
      </c>
      <c r="I2042" t="s">
        <v>6761</v>
      </c>
      <c r="J2042" s="7">
        <v>45915.333333333336</v>
      </c>
      <c r="K2042" s="7">
        <v>45916.415972222225</v>
      </c>
      <c r="T2042" t="s">
        <v>29</v>
      </c>
      <c r="U2042" s="9" t="s">
        <v>30</v>
      </c>
      <c r="V2042" s="9">
        <v>45915.333333333336</v>
      </c>
      <c r="W2042" s="9">
        <v>45916.415972222225</v>
      </c>
    </row>
    <row r="2043" spans="1:23" x14ac:dyDescent="0.35">
      <c r="A2043" s="5">
        <v>20068</v>
      </c>
      <c r="B2043" t="s">
        <v>6762</v>
      </c>
      <c r="C2043" t="s">
        <v>86</v>
      </c>
      <c r="D2043" t="s">
        <v>86</v>
      </c>
      <c r="E2043" t="s">
        <v>86</v>
      </c>
      <c r="F2043" t="s">
        <v>1038</v>
      </c>
      <c r="H2043" s="15" t="s">
        <v>6763</v>
      </c>
      <c r="I2043" t="s">
        <v>166</v>
      </c>
      <c r="J2043" s="7">
        <v>45915.333333333336</v>
      </c>
      <c r="K2043" s="7">
        <v>45915.333333333336</v>
      </c>
      <c r="L2043" t="s">
        <v>4673</v>
      </c>
      <c r="M2043" t="s">
        <v>4674</v>
      </c>
      <c r="N2043" t="s">
        <v>6764</v>
      </c>
      <c r="O2043" t="s">
        <v>6765</v>
      </c>
      <c r="P2043" t="s">
        <v>782</v>
      </c>
      <c r="T2043" t="s">
        <v>29</v>
      </c>
      <c r="U2043" s="9" t="s">
        <v>30</v>
      </c>
      <c r="V2043" s="9">
        <v>45915.333333333336</v>
      </c>
      <c r="W2043" s="9">
        <v>45915.333333333336</v>
      </c>
    </row>
    <row r="2044" spans="1:23" x14ac:dyDescent="0.35">
      <c r="A2044" s="5">
        <v>20069</v>
      </c>
      <c r="B2044" t="s">
        <v>6766</v>
      </c>
      <c r="H2044" s="13" t="s">
        <v>6767</v>
      </c>
      <c r="I2044" t="s">
        <v>6761</v>
      </c>
      <c r="J2044" s="7">
        <v>45915.333333333336</v>
      </c>
      <c r="K2044" s="7">
        <v>45916.415972222225</v>
      </c>
      <c r="T2044" t="s">
        <v>29</v>
      </c>
      <c r="U2044" s="9" t="s">
        <v>30</v>
      </c>
      <c r="V2044" s="9">
        <v>45915.333333333336</v>
      </c>
      <c r="W2044" s="9">
        <v>45916.415972222225</v>
      </c>
    </row>
    <row r="2045" spans="1:23" x14ac:dyDescent="0.35">
      <c r="A2045" s="5">
        <v>20070</v>
      </c>
      <c r="B2045" t="s">
        <v>6768</v>
      </c>
      <c r="C2045" t="s">
        <v>86</v>
      </c>
      <c r="D2045" t="s">
        <v>86</v>
      </c>
      <c r="E2045" t="s">
        <v>86</v>
      </c>
      <c r="F2045" t="s">
        <v>1038</v>
      </c>
      <c r="H2045" s="15" t="s">
        <v>6769</v>
      </c>
      <c r="I2045" t="s">
        <v>6770</v>
      </c>
      <c r="J2045" s="7">
        <v>45915.333333333336</v>
      </c>
      <c r="K2045" s="7">
        <v>45921.623611111114</v>
      </c>
      <c r="L2045" t="s">
        <v>6771</v>
      </c>
      <c r="M2045" t="s">
        <v>6772</v>
      </c>
      <c r="N2045" t="s">
        <v>6773</v>
      </c>
      <c r="O2045" t="s">
        <v>6774</v>
      </c>
      <c r="P2045" t="s">
        <v>751</v>
      </c>
      <c r="Q2045" s="8" t="s">
        <v>6775</v>
      </c>
      <c r="T2045" t="s">
        <v>29</v>
      </c>
      <c r="U2045" s="9" t="s">
        <v>30</v>
      </c>
      <c r="V2045" s="9">
        <v>45915.333333333336</v>
      </c>
      <c r="W2045" s="9">
        <v>45921.623611111114</v>
      </c>
    </row>
    <row r="2046" spans="1:23" x14ac:dyDescent="0.35">
      <c r="A2046" s="5">
        <v>20071</v>
      </c>
      <c r="B2046" t="s">
        <v>6776</v>
      </c>
      <c r="C2046" t="s">
        <v>86</v>
      </c>
      <c r="D2046" t="s">
        <v>86</v>
      </c>
      <c r="E2046" t="s">
        <v>86</v>
      </c>
      <c r="F2046" t="s">
        <v>1038</v>
      </c>
      <c r="H2046" s="15" t="s">
        <v>6777</v>
      </c>
      <c r="I2046" t="s">
        <v>6778</v>
      </c>
      <c r="J2046" s="7">
        <v>45915.333333333336</v>
      </c>
      <c r="K2046" s="7">
        <v>45919.032638888886</v>
      </c>
      <c r="L2046" t="s">
        <v>2274</v>
      </c>
      <c r="M2046" t="s">
        <v>2275</v>
      </c>
      <c r="N2046" t="s">
        <v>6779</v>
      </c>
      <c r="O2046" t="s">
        <v>6780</v>
      </c>
      <c r="P2046" t="s">
        <v>751</v>
      </c>
      <c r="Q2046" s="8" t="s">
        <v>6781</v>
      </c>
      <c r="T2046" t="s">
        <v>29</v>
      </c>
      <c r="U2046" s="9" t="s">
        <v>30</v>
      </c>
      <c r="V2046" s="9">
        <v>45915.333333333336</v>
      </c>
      <c r="W2046" s="9">
        <v>45919.032638888886</v>
      </c>
    </row>
    <row r="2047" spans="1:23" x14ac:dyDescent="0.35">
      <c r="A2047" s="5">
        <v>20072</v>
      </c>
      <c r="B2047" t="s">
        <v>6782</v>
      </c>
      <c r="C2047" t="s">
        <v>86</v>
      </c>
      <c r="D2047" t="s">
        <v>86</v>
      </c>
      <c r="E2047" t="s">
        <v>86</v>
      </c>
      <c r="F2047" t="s">
        <v>1038</v>
      </c>
      <c r="H2047" s="15" t="s">
        <v>6783</v>
      </c>
      <c r="I2047" t="s">
        <v>6770</v>
      </c>
      <c r="J2047" s="7">
        <v>45917.558333333334</v>
      </c>
      <c r="K2047" s="7">
        <v>45923.847916666666</v>
      </c>
      <c r="L2047" t="s">
        <v>2274</v>
      </c>
      <c r="M2047" t="s">
        <v>2275</v>
      </c>
      <c r="N2047" t="s">
        <v>6779</v>
      </c>
      <c r="O2047" t="s">
        <v>6780</v>
      </c>
      <c r="P2047" t="s">
        <v>751</v>
      </c>
      <c r="Q2047" s="8" t="s">
        <v>5497</v>
      </c>
      <c r="T2047" t="s">
        <v>29</v>
      </c>
      <c r="U2047" s="9" t="s">
        <v>30</v>
      </c>
      <c r="V2047" s="9">
        <v>45917.558333333334</v>
      </c>
      <c r="W2047" s="9">
        <v>45923.847916666666</v>
      </c>
    </row>
    <row r="2048" spans="1:23" x14ac:dyDescent="0.35">
      <c r="A2048" s="5">
        <v>20073</v>
      </c>
      <c r="B2048" t="s">
        <v>6784</v>
      </c>
      <c r="C2048" t="s">
        <v>86</v>
      </c>
      <c r="D2048" t="s">
        <v>86</v>
      </c>
      <c r="E2048" t="s">
        <v>86</v>
      </c>
      <c r="F2048" t="s">
        <v>1038</v>
      </c>
      <c r="H2048" s="15" t="s">
        <v>6785</v>
      </c>
      <c r="I2048" t="s">
        <v>6786</v>
      </c>
      <c r="J2048" s="7">
        <v>45915.333333333336</v>
      </c>
      <c r="K2048" s="7">
        <v>45922.70208333333</v>
      </c>
      <c r="L2048" t="s">
        <v>2274</v>
      </c>
      <c r="M2048" t="s">
        <v>2275</v>
      </c>
      <c r="N2048" t="s">
        <v>6779</v>
      </c>
      <c r="O2048" t="s">
        <v>6780</v>
      </c>
      <c r="P2048" t="s">
        <v>751</v>
      </c>
      <c r="Q2048" s="8" t="s">
        <v>6787</v>
      </c>
      <c r="T2048" t="s">
        <v>29</v>
      </c>
      <c r="U2048" s="9" t="s">
        <v>30</v>
      </c>
      <c r="V2048" s="9">
        <v>45915.333333333336</v>
      </c>
      <c r="W2048" s="9">
        <v>45922.70208333333</v>
      </c>
    </row>
    <row r="2049" spans="1:23" x14ac:dyDescent="0.35">
      <c r="A2049" s="5">
        <v>20074</v>
      </c>
      <c r="B2049" t="s">
        <v>6788</v>
      </c>
      <c r="C2049" t="s">
        <v>86</v>
      </c>
      <c r="D2049" t="s">
        <v>86</v>
      </c>
      <c r="E2049" t="s">
        <v>86</v>
      </c>
      <c r="F2049" t="s">
        <v>1038</v>
      </c>
      <c r="H2049" s="15" t="s">
        <v>6789</v>
      </c>
      <c r="I2049" t="s">
        <v>6790</v>
      </c>
      <c r="J2049" s="7">
        <v>45915.333333333336</v>
      </c>
      <c r="K2049" s="7">
        <v>45918.898611111108</v>
      </c>
      <c r="L2049" t="s">
        <v>2274</v>
      </c>
      <c r="M2049" t="s">
        <v>2275</v>
      </c>
      <c r="N2049" t="s">
        <v>6779</v>
      </c>
      <c r="O2049" t="s">
        <v>6780</v>
      </c>
      <c r="P2049" t="s">
        <v>751</v>
      </c>
      <c r="Q2049" s="8" t="s">
        <v>6791</v>
      </c>
      <c r="T2049" t="s">
        <v>29</v>
      </c>
      <c r="U2049" s="9" t="s">
        <v>30</v>
      </c>
      <c r="V2049" s="9">
        <v>45915.333333333336</v>
      </c>
      <c r="W2049" s="9">
        <v>45918.898611111108</v>
      </c>
    </row>
    <row r="2050" spans="1:23" x14ac:dyDescent="0.35">
      <c r="A2050" s="5">
        <v>20075</v>
      </c>
      <c r="B2050" t="s">
        <v>6792</v>
      </c>
      <c r="C2050" t="s">
        <v>86</v>
      </c>
      <c r="D2050" t="s">
        <v>86</v>
      </c>
      <c r="E2050" t="s">
        <v>86</v>
      </c>
      <c r="F2050" t="s">
        <v>1038</v>
      </c>
      <c r="H2050" s="15" t="s">
        <v>6793</v>
      </c>
      <c r="I2050" t="s">
        <v>166</v>
      </c>
      <c r="J2050" s="7">
        <v>45916.04583333333</v>
      </c>
      <c r="K2050" s="7">
        <v>45916.04583333333</v>
      </c>
      <c r="L2050" t="s">
        <v>2274</v>
      </c>
      <c r="M2050" t="s">
        <v>2275</v>
      </c>
      <c r="N2050" t="s">
        <v>6779</v>
      </c>
      <c r="O2050" t="s">
        <v>6780</v>
      </c>
      <c r="P2050" t="s">
        <v>751</v>
      </c>
      <c r="Q2050" s="8" t="s">
        <v>6794</v>
      </c>
      <c r="T2050" t="s">
        <v>29</v>
      </c>
      <c r="U2050" s="9" t="s">
        <v>30</v>
      </c>
      <c r="V2050" s="9">
        <v>45916.04583333333</v>
      </c>
      <c r="W2050" s="9">
        <v>45916.04583333333</v>
      </c>
    </row>
    <row r="2051" spans="1:23" x14ac:dyDescent="0.35">
      <c r="A2051" s="5">
        <v>20076</v>
      </c>
      <c r="B2051" t="s">
        <v>6795</v>
      </c>
      <c r="C2051" t="s">
        <v>86</v>
      </c>
      <c r="D2051" t="s">
        <v>86</v>
      </c>
      <c r="E2051" t="s">
        <v>86</v>
      </c>
      <c r="F2051" t="s">
        <v>1038</v>
      </c>
      <c r="H2051" s="15" t="s">
        <v>6796</v>
      </c>
      <c r="I2051" t="s">
        <v>166</v>
      </c>
      <c r="J2051" s="7">
        <v>45917.048611111109</v>
      </c>
      <c r="K2051" s="7">
        <v>45917.048611111109</v>
      </c>
      <c r="L2051" t="s">
        <v>2274</v>
      </c>
      <c r="M2051" t="s">
        <v>2275</v>
      </c>
      <c r="N2051" t="s">
        <v>6779</v>
      </c>
      <c r="O2051" t="s">
        <v>6780</v>
      </c>
      <c r="P2051" t="s">
        <v>751</v>
      </c>
      <c r="Q2051" s="8" t="s">
        <v>6067</v>
      </c>
      <c r="T2051" t="s">
        <v>29</v>
      </c>
      <c r="U2051" s="9" t="s">
        <v>30</v>
      </c>
      <c r="V2051" s="9">
        <v>45917.048611111109</v>
      </c>
      <c r="W2051" s="9">
        <v>45917.048611111109</v>
      </c>
    </row>
    <row r="2052" spans="1:23" x14ac:dyDescent="0.35">
      <c r="A2052" s="5">
        <v>77612</v>
      </c>
      <c r="B2052" t="s">
        <v>6797</v>
      </c>
      <c r="H2052" s="13" t="s">
        <v>796</v>
      </c>
      <c r="I2052" t="s">
        <v>176</v>
      </c>
      <c r="J2052" s="7">
        <v>45920.333333333336</v>
      </c>
      <c r="K2052" s="7">
        <v>45920.5</v>
      </c>
      <c r="T2052" t="s">
        <v>29</v>
      </c>
      <c r="U2052" s="9" t="s">
        <v>30</v>
      </c>
      <c r="V2052" s="9">
        <v>45920.333333333336</v>
      </c>
      <c r="W2052" s="9">
        <v>45920.5</v>
      </c>
    </row>
    <row r="2053" spans="1:23" x14ac:dyDescent="0.35">
      <c r="A2053" s="5">
        <v>77613</v>
      </c>
      <c r="B2053" t="s">
        <v>6798</v>
      </c>
      <c r="C2053" t="s">
        <v>86</v>
      </c>
      <c r="D2053" t="s">
        <v>86</v>
      </c>
      <c r="E2053" t="s">
        <v>86</v>
      </c>
      <c r="F2053" t="s">
        <v>1038</v>
      </c>
      <c r="H2053" s="15" t="s">
        <v>6799</v>
      </c>
      <c r="I2053" t="s">
        <v>176</v>
      </c>
      <c r="J2053" s="7">
        <v>45920.333333333336</v>
      </c>
      <c r="K2053" s="7">
        <v>45920.5</v>
      </c>
      <c r="L2053" t="s">
        <v>949</v>
      </c>
      <c r="M2053" t="s">
        <v>950</v>
      </c>
      <c r="N2053" t="s">
        <v>6800</v>
      </c>
      <c r="O2053" t="s">
        <v>6801</v>
      </c>
      <c r="P2053" t="s">
        <v>796</v>
      </c>
      <c r="Q2053" s="8" t="s">
        <v>4193</v>
      </c>
      <c r="U2053" s="9">
        <v>45884.371527777781</v>
      </c>
      <c r="V2053" s="9">
        <v>45920.333333333336</v>
      </c>
      <c r="W2053" s="9">
        <v>45920.5</v>
      </c>
    </row>
    <row r="2054" spans="1:23" x14ac:dyDescent="0.35">
      <c r="A2054" s="5">
        <v>20077</v>
      </c>
      <c r="B2054" t="s">
        <v>6802</v>
      </c>
      <c r="H2054" s="12" t="s">
        <v>736</v>
      </c>
      <c r="I2054" t="s">
        <v>6803</v>
      </c>
      <c r="J2054" s="7">
        <v>45880.333333333336</v>
      </c>
      <c r="K2054" s="7">
        <v>45940.682638888888</v>
      </c>
      <c r="R2054" s="7">
        <v>45852.333333333336</v>
      </c>
      <c r="T2054" t="s">
        <v>29</v>
      </c>
      <c r="U2054" s="9" t="s">
        <v>30</v>
      </c>
      <c r="V2054" s="9">
        <v>45880.333333333336</v>
      </c>
      <c r="W2054" s="9">
        <v>45940.682638888888</v>
      </c>
    </row>
    <row r="2055" spans="1:23" x14ac:dyDescent="0.35">
      <c r="A2055" s="5">
        <v>20078</v>
      </c>
      <c r="B2055" t="s">
        <v>6804</v>
      </c>
      <c r="H2055" s="13" t="s">
        <v>6805</v>
      </c>
      <c r="I2055" t="s">
        <v>6806</v>
      </c>
      <c r="J2055" s="7">
        <v>45852.333333333336</v>
      </c>
      <c r="K2055" s="7">
        <v>45930.552083333336</v>
      </c>
      <c r="R2055" s="7">
        <v>45909.993055555555</v>
      </c>
      <c r="T2055" t="s">
        <v>29</v>
      </c>
      <c r="U2055" s="9" t="s">
        <v>30</v>
      </c>
      <c r="V2055" s="9">
        <v>45852.333333333336</v>
      </c>
      <c r="W2055" s="9">
        <v>45930.552083333336</v>
      </c>
    </row>
    <row r="2056" spans="1:23" x14ac:dyDescent="0.35">
      <c r="A2056" s="5">
        <v>20079</v>
      </c>
      <c r="B2056" t="s">
        <v>6807</v>
      </c>
      <c r="C2056" t="s">
        <v>41</v>
      </c>
      <c r="D2056" t="s">
        <v>41</v>
      </c>
      <c r="E2056" t="s">
        <v>41</v>
      </c>
      <c r="F2056" t="s">
        <v>42</v>
      </c>
      <c r="H2056" s="15" t="s">
        <v>6808</v>
      </c>
      <c r="I2056" t="s">
        <v>166</v>
      </c>
      <c r="J2056" s="7">
        <v>45909.993055555555</v>
      </c>
      <c r="K2056" s="7">
        <v>45909.993055555555</v>
      </c>
      <c r="L2056" t="s">
        <v>6809</v>
      </c>
      <c r="M2056" t="s">
        <v>6810</v>
      </c>
      <c r="N2056" t="s">
        <v>6811</v>
      </c>
      <c r="O2056" t="s">
        <v>6812</v>
      </c>
      <c r="P2056" t="s">
        <v>736</v>
      </c>
      <c r="Q2056" s="8" t="s">
        <v>6813</v>
      </c>
      <c r="R2056" s="7">
        <v>45909.993055555555</v>
      </c>
      <c r="S2056" s="7">
        <v>45909.993055555555</v>
      </c>
      <c r="U2056" s="9">
        <v>45910.416666666664</v>
      </c>
      <c r="V2056" s="9">
        <v>45909.993055555555</v>
      </c>
      <c r="W2056" s="9">
        <v>45909.993055555555</v>
      </c>
    </row>
    <row r="2057" spans="1:23" x14ac:dyDescent="0.35">
      <c r="A2057" s="5">
        <v>20080</v>
      </c>
      <c r="B2057" t="s">
        <v>6814</v>
      </c>
      <c r="C2057" t="s">
        <v>41</v>
      </c>
      <c r="D2057" t="s">
        <v>41</v>
      </c>
      <c r="E2057" t="s">
        <v>41</v>
      </c>
      <c r="F2057" t="s">
        <v>42</v>
      </c>
      <c r="H2057" s="15" t="s">
        <v>6815</v>
      </c>
      <c r="I2057" t="s">
        <v>166</v>
      </c>
      <c r="J2057" s="7">
        <v>45909.994444444441</v>
      </c>
      <c r="K2057" s="7">
        <v>45909.994444444441</v>
      </c>
      <c r="L2057" t="s">
        <v>6809</v>
      </c>
      <c r="M2057" t="s">
        <v>6810</v>
      </c>
      <c r="N2057" t="s">
        <v>6811</v>
      </c>
      <c r="O2057" t="s">
        <v>6812</v>
      </c>
      <c r="P2057" t="s">
        <v>736</v>
      </c>
      <c r="Q2057" s="8" t="s">
        <v>6813</v>
      </c>
      <c r="R2057" s="7">
        <v>45909.994444444441</v>
      </c>
      <c r="S2057" s="7">
        <v>45909.994444444441</v>
      </c>
      <c r="U2057" s="9">
        <v>45910.416666666664</v>
      </c>
      <c r="V2057" s="9">
        <v>45909.994444444441</v>
      </c>
      <c r="W2057" s="9">
        <v>45909.994444444441</v>
      </c>
    </row>
    <row r="2058" spans="1:23" x14ac:dyDescent="0.35">
      <c r="A2058" s="5">
        <v>20082</v>
      </c>
      <c r="B2058" t="s">
        <v>6816</v>
      </c>
      <c r="C2058" t="s">
        <v>86</v>
      </c>
      <c r="D2058" t="s">
        <v>86</v>
      </c>
      <c r="E2058" t="s">
        <v>86</v>
      </c>
      <c r="F2058" t="s">
        <v>1038</v>
      </c>
      <c r="H2058" s="15" t="s">
        <v>6817</v>
      </c>
      <c r="I2058" t="s">
        <v>176</v>
      </c>
      <c r="J2058" s="7">
        <v>45915.416666666664</v>
      </c>
      <c r="K2058" s="7">
        <v>45915.584027777775</v>
      </c>
      <c r="L2058" t="s">
        <v>6387</v>
      </c>
      <c r="M2058" t="s">
        <v>6388</v>
      </c>
      <c r="N2058" t="s">
        <v>6818</v>
      </c>
      <c r="O2058" t="s">
        <v>6819</v>
      </c>
      <c r="P2058" t="s">
        <v>736</v>
      </c>
      <c r="U2058" s="9">
        <v>45915.416666666664</v>
      </c>
      <c r="V2058" s="9">
        <v>45915.416666666664</v>
      </c>
      <c r="W2058" s="9">
        <v>45915.584027777775</v>
      </c>
    </row>
    <row r="2059" spans="1:23" x14ac:dyDescent="0.35">
      <c r="A2059" s="5">
        <v>20092</v>
      </c>
      <c r="B2059" t="s">
        <v>6820</v>
      </c>
      <c r="C2059" t="s">
        <v>41</v>
      </c>
      <c r="D2059" t="s">
        <v>86</v>
      </c>
      <c r="E2059" t="s">
        <v>86</v>
      </c>
      <c r="F2059" t="s">
        <v>1141</v>
      </c>
      <c r="H2059" s="15" t="s">
        <v>6821</v>
      </c>
      <c r="I2059" t="s">
        <v>176</v>
      </c>
      <c r="J2059" s="7">
        <v>45910.416666666664</v>
      </c>
      <c r="K2059" s="7">
        <v>45910.584027777775</v>
      </c>
      <c r="L2059" t="s">
        <v>1203</v>
      </c>
      <c r="M2059" t="s">
        <v>1204</v>
      </c>
      <c r="N2059" t="s">
        <v>6822</v>
      </c>
      <c r="O2059" t="s">
        <v>6823</v>
      </c>
      <c r="P2059" t="s">
        <v>736</v>
      </c>
      <c r="U2059" s="9">
        <v>45910.416666666664</v>
      </c>
      <c r="V2059" s="9">
        <v>45910.416666666664</v>
      </c>
      <c r="W2059" s="9">
        <v>45910.584027777775</v>
      </c>
    </row>
    <row r="2060" spans="1:23" x14ac:dyDescent="0.35">
      <c r="A2060" s="5">
        <v>20093</v>
      </c>
      <c r="B2060" t="s">
        <v>6824</v>
      </c>
      <c r="C2060" t="s">
        <v>86</v>
      </c>
      <c r="D2060" t="s">
        <v>86</v>
      </c>
      <c r="E2060" t="s">
        <v>86</v>
      </c>
      <c r="F2060" t="s">
        <v>1038</v>
      </c>
      <c r="H2060" s="15" t="s">
        <v>6825</v>
      </c>
      <c r="I2060" t="s">
        <v>6826</v>
      </c>
      <c r="J2060" s="7">
        <v>45910.584027777775</v>
      </c>
      <c r="K2060" s="7">
        <v>45910.711111111108</v>
      </c>
      <c r="L2060" t="s">
        <v>6827</v>
      </c>
      <c r="M2060" t="s">
        <v>6810</v>
      </c>
      <c r="N2060" t="s">
        <v>6828</v>
      </c>
      <c r="O2060" t="s">
        <v>6829</v>
      </c>
      <c r="P2060" t="s">
        <v>736</v>
      </c>
      <c r="Q2060" s="8" t="s">
        <v>6830</v>
      </c>
      <c r="U2060" s="9">
        <v>45910.416666666664</v>
      </c>
      <c r="V2060" s="9">
        <v>45910.584027777775</v>
      </c>
      <c r="W2060" s="9">
        <v>45910.711111111108</v>
      </c>
    </row>
    <row r="2061" spans="1:23" x14ac:dyDescent="0.35">
      <c r="A2061" s="5">
        <v>20094</v>
      </c>
      <c r="B2061" t="s">
        <v>6831</v>
      </c>
      <c r="C2061" t="s">
        <v>41</v>
      </c>
      <c r="D2061" t="s">
        <v>86</v>
      </c>
      <c r="E2061" t="s">
        <v>86</v>
      </c>
      <c r="F2061" t="s">
        <v>1141</v>
      </c>
      <c r="H2061" s="15" t="s">
        <v>6832</v>
      </c>
      <c r="I2061" t="s">
        <v>176</v>
      </c>
      <c r="J2061" s="7">
        <v>45910.416666666664</v>
      </c>
      <c r="K2061" s="7">
        <v>45910.584027777775</v>
      </c>
      <c r="L2061" t="s">
        <v>1203</v>
      </c>
      <c r="M2061" t="s">
        <v>1204</v>
      </c>
      <c r="N2061" t="s">
        <v>6822</v>
      </c>
      <c r="O2061" t="s">
        <v>6823</v>
      </c>
      <c r="P2061" t="s">
        <v>736</v>
      </c>
      <c r="U2061" s="9">
        <v>45910.416666666664</v>
      </c>
      <c r="V2061" s="9">
        <v>45910.416666666664</v>
      </c>
      <c r="W2061" s="9">
        <v>45910.584027777775</v>
      </c>
    </row>
    <row r="2062" spans="1:23" x14ac:dyDescent="0.35">
      <c r="A2062" s="5">
        <v>20095</v>
      </c>
      <c r="B2062" t="s">
        <v>6833</v>
      </c>
      <c r="C2062" t="s">
        <v>86</v>
      </c>
      <c r="D2062" t="s">
        <v>86</v>
      </c>
      <c r="E2062" t="s">
        <v>86</v>
      </c>
      <c r="F2062" t="s">
        <v>1038</v>
      </c>
      <c r="H2062" s="15" t="s">
        <v>6834</v>
      </c>
      <c r="I2062" t="s">
        <v>365</v>
      </c>
      <c r="J2062" s="7">
        <v>45910.584027777775</v>
      </c>
      <c r="K2062" s="7">
        <v>45910.667361111111</v>
      </c>
      <c r="L2062" t="s">
        <v>6827</v>
      </c>
      <c r="M2062" t="s">
        <v>6810</v>
      </c>
      <c r="N2062" t="s">
        <v>6828</v>
      </c>
      <c r="O2062" t="s">
        <v>6829</v>
      </c>
      <c r="P2062" t="s">
        <v>736</v>
      </c>
      <c r="Q2062" s="8" t="s">
        <v>6835</v>
      </c>
      <c r="U2062" s="9">
        <v>45905.416666666664</v>
      </c>
      <c r="V2062" s="9">
        <v>45910.584027777775</v>
      </c>
      <c r="W2062" s="9">
        <v>45910.667361111111</v>
      </c>
    </row>
    <row r="2063" spans="1:23" x14ac:dyDescent="0.35">
      <c r="A2063" s="5">
        <v>20096</v>
      </c>
      <c r="B2063" t="s">
        <v>6836</v>
      </c>
      <c r="C2063" t="s">
        <v>41</v>
      </c>
      <c r="D2063" t="s">
        <v>86</v>
      </c>
      <c r="E2063" t="s">
        <v>86</v>
      </c>
      <c r="F2063" t="s">
        <v>1141</v>
      </c>
      <c r="H2063" s="15" t="s">
        <v>6837</v>
      </c>
      <c r="I2063" t="s">
        <v>176</v>
      </c>
      <c r="J2063" s="7">
        <v>45910.416666666664</v>
      </c>
      <c r="K2063" s="7">
        <v>45910.584027777775</v>
      </c>
      <c r="L2063" t="s">
        <v>1203</v>
      </c>
      <c r="M2063" t="s">
        <v>1204</v>
      </c>
      <c r="N2063" t="s">
        <v>6822</v>
      </c>
      <c r="O2063" t="s">
        <v>6823</v>
      </c>
      <c r="P2063" t="s">
        <v>736</v>
      </c>
      <c r="U2063" s="9">
        <v>45910.416666666664</v>
      </c>
      <c r="V2063" s="9">
        <v>45910.416666666664</v>
      </c>
      <c r="W2063" s="9">
        <v>45910.584027777775</v>
      </c>
    </row>
    <row r="2064" spans="1:23" x14ac:dyDescent="0.35">
      <c r="A2064" s="5">
        <v>20097</v>
      </c>
      <c r="B2064" t="s">
        <v>6838</v>
      </c>
      <c r="C2064" t="s">
        <v>86</v>
      </c>
      <c r="D2064" t="s">
        <v>86</v>
      </c>
      <c r="E2064" t="s">
        <v>86</v>
      </c>
      <c r="F2064" t="s">
        <v>1038</v>
      </c>
      <c r="H2064" s="15" t="s">
        <v>6839</v>
      </c>
      <c r="I2064" t="s">
        <v>176</v>
      </c>
      <c r="J2064" s="7">
        <v>45910.667361111111</v>
      </c>
      <c r="K2064" s="7">
        <v>45910.834027777775</v>
      </c>
      <c r="L2064" t="s">
        <v>6827</v>
      </c>
      <c r="M2064" t="s">
        <v>6810</v>
      </c>
      <c r="N2064" t="s">
        <v>6828</v>
      </c>
      <c r="O2064" t="s">
        <v>6829</v>
      </c>
      <c r="P2064" t="s">
        <v>736</v>
      </c>
      <c r="Q2064" s="8" t="s">
        <v>6840</v>
      </c>
      <c r="U2064" s="9">
        <v>45897.708333333336</v>
      </c>
      <c r="V2064" s="9">
        <v>45910.667361111111</v>
      </c>
      <c r="W2064" s="9">
        <v>45910.834027777775</v>
      </c>
    </row>
    <row r="2065" spans="1:23" x14ac:dyDescent="0.35">
      <c r="A2065" s="5">
        <v>95094</v>
      </c>
      <c r="B2065" t="s">
        <v>6841</v>
      </c>
      <c r="C2065" t="s">
        <v>86</v>
      </c>
      <c r="D2065" t="s">
        <v>86</v>
      </c>
      <c r="E2065" t="s">
        <v>86</v>
      </c>
      <c r="F2065" t="s">
        <v>1038</v>
      </c>
      <c r="H2065" s="15" t="s">
        <v>6842</v>
      </c>
      <c r="I2065" t="s">
        <v>176</v>
      </c>
      <c r="J2065" s="7">
        <v>45928.333333333336</v>
      </c>
      <c r="K2065" s="7">
        <v>45928.5</v>
      </c>
      <c r="L2065" t="s">
        <v>6387</v>
      </c>
      <c r="M2065" t="s">
        <v>6388</v>
      </c>
      <c r="N2065" t="s">
        <v>6843</v>
      </c>
      <c r="O2065" t="s">
        <v>6844</v>
      </c>
      <c r="P2065" t="s">
        <v>736</v>
      </c>
      <c r="U2065" s="9">
        <v>45928.333333333336</v>
      </c>
      <c r="V2065" s="9">
        <v>45928.333333333336</v>
      </c>
      <c r="W2065" s="9">
        <v>45928.5</v>
      </c>
    </row>
    <row r="2066" spans="1:23" x14ac:dyDescent="0.35">
      <c r="A2066" s="5">
        <v>95093</v>
      </c>
      <c r="B2066" t="s">
        <v>6845</v>
      </c>
      <c r="C2066" t="s">
        <v>86</v>
      </c>
      <c r="D2066" t="s">
        <v>86</v>
      </c>
      <c r="E2066" t="s">
        <v>86</v>
      </c>
      <c r="F2066" t="s">
        <v>1038</v>
      </c>
      <c r="H2066" s="15" t="s">
        <v>6846</v>
      </c>
      <c r="I2066" t="s">
        <v>176</v>
      </c>
      <c r="J2066" s="7">
        <v>45928.333333333336</v>
      </c>
      <c r="K2066" s="7">
        <v>45928.5</v>
      </c>
      <c r="L2066" t="s">
        <v>6387</v>
      </c>
      <c r="M2066" t="s">
        <v>6388</v>
      </c>
      <c r="N2066" t="s">
        <v>6843</v>
      </c>
      <c r="O2066" t="s">
        <v>6844</v>
      </c>
      <c r="P2066" t="s">
        <v>736</v>
      </c>
      <c r="U2066" s="9">
        <v>45928.333333333336</v>
      </c>
      <c r="V2066" s="9">
        <v>45928.333333333336</v>
      </c>
      <c r="W2066" s="9">
        <v>45928.5</v>
      </c>
    </row>
    <row r="2067" spans="1:23" x14ac:dyDescent="0.35">
      <c r="A2067" s="5">
        <v>95092</v>
      </c>
      <c r="B2067" t="s">
        <v>6847</v>
      </c>
      <c r="C2067" t="s">
        <v>86</v>
      </c>
      <c r="D2067" t="s">
        <v>86</v>
      </c>
      <c r="E2067" t="s">
        <v>86</v>
      </c>
      <c r="F2067" t="s">
        <v>1038</v>
      </c>
      <c r="H2067" s="15" t="s">
        <v>6848</v>
      </c>
      <c r="I2067" t="s">
        <v>607</v>
      </c>
      <c r="J2067" s="7">
        <v>45920.333333333336</v>
      </c>
      <c r="K2067" s="7">
        <v>45920.375</v>
      </c>
      <c r="L2067" t="s">
        <v>6387</v>
      </c>
      <c r="M2067" t="s">
        <v>6388</v>
      </c>
      <c r="N2067" t="s">
        <v>6843</v>
      </c>
      <c r="O2067" t="s">
        <v>6844</v>
      </c>
      <c r="P2067" t="s">
        <v>736</v>
      </c>
      <c r="U2067" s="9">
        <v>45920.333333333336</v>
      </c>
      <c r="V2067" s="9">
        <v>45920.333333333336</v>
      </c>
      <c r="W2067" s="9">
        <v>45920.375</v>
      </c>
    </row>
    <row r="2068" spans="1:23" x14ac:dyDescent="0.35">
      <c r="A2068" s="5">
        <v>95091</v>
      </c>
      <c r="B2068" t="s">
        <v>6849</v>
      </c>
      <c r="C2068" t="s">
        <v>86</v>
      </c>
      <c r="D2068" t="s">
        <v>86</v>
      </c>
      <c r="E2068" t="s">
        <v>86</v>
      </c>
      <c r="F2068" t="s">
        <v>1038</v>
      </c>
      <c r="H2068" s="15" t="s">
        <v>6850</v>
      </c>
      <c r="I2068" t="s">
        <v>365</v>
      </c>
      <c r="J2068" s="7">
        <v>45920.333333333336</v>
      </c>
      <c r="K2068" s="7">
        <v>45920.416666666664</v>
      </c>
      <c r="L2068" t="s">
        <v>6381</v>
      </c>
      <c r="M2068" t="s">
        <v>6382</v>
      </c>
      <c r="N2068" t="s">
        <v>6851</v>
      </c>
      <c r="O2068" t="s">
        <v>6852</v>
      </c>
      <c r="P2068" t="s">
        <v>736</v>
      </c>
      <c r="U2068" s="9">
        <v>45920.333333333336</v>
      </c>
      <c r="V2068" s="9">
        <v>45920.333333333336</v>
      </c>
      <c r="W2068" s="9">
        <v>45920.416666666664</v>
      </c>
    </row>
    <row r="2069" spans="1:23" x14ac:dyDescent="0.35">
      <c r="A2069" s="5">
        <v>95090</v>
      </c>
      <c r="B2069" t="s">
        <v>6853</v>
      </c>
      <c r="C2069" t="s">
        <v>86</v>
      </c>
      <c r="D2069" t="s">
        <v>86</v>
      </c>
      <c r="E2069" t="s">
        <v>86</v>
      </c>
      <c r="F2069" t="s">
        <v>1038</v>
      </c>
      <c r="H2069" s="15" t="s">
        <v>6854</v>
      </c>
      <c r="I2069" t="s">
        <v>176</v>
      </c>
      <c r="J2069" s="7">
        <v>45924.333333333336</v>
      </c>
      <c r="K2069" s="7">
        <v>45924.5</v>
      </c>
      <c r="L2069" t="s">
        <v>1440</v>
      </c>
      <c r="M2069" t="s">
        <v>1441</v>
      </c>
      <c r="N2069" t="s">
        <v>6855</v>
      </c>
      <c r="O2069" t="s">
        <v>6856</v>
      </c>
      <c r="P2069" t="s">
        <v>736</v>
      </c>
      <c r="U2069" s="9">
        <v>45924.333333333336</v>
      </c>
      <c r="V2069" s="9">
        <v>45924.333333333336</v>
      </c>
      <c r="W2069" s="9">
        <v>45924.5</v>
      </c>
    </row>
    <row r="2070" spans="1:23" x14ac:dyDescent="0.35">
      <c r="A2070" s="5">
        <v>95089</v>
      </c>
      <c r="B2070" t="s">
        <v>6857</v>
      </c>
      <c r="C2070" t="s">
        <v>86</v>
      </c>
      <c r="D2070" t="s">
        <v>86</v>
      </c>
      <c r="E2070" t="s">
        <v>86</v>
      </c>
      <c r="F2070" t="s">
        <v>1038</v>
      </c>
      <c r="H2070" s="15" t="s">
        <v>6858</v>
      </c>
      <c r="I2070" t="s">
        <v>176</v>
      </c>
      <c r="J2070" s="7">
        <v>45924.333333333336</v>
      </c>
      <c r="K2070" s="7">
        <v>45924.5</v>
      </c>
      <c r="L2070" t="s">
        <v>1440</v>
      </c>
      <c r="M2070" t="s">
        <v>1441</v>
      </c>
      <c r="N2070" t="s">
        <v>6855</v>
      </c>
      <c r="O2070" t="s">
        <v>6856</v>
      </c>
      <c r="P2070" t="s">
        <v>736</v>
      </c>
      <c r="U2070" s="9">
        <v>45924.333333333336</v>
      </c>
      <c r="V2070" s="9">
        <v>45924.333333333336</v>
      </c>
      <c r="W2070" s="9">
        <v>45924.5</v>
      </c>
    </row>
    <row r="2071" spans="1:23" x14ac:dyDescent="0.35">
      <c r="A2071" s="5">
        <v>20098</v>
      </c>
      <c r="B2071" t="s">
        <v>6859</v>
      </c>
      <c r="H2071" s="13" t="s">
        <v>6860</v>
      </c>
      <c r="I2071" t="s">
        <v>6861</v>
      </c>
      <c r="J2071" s="7">
        <v>45852.333333333336</v>
      </c>
      <c r="K2071" s="7">
        <v>45880.390972222223</v>
      </c>
      <c r="R2071" s="7">
        <v>45910.416666666664</v>
      </c>
      <c r="T2071" t="s">
        <v>29</v>
      </c>
      <c r="U2071" s="9" t="s">
        <v>30</v>
      </c>
      <c r="V2071" s="9">
        <v>45852.333333333336</v>
      </c>
      <c r="W2071" s="9">
        <v>45880.390972222223</v>
      </c>
    </row>
    <row r="2072" spans="1:23" x14ac:dyDescent="0.35">
      <c r="A2072" s="5">
        <v>20100</v>
      </c>
      <c r="B2072" t="s">
        <v>6862</v>
      </c>
      <c r="C2072" t="s">
        <v>86</v>
      </c>
      <c r="D2072" t="s">
        <v>86</v>
      </c>
      <c r="E2072" t="s">
        <v>86</v>
      </c>
      <c r="F2072" t="s">
        <v>174</v>
      </c>
      <c r="H2072" s="15" t="s">
        <v>6863</v>
      </c>
      <c r="I2072" t="s">
        <v>607</v>
      </c>
      <c r="J2072" s="7">
        <v>45910.416666666664</v>
      </c>
      <c r="K2072" s="7">
        <v>45910.458333333336</v>
      </c>
      <c r="L2072" t="s">
        <v>1412</v>
      </c>
      <c r="M2072" t="s">
        <v>1413</v>
      </c>
      <c r="N2072" t="s">
        <v>1414</v>
      </c>
      <c r="O2072" t="s">
        <v>1415</v>
      </c>
      <c r="P2072" t="s">
        <v>736</v>
      </c>
      <c r="Q2072" s="8" t="s">
        <v>4215</v>
      </c>
      <c r="R2072" s="14"/>
      <c r="U2072" s="9">
        <v>45910.416666666664</v>
      </c>
      <c r="V2072" s="9">
        <v>45910.416666666664</v>
      </c>
      <c r="W2072" s="9">
        <v>45910.458333333336</v>
      </c>
    </row>
    <row r="2073" spans="1:23" x14ac:dyDescent="0.35">
      <c r="A2073" s="5">
        <v>20101</v>
      </c>
      <c r="B2073" t="s">
        <v>6864</v>
      </c>
      <c r="C2073" t="s">
        <v>41</v>
      </c>
      <c r="D2073" t="s">
        <v>86</v>
      </c>
      <c r="E2073" t="s">
        <v>86</v>
      </c>
      <c r="F2073" t="s">
        <v>1141</v>
      </c>
      <c r="H2073" s="15" t="s">
        <v>6865</v>
      </c>
      <c r="I2073" t="s">
        <v>176</v>
      </c>
      <c r="J2073" s="7">
        <v>45910.416666666664</v>
      </c>
      <c r="K2073" s="7">
        <v>45910.584027777775</v>
      </c>
      <c r="L2073" t="s">
        <v>811</v>
      </c>
      <c r="M2073" t="s">
        <v>812</v>
      </c>
      <c r="N2073" t="s">
        <v>6866</v>
      </c>
      <c r="O2073" t="s">
        <v>6867</v>
      </c>
      <c r="P2073" t="s">
        <v>736</v>
      </c>
      <c r="U2073" s="9">
        <v>45910.416666666664</v>
      </c>
      <c r="V2073" s="9">
        <v>45910.416666666664</v>
      </c>
      <c r="W2073" s="9">
        <v>45910.584027777775</v>
      </c>
    </row>
    <row r="2074" spans="1:23" x14ac:dyDescent="0.35">
      <c r="A2074" s="5">
        <v>20104</v>
      </c>
      <c r="B2074" t="s">
        <v>6868</v>
      </c>
      <c r="C2074" t="s">
        <v>41</v>
      </c>
      <c r="D2074" t="s">
        <v>86</v>
      </c>
      <c r="E2074" t="s">
        <v>86</v>
      </c>
      <c r="F2074" t="s">
        <v>1141</v>
      </c>
      <c r="H2074" s="15" t="s">
        <v>6869</v>
      </c>
      <c r="I2074" t="s">
        <v>176</v>
      </c>
      <c r="J2074" s="7">
        <v>45910.416666666664</v>
      </c>
      <c r="K2074" s="7">
        <v>45910.584027777775</v>
      </c>
      <c r="L2074" t="s">
        <v>811</v>
      </c>
      <c r="M2074" t="s">
        <v>812</v>
      </c>
      <c r="N2074" t="s">
        <v>6866</v>
      </c>
      <c r="O2074" t="s">
        <v>6867</v>
      </c>
      <c r="P2074" t="s">
        <v>736</v>
      </c>
      <c r="U2074" s="9">
        <v>45910.416666666664</v>
      </c>
      <c r="V2074" s="9">
        <v>45910.416666666664</v>
      </c>
      <c r="W2074" s="9">
        <v>45910.584027777775</v>
      </c>
    </row>
    <row r="2075" spans="1:23" x14ac:dyDescent="0.35">
      <c r="A2075" s="5">
        <v>20105</v>
      </c>
      <c r="B2075" t="s">
        <v>6870</v>
      </c>
      <c r="C2075" t="s">
        <v>86</v>
      </c>
      <c r="D2075" t="s">
        <v>86</v>
      </c>
      <c r="E2075" t="s">
        <v>86</v>
      </c>
      <c r="F2075" t="s">
        <v>1038</v>
      </c>
      <c r="H2075" s="15" t="s">
        <v>6871</v>
      </c>
      <c r="I2075" t="s">
        <v>176</v>
      </c>
      <c r="J2075" s="7">
        <v>45910.584027777775</v>
      </c>
      <c r="K2075" s="7">
        <v>45910.750694444447</v>
      </c>
      <c r="L2075" t="s">
        <v>4196</v>
      </c>
      <c r="M2075" t="s">
        <v>4197</v>
      </c>
      <c r="N2075" t="s">
        <v>6872</v>
      </c>
      <c r="O2075" t="s">
        <v>6873</v>
      </c>
      <c r="P2075" t="s">
        <v>736</v>
      </c>
      <c r="Q2075" s="8" t="s">
        <v>6874</v>
      </c>
      <c r="U2075" s="9">
        <v>45910.416666666664</v>
      </c>
      <c r="V2075" s="9">
        <v>45910.584027777775</v>
      </c>
      <c r="W2075" s="9">
        <v>45910.750694444447</v>
      </c>
    </row>
    <row r="2076" spans="1:23" x14ac:dyDescent="0.35">
      <c r="A2076" s="5">
        <v>20106</v>
      </c>
      <c r="B2076" t="s">
        <v>6875</v>
      </c>
      <c r="C2076" t="s">
        <v>41</v>
      </c>
      <c r="D2076" t="s">
        <v>86</v>
      </c>
      <c r="E2076" t="s">
        <v>86</v>
      </c>
      <c r="F2076" t="s">
        <v>1141</v>
      </c>
      <c r="H2076" s="15" t="s">
        <v>6876</v>
      </c>
      <c r="I2076" t="s">
        <v>176</v>
      </c>
      <c r="J2076" s="7">
        <v>45910.416666666664</v>
      </c>
      <c r="K2076" s="7">
        <v>45910.584027777775</v>
      </c>
      <c r="L2076" t="s">
        <v>1440</v>
      </c>
      <c r="M2076" t="s">
        <v>1441</v>
      </c>
      <c r="N2076" t="s">
        <v>6872</v>
      </c>
      <c r="O2076" t="s">
        <v>6873</v>
      </c>
      <c r="P2076" t="s">
        <v>736</v>
      </c>
      <c r="R2076" s="14"/>
      <c r="U2076" s="9">
        <v>45910.416666666664</v>
      </c>
      <c r="V2076" s="9">
        <v>45910.416666666664</v>
      </c>
      <c r="W2076" s="9">
        <v>45910.584027777775</v>
      </c>
    </row>
    <row r="2077" spans="1:23" x14ac:dyDescent="0.35">
      <c r="A2077" s="5">
        <v>20107</v>
      </c>
      <c r="B2077" t="s">
        <v>6877</v>
      </c>
      <c r="C2077" t="s">
        <v>86</v>
      </c>
      <c r="D2077" t="s">
        <v>86</v>
      </c>
      <c r="E2077" t="s">
        <v>86</v>
      </c>
      <c r="F2077" t="s">
        <v>1038</v>
      </c>
      <c r="H2077" s="15" t="s">
        <v>6878</v>
      </c>
      <c r="I2077" t="s">
        <v>176</v>
      </c>
      <c r="J2077" s="7">
        <v>45910.584027777775</v>
      </c>
      <c r="K2077" s="7">
        <v>45910.750694444447</v>
      </c>
      <c r="L2077" t="s">
        <v>1412</v>
      </c>
      <c r="M2077" t="s">
        <v>1413</v>
      </c>
      <c r="N2077" t="s">
        <v>6879</v>
      </c>
      <c r="O2077" t="s">
        <v>6880</v>
      </c>
      <c r="P2077" t="s">
        <v>736</v>
      </c>
      <c r="Q2077" s="8" t="s">
        <v>6881</v>
      </c>
      <c r="U2077" s="9">
        <v>45905.11041666667</v>
      </c>
      <c r="V2077" s="9">
        <v>45910.584027777775</v>
      </c>
      <c r="W2077" s="9">
        <v>45910.750694444447</v>
      </c>
    </row>
    <row r="2078" spans="1:23" x14ac:dyDescent="0.35">
      <c r="A2078" s="5">
        <v>20108</v>
      </c>
      <c r="B2078" t="s">
        <v>6882</v>
      </c>
      <c r="C2078" t="s">
        <v>86</v>
      </c>
      <c r="D2078" t="s">
        <v>86</v>
      </c>
      <c r="E2078" t="s">
        <v>86</v>
      </c>
      <c r="F2078" t="s">
        <v>1038</v>
      </c>
      <c r="H2078" s="15" t="s">
        <v>6883</v>
      </c>
      <c r="I2078" t="s">
        <v>176</v>
      </c>
      <c r="J2078" s="7">
        <v>45910.750694444447</v>
      </c>
      <c r="K2078" s="7">
        <v>45910.917361111111</v>
      </c>
      <c r="L2078" t="s">
        <v>1440</v>
      </c>
      <c r="M2078" t="s">
        <v>1441</v>
      </c>
      <c r="N2078" t="s">
        <v>6872</v>
      </c>
      <c r="O2078" t="s">
        <v>6873</v>
      </c>
      <c r="P2078" t="s">
        <v>736</v>
      </c>
      <c r="Q2078" s="8" t="s">
        <v>6884</v>
      </c>
      <c r="R2078" s="14"/>
      <c r="U2078" s="9">
        <v>45905.11041666667</v>
      </c>
      <c r="V2078" s="9">
        <v>45910.750694444447</v>
      </c>
      <c r="W2078" s="9">
        <v>45910.917361111111</v>
      </c>
    </row>
    <row r="2079" spans="1:23" x14ac:dyDescent="0.35">
      <c r="A2079" s="5">
        <v>20109</v>
      </c>
      <c r="B2079" t="s">
        <v>6885</v>
      </c>
      <c r="C2079" t="s">
        <v>86</v>
      </c>
      <c r="D2079" t="s">
        <v>86</v>
      </c>
      <c r="E2079" t="s">
        <v>86</v>
      </c>
      <c r="F2079" t="s">
        <v>1038</v>
      </c>
      <c r="H2079" s="15" t="s">
        <v>6886</v>
      </c>
      <c r="I2079" t="s">
        <v>176</v>
      </c>
      <c r="J2079" s="7">
        <v>45910.917361111111</v>
      </c>
      <c r="K2079" s="7">
        <v>45911.085416666669</v>
      </c>
      <c r="L2079" t="s">
        <v>1440</v>
      </c>
      <c r="M2079" t="s">
        <v>1441</v>
      </c>
      <c r="N2079" t="s">
        <v>6872</v>
      </c>
      <c r="O2079" t="s">
        <v>6873</v>
      </c>
      <c r="P2079" t="s">
        <v>736</v>
      </c>
      <c r="Q2079" s="8" t="s">
        <v>6887</v>
      </c>
      <c r="R2079" s="14"/>
      <c r="U2079" s="9">
        <v>45905.11041666667</v>
      </c>
      <c r="V2079" s="9">
        <v>45910.917361111111</v>
      </c>
      <c r="W2079" s="9">
        <v>45911.085416666669</v>
      </c>
    </row>
    <row r="2080" spans="1:23" x14ac:dyDescent="0.35">
      <c r="A2080" s="5">
        <v>20110</v>
      </c>
      <c r="B2080" t="s">
        <v>6888</v>
      </c>
      <c r="C2080" t="s">
        <v>86</v>
      </c>
      <c r="D2080" t="s">
        <v>86</v>
      </c>
      <c r="E2080" t="s">
        <v>86</v>
      </c>
      <c r="F2080" t="s">
        <v>1038</v>
      </c>
      <c r="H2080" s="15" t="s">
        <v>6889</v>
      </c>
      <c r="I2080" t="s">
        <v>176</v>
      </c>
      <c r="J2080" s="7">
        <v>45911.085416666669</v>
      </c>
      <c r="K2080" s="7">
        <v>45911.252083333333</v>
      </c>
      <c r="L2080" t="s">
        <v>1412</v>
      </c>
      <c r="M2080" t="s">
        <v>1413</v>
      </c>
      <c r="N2080" t="s">
        <v>6890</v>
      </c>
      <c r="O2080" t="s">
        <v>6891</v>
      </c>
      <c r="P2080" t="s">
        <v>736</v>
      </c>
      <c r="Q2080" s="8" t="s">
        <v>6892</v>
      </c>
      <c r="R2080" s="14"/>
      <c r="U2080" s="9">
        <v>45905.11041666667</v>
      </c>
      <c r="V2080" s="9">
        <v>45911.085416666669</v>
      </c>
      <c r="W2080" s="9">
        <v>45911.252083333333</v>
      </c>
    </row>
    <row r="2081" spans="1:23" x14ac:dyDescent="0.35">
      <c r="A2081" s="5">
        <v>20111</v>
      </c>
      <c r="B2081" t="s">
        <v>6893</v>
      </c>
      <c r="C2081" t="s">
        <v>86</v>
      </c>
      <c r="D2081" t="s">
        <v>86</v>
      </c>
      <c r="E2081" t="s">
        <v>86</v>
      </c>
      <c r="F2081" t="s">
        <v>1038</v>
      </c>
      <c r="H2081" s="15" t="s">
        <v>6894</v>
      </c>
      <c r="I2081" t="s">
        <v>176</v>
      </c>
      <c r="J2081" s="7">
        <v>45911.252083333333</v>
      </c>
      <c r="K2081" s="7">
        <v>45911.419444444444</v>
      </c>
      <c r="L2081" t="s">
        <v>1440</v>
      </c>
      <c r="M2081" t="s">
        <v>1441</v>
      </c>
      <c r="N2081" t="s">
        <v>6872</v>
      </c>
      <c r="O2081" t="s">
        <v>6873</v>
      </c>
      <c r="P2081" t="s">
        <v>736</v>
      </c>
      <c r="Q2081" s="8" t="s">
        <v>6895</v>
      </c>
      <c r="R2081" s="14"/>
      <c r="U2081" s="9">
        <v>45905.11041666667</v>
      </c>
      <c r="V2081" s="9">
        <v>45911.252083333333</v>
      </c>
      <c r="W2081" s="9">
        <v>45911.419444444444</v>
      </c>
    </row>
    <row r="2082" spans="1:23" x14ac:dyDescent="0.35">
      <c r="A2082" s="5">
        <v>20112</v>
      </c>
      <c r="B2082" t="s">
        <v>6896</v>
      </c>
      <c r="C2082" t="s">
        <v>41</v>
      </c>
      <c r="D2082" t="s">
        <v>86</v>
      </c>
      <c r="E2082" t="s">
        <v>86</v>
      </c>
      <c r="F2082" t="s">
        <v>1141</v>
      </c>
      <c r="H2082" s="15" t="s">
        <v>6897</v>
      </c>
      <c r="I2082" t="s">
        <v>176</v>
      </c>
      <c r="J2082" s="7">
        <v>45910.416666666664</v>
      </c>
      <c r="K2082" s="7">
        <v>45910.584027777775</v>
      </c>
      <c r="L2082" t="s">
        <v>1440</v>
      </c>
      <c r="M2082" t="s">
        <v>1441</v>
      </c>
      <c r="N2082" t="s">
        <v>6872</v>
      </c>
      <c r="O2082" t="s">
        <v>6873</v>
      </c>
      <c r="P2082" t="s">
        <v>736</v>
      </c>
      <c r="R2082" s="14"/>
      <c r="U2082" s="9">
        <v>45910.416666666664</v>
      </c>
      <c r="V2082" s="9">
        <v>45910.416666666664</v>
      </c>
      <c r="W2082" s="9">
        <v>45910.584027777775</v>
      </c>
    </row>
    <row r="2083" spans="1:23" x14ac:dyDescent="0.35">
      <c r="A2083" s="5">
        <v>20113</v>
      </c>
      <c r="B2083" t="s">
        <v>6898</v>
      </c>
      <c r="C2083" t="s">
        <v>86</v>
      </c>
      <c r="D2083" t="s">
        <v>86</v>
      </c>
      <c r="E2083" t="s">
        <v>86</v>
      </c>
      <c r="F2083" t="s">
        <v>1038</v>
      </c>
      <c r="H2083" s="15" t="s">
        <v>6899</v>
      </c>
      <c r="I2083" t="s">
        <v>176</v>
      </c>
      <c r="J2083" s="7">
        <v>45910.584027777775</v>
      </c>
      <c r="K2083" s="7">
        <v>45910.750694444447</v>
      </c>
      <c r="L2083" t="s">
        <v>811</v>
      </c>
      <c r="M2083" t="s">
        <v>812</v>
      </c>
      <c r="N2083" t="s">
        <v>6900</v>
      </c>
      <c r="O2083" t="s">
        <v>6901</v>
      </c>
      <c r="P2083" t="s">
        <v>736</v>
      </c>
      <c r="Q2083" s="8" t="s">
        <v>6902</v>
      </c>
      <c r="R2083" s="14"/>
      <c r="U2083" s="9">
        <v>45905.11041666667</v>
      </c>
      <c r="V2083" s="9">
        <v>45910.584027777775</v>
      </c>
      <c r="W2083" s="9">
        <v>45910.750694444447</v>
      </c>
    </row>
    <row r="2084" spans="1:23" x14ac:dyDescent="0.35">
      <c r="A2084" s="5">
        <v>95078</v>
      </c>
      <c r="B2084" t="s">
        <v>6903</v>
      </c>
      <c r="C2084" t="s">
        <v>86</v>
      </c>
      <c r="D2084" t="s">
        <v>86</v>
      </c>
      <c r="E2084" t="s">
        <v>86</v>
      </c>
      <c r="F2084" t="s">
        <v>1038</v>
      </c>
      <c r="H2084" s="15" t="s">
        <v>6904</v>
      </c>
      <c r="I2084" t="s">
        <v>176</v>
      </c>
      <c r="J2084" s="7">
        <v>45910.750694444447</v>
      </c>
      <c r="K2084" s="7">
        <v>45910.917361111111</v>
      </c>
      <c r="L2084" t="s">
        <v>1440</v>
      </c>
      <c r="M2084" t="s">
        <v>1441</v>
      </c>
      <c r="N2084" t="s">
        <v>6872</v>
      </c>
      <c r="O2084" t="s">
        <v>6873</v>
      </c>
      <c r="P2084" t="s">
        <v>736</v>
      </c>
      <c r="Q2084" s="8" t="s">
        <v>6905</v>
      </c>
      <c r="T2084" t="s">
        <v>29</v>
      </c>
      <c r="U2084" s="9" t="s">
        <v>30</v>
      </c>
      <c r="V2084" s="9">
        <v>45910.750694444447</v>
      </c>
      <c r="W2084" s="9">
        <v>45910.917361111111</v>
      </c>
    </row>
    <row r="2085" spans="1:23" x14ac:dyDescent="0.35">
      <c r="A2085" s="5">
        <v>95077</v>
      </c>
      <c r="B2085" t="s">
        <v>6906</v>
      </c>
      <c r="C2085" t="s">
        <v>86</v>
      </c>
      <c r="D2085" t="s">
        <v>86</v>
      </c>
      <c r="E2085" t="s">
        <v>86</v>
      </c>
      <c r="F2085" t="s">
        <v>174</v>
      </c>
      <c r="H2085" s="15" t="s">
        <v>6907</v>
      </c>
      <c r="I2085" t="s">
        <v>176</v>
      </c>
      <c r="J2085" s="7">
        <v>45910.416666666664</v>
      </c>
      <c r="K2085" s="7">
        <v>45910.584027777775</v>
      </c>
      <c r="L2085" t="s">
        <v>811</v>
      </c>
      <c r="M2085" t="s">
        <v>812</v>
      </c>
      <c r="N2085" t="s">
        <v>6900</v>
      </c>
      <c r="O2085" t="s">
        <v>6901</v>
      </c>
      <c r="P2085" t="s">
        <v>736</v>
      </c>
      <c r="U2085" s="9">
        <v>45910.416666666664</v>
      </c>
      <c r="V2085" s="9">
        <v>45910.416666666664</v>
      </c>
      <c r="W2085" s="9">
        <v>45910.584027777775</v>
      </c>
    </row>
    <row r="2086" spans="1:23" x14ac:dyDescent="0.35">
      <c r="A2086" s="5">
        <v>95076</v>
      </c>
      <c r="B2086" t="s">
        <v>6908</v>
      </c>
      <c r="C2086" t="s">
        <v>86</v>
      </c>
      <c r="D2086" t="s">
        <v>86</v>
      </c>
      <c r="E2086" t="s">
        <v>86</v>
      </c>
      <c r="F2086" t="s">
        <v>174</v>
      </c>
      <c r="H2086" s="15" t="s">
        <v>6909</v>
      </c>
      <c r="I2086" t="s">
        <v>176</v>
      </c>
      <c r="J2086" s="7">
        <v>45910.416666666664</v>
      </c>
      <c r="K2086" s="7">
        <v>45910.584027777775</v>
      </c>
      <c r="L2086" t="s">
        <v>1440</v>
      </c>
      <c r="M2086" t="s">
        <v>1441</v>
      </c>
      <c r="N2086" t="s">
        <v>6872</v>
      </c>
      <c r="O2086" t="s">
        <v>6873</v>
      </c>
      <c r="P2086" t="s">
        <v>736</v>
      </c>
      <c r="R2086" s="14"/>
      <c r="U2086" s="9">
        <v>45910.416666666664</v>
      </c>
      <c r="V2086" s="9">
        <v>45910.416666666664</v>
      </c>
      <c r="W2086" s="9">
        <v>45910.584027777775</v>
      </c>
    </row>
    <row r="2087" spans="1:23" x14ac:dyDescent="0.35">
      <c r="A2087" s="5">
        <v>20114</v>
      </c>
      <c r="B2087" t="s">
        <v>6910</v>
      </c>
      <c r="C2087" t="s">
        <v>86</v>
      </c>
      <c r="D2087" t="s">
        <v>86</v>
      </c>
      <c r="E2087" t="s">
        <v>86</v>
      </c>
      <c r="F2087" t="s">
        <v>1038</v>
      </c>
      <c r="H2087" s="15" t="s">
        <v>6911</v>
      </c>
      <c r="I2087" t="s">
        <v>176</v>
      </c>
      <c r="J2087" s="7">
        <v>45910.750694444447</v>
      </c>
      <c r="K2087" s="7">
        <v>45910.917361111111</v>
      </c>
      <c r="L2087" t="s">
        <v>1440</v>
      </c>
      <c r="M2087" t="s">
        <v>1441</v>
      </c>
      <c r="N2087" t="s">
        <v>6872</v>
      </c>
      <c r="O2087" t="s">
        <v>6873</v>
      </c>
      <c r="P2087" t="s">
        <v>736</v>
      </c>
      <c r="Q2087" s="8" t="s">
        <v>6905</v>
      </c>
      <c r="R2087" s="14"/>
      <c r="U2087" s="9">
        <v>45905.11041666667</v>
      </c>
      <c r="V2087" s="9">
        <v>45910.750694444447</v>
      </c>
      <c r="W2087" s="9">
        <v>45910.917361111111</v>
      </c>
    </row>
    <row r="2088" spans="1:23" x14ac:dyDescent="0.35">
      <c r="A2088" s="5">
        <v>20115</v>
      </c>
      <c r="B2088" t="s">
        <v>6912</v>
      </c>
      <c r="C2088" t="s">
        <v>41</v>
      </c>
      <c r="D2088" t="s">
        <v>86</v>
      </c>
      <c r="E2088" t="s">
        <v>86</v>
      </c>
      <c r="F2088" t="s">
        <v>1141</v>
      </c>
      <c r="H2088" s="15" t="s">
        <v>6913</v>
      </c>
      <c r="I2088" t="s">
        <v>176</v>
      </c>
      <c r="J2088" s="7">
        <v>45910.416666666664</v>
      </c>
      <c r="K2088" s="7">
        <v>45910.584027777775</v>
      </c>
      <c r="L2088" t="s">
        <v>6914</v>
      </c>
      <c r="M2088" t="s">
        <v>6915</v>
      </c>
      <c r="N2088" t="s">
        <v>6916</v>
      </c>
      <c r="O2088" t="s">
        <v>6917</v>
      </c>
      <c r="P2088" t="s">
        <v>736</v>
      </c>
      <c r="Q2088" s="8" t="s">
        <v>6918</v>
      </c>
      <c r="R2088" s="14"/>
      <c r="U2088" s="9">
        <v>45910.416666666664</v>
      </c>
      <c r="V2088" s="9">
        <v>45910.416666666664</v>
      </c>
      <c r="W2088" s="9">
        <v>45910.584027777775</v>
      </c>
    </row>
    <row r="2089" spans="1:23" x14ac:dyDescent="0.35">
      <c r="A2089" s="5">
        <v>20116</v>
      </c>
      <c r="B2089" t="s">
        <v>6919</v>
      </c>
      <c r="C2089" t="s">
        <v>41</v>
      </c>
      <c r="D2089" t="s">
        <v>41</v>
      </c>
      <c r="E2089" t="s">
        <v>86</v>
      </c>
      <c r="F2089" t="s">
        <v>87</v>
      </c>
      <c r="H2089" s="15" t="s">
        <v>6920</v>
      </c>
      <c r="I2089" t="s">
        <v>176</v>
      </c>
      <c r="J2089" s="7">
        <v>45910.777083333334</v>
      </c>
      <c r="K2089" s="7">
        <v>45910.943749999999</v>
      </c>
      <c r="L2089" t="s">
        <v>6921</v>
      </c>
      <c r="M2089" t="s">
        <v>6922</v>
      </c>
      <c r="N2089" t="s">
        <v>6872</v>
      </c>
      <c r="O2089" t="s">
        <v>6873</v>
      </c>
      <c r="P2089" t="s">
        <v>736</v>
      </c>
      <c r="Q2089" s="8" t="s">
        <v>6923</v>
      </c>
      <c r="R2089" s="7">
        <v>45910.777083333334</v>
      </c>
      <c r="U2089" s="9">
        <v>45910.416666666664</v>
      </c>
      <c r="V2089" s="9">
        <v>45910.777083333334</v>
      </c>
      <c r="W2089" s="9">
        <v>45910.943749999999</v>
      </c>
    </row>
    <row r="2090" spans="1:23" x14ac:dyDescent="0.35">
      <c r="A2090" s="5">
        <v>20117</v>
      </c>
      <c r="B2090" t="s">
        <v>6924</v>
      </c>
      <c r="C2090" t="s">
        <v>41</v>
      </c>
      <c r="D2090" t="s">
        <v>86</v>
      </c>
      <c r="E2090" t="s">
        <v>86</v>
      </c>
      <c r="F2090" t="s">
        <v>1141</v>
      </c>
      <c r="H2090" s="15" t="s">
        <v>6925</v>
      </c>
      <c r="I2090" t="s">
        <v>176</v>
      </c>
      <c r="J2090" s="7">
        <v>45910.416666666664</v>
      </c>
      <c r="K2090" s="7">
        <v>45910.584027777775</v>
      </c>
      <c r="L2090" t="s">
        <v>4196</v>
      </c>
      <c r="M2090" t="s">
        <v>4197</v>
      </c>
      <c r="N2090" t="s">
        <v>6872</v>
      </c>
      <c r="O2090" t="s">
        <v>6873</v>
      </c>
      <c r="P2090" t="s">
        <v>736</v>
      </c>
      <c r="Q2090" s="8" t="s">
        <v>6926</v>
      </c>
      <c r="R2090" s="14"/>
      <c r="U2090" s="9">
        <v>45910.416666666664</v>
      </c>
      <c r="V2090" s="9">
        <v>45910.416666666664</v>
      </c>
      <c r="W2090" s="9">
        <v>45910.584027777775</v>
      </c>
    </row>
    <row r="2091" spans="1:23" x14ac:dyDescent="0.35">
      <c r="A2091" s="5">
        <v>20118</v>
      </c>
      <c r="B2091" t="s">
        <v>6927</v>
      </c>
      <c r="C2091" t="s">
        <v>41</v>
      </c>
      <c r="D2091" t="s">
        <v>86</v>
      </c>
      <c r="E2091" t="s">
        <v>86</v>
      </c>
      <c r="F2091" t="s">
        <v>1141</v>
      </c>
      <c r="H2091" s="15" t="s">
        <v>6928</v>
      </c>
      <c r="I2091" t="s">
        <v>176</v>
      </c>
      <c r="J2091" s="7">
        <v>45910.416666666664</v>
      </c>
      <c r="K2091" s="7">
        <v>45910.584027777775</v>
      </c>
      <c r="L2091" t="s">
        <v>1440</v>
      </c>
      <c r="M2091" t="s">
        <v>1441</v>
      </c>
      <c r="N2091" t="s">
        <v>6929</v>
      </c>
      <c r="O2091" t="s">
        <v>6930</v>
      </c>
      <c r="P2091" t="s">
        <v>736</v>
      </c>
      <c r="R2091" s="14"/>
      <c r="U2091" s="9">
        <v>45910.416666666664</v>
      </c>
      <c r="V2091" s="9">
        <v>45910.416666666664</v>
      </c>
      <c r="W2091" s="9">
        <v>45910.584027777775</v>
      </c>
    </row>
    <row r="2092" spans="1:23" x14ac:dyDescent="0.35">
      <c r="A2092" s="5">
        <v>20119</v>
      </c>
      <c r="B2092" t="s">
        <v>6931</v>
      </c>
      <c r="C2092" t="s">
        <v>86</v>
      </c>
      <c r="D2092" t="s">
        <v>86</v>
      </c>
      <c r="E2092" t="s">
        <v>86</v>
      </c>
      <c r="F2092" t="s">
        <v>1038</v>
      </c>
      <c r="H2092" s="15" t="s">
        <v>6932</v>
      </c>
      <c r="I2092" t="s">
        <v>176</v>
      </c>
      <c r="J2092" s="7">
        <v>45910.584027777775</v>
      </c>
      <c r="K2092" s="7">
        <v>45910.750694444447</v>
      </c>
      <c r="L2092" t="s">
        <v>6933</v>
      </c>
      <c r="M2092" t="s">
        <v>6934</v>
      </c>
      <c r="N2092" t="s">
        <v>6935</v>
      </c>
      <c r="O2092" t="s">
        <v>6936</v>
      </c>
      <c r="P2092" t="s">
        <v>736</v>
      </c>
      <c r="Q2092" s="8" t="s">
        <v>6937</v>
      </c>
      <c r="R2092" s="14"/>
      <c r="U2092" s="9">
        <v>45910.416666666664</v>
      </c>
      <c r="V2092" s="9">
        <v>45910.584027777775</v>
      </c>
      <c r="W2092" s="9">
        <v>45910.750694444447</v>
      </c>
    </row>
    <row r="2093" spans="1:23" x14ac:dyDescent="0.35">
      <c r="A2093" s="5">
        <v>20120</v>
      </c>
      <c r="B2093" t="s">
        <v>6938</v>
      </c>
      <c r="C2093" t="s">
        <v>86</v>
      </c>
      <c r="D2093" t="s">
        <v>86</v>
      </c>
      <c r="E2093" t="s">
        <v>86</v>
      </c>
      <c r="F2093" t="s">
        <v>1038</v>
      </c>
      <c r="H2093" s="15" t="s">
        <v>6939</v>
      </c>
      <c r="I2093" t="s">
        <v>176</v>
      </c>
      <c r="J2093" s="7">
        <v>45910.750694444447</v>
      </c>
      <c r="K2093" s="7">
        <v>45910.917361111111</v>
      </c>
      <c r="L2093" t="s">
        <v>1440</v>
      </c>
      <c r="M2093" t="s">
        <v>1441</v>
      </c>
      <c r="N2093" t="s">
        <v>6872</v>
      </c>
      <c r="O2093" t="s">
        <v>6873</v>
      </c>
      <c r="P2093" t="s">
        <v>736</v>
      </c>
      <c r="Q2093" s="8" t="s">
        <v>6940</v>
      </c>
      <c r="R2093" s="14"/>
      <c r="U2093" s="9">
        <v>45905.444444444445</v>
      </c>
      <c r="V2093" s="9">
        <v>45910.750694444447</v>
      </c>
      <c r="W2093" s="9">
        <v>45910.917361111111</v>
      </c>
    </row>
    <row r="2094" spans="1:23" x14ac:dyDescent="0.35">
      <c r="A2094" s="5">
        <v>20121</v>
      </c>
      <c r="B2094" t="s">
        <v>6941</v>
      </c>
      <c r="C2094" t="s">
        <v>86</v>
      </c>
      <c r="D2094" t="s">
        <v>86</v>
      </c>
      <c r="E2094" t="s">
        <v>86</v>
      </c>
      <c r="F2094" t="s">
        <v>1038</v>
      </c>
      <c r="H2094" s="15" t="s">
        <v>6942</v>
      </c>
      <c r="I2094" t="s">
        <v>176</v>
      </c>
      <c r="J2094" s="7">
        <v>45910.416666666664</v>
      </c>
      <c r="K2094" s="7">
        <v>45910.584027777775</v>
      </c>
      <c r="L2094" t="s">
        <v>1440</v>
      </c>
      <c r="M2094" t="s">
        <v>1441</v>
      </c>
      <c r="N2094" t="s">
        <v>6943</v>
      </c>
      <c r="O2094" t="s">
        <v>6944</v>
      </c>
      <c r="P2094" t="s">
        <v>736</v>
      </c>
      <c r="Q2094" s="8" t="s">
        <v>6945</v>
      </c>
      <c r="U2094" s="9">
        <v>45910.416666666664</v>
      </c>
      <c r="V2094" s="9">
        <v>45910.416666666664</v>
      </c>
      <c r="W2094" s="9">
        <v>45910.584027777775</v>
      </c>
    </row>
    <row r="2095" spans="1:23" x14ac:dyDescent="0.35">
      <c r="A2095" s="5">
        <v>20122</v>
      </c>
      <c r="B2095" t="s">
        <v>6946</v>
      </c>
      <c r="C2095" t="s">
        <v>86</v>
      </c>
      <c r="D2095" t="s">
        <v>86</v>
      </c>
      <c r="E2095" t="s">
        <v>86</v>
      </c>
      <c r="F2095" t="s">
        <v>1038</v>
      </c>
      <c r="H2095" s="15" t="s">
        <v>6947</v>
      </c>
      <c r="I2095" t="s">
        <v>176</v>
      </c>
      <c r="J2095" s="7">
        <v>45910.584027777775</v>
      </c>
      <c r="K2095" s="7">
        <v>45910.750694444447</v>
      </c>
      <c r="L2095" t="s">
        <v>6933</v>
      </c>
      <c r="M2095" t="s">
        <v>6934</v>
      </c>
      <c r="N2095" t="s">
        <v>6935</v>
      </c>
      <c r="O2095" t="s">
        <v>6936</v>
      </c>
      <c r="P2095" t="s">
        <v>736</v>
      </c>
      <c r="Q2095" s="8" t="s">
        <v>6948</v>
      </c>
      <c r="U2095" s="9">
        <v>45905.444444444445</v>
      </c>
      <c r="V2095" s="9">
        <v>45910.584027777775</v>
      </c>
      <c r="W2095" s="9">
        <v>45910.750694444447</v>
      </c>
    </row>
    <row r="2096" spans="1:23" x14ac:dyDescent="0.35">
      <c r="A2096" s="5">
        <v>20123</v>
      </c>
      <c r="B2096" t="s">
        <v>6949</v>
      </c>
      <c r="C2096" t="s">
        <v>86</v>
      </c>
      <c r="D2096" t="s">
        <v>86</v>
      </c>
      <c r="E2096" t="s">
        <v>86</v>
      </c>
      <c r="F2096" t="s">
        <v>1038</v>
      </c>
      <c r="H2096" s="15" t="s">
        <v>6950</v>
      </c>
      <c r="I2096" t="s">
        <v>176</v>
      </c>
      <c r="J2096" s="7">
        <v>45910.750694444447</v>
      </c>
      <c r="K2096" s="7">
        <v>45910.917361111111</v>
      </c>
      <c r="L2096" t="s">
        <v>1440</v>
      </c>
      <c r="M2096" t="s">
        <v>1441</v>
      </c>
      <c r="N2096" t="s">
        <v>6943</v>
      </c>
      <c r="O2096" t="s">
        <v>6944</v>
      </c>
      <c r="P2096" t="s">
        <v>736</v>
      </c>
      <c r="Q2096" s="8" t="s">
        <v>6951</v>
      </c>
      <c r="U2096" s="9">
        <v>45905.444444444445</v>
      </c>
      <c r="V2096" s="9">
        <v>45910.750694444447</v>
      </c>
      <c r="W2096" s="9">
        <v>45910.917361111111</v>
      </c>
    </row>
    <row r="2097" spans="1:23" x14ac:dyDescent="0.35">
      <c r="A2097" s="5">
        <v>20124</v>
      </c>
      <c r="B2097" t="s">
        <v>6952</v>
      </c>
      <c r="C2097" t="s">
        <v>86</v>
      </c>
      <c r="D2097" t="s">
        <v>86</v>
      </c>
      <c r="E2097" t="s">
        <v>86</v>
      </c>
      <c r="F2097" t="s">
        <v>1038</v>
      </c>
      <c r="H2097" s="15" t="s">
        <v>6953</v>
      </c>
      <c r="I2097" t="s">
        <v>176</v>
      </c>
      <c r="J2097" s="7">
        <v>45910.917361111111</v>
      </c>
      <c r="K2097" s="7">
        <v>45911.085416666669</v>
      </c>
      <c r="L2097" t="s">
        <v>1440</v>
      </c>
      <c r="M2097" t="s">
        <v>1441</v>
      </c>
      <c r="N2097" t="s">
        <v>6943</v>
      </c>
      <c r="O2097" t="s">
        <v>6944</v>
      </c>
      <c r="P2097" t="s">
        <v>736</v>
      </c>
      <c r="Q2097" s="8" t="s">
        <v>6954</v>
      </c>
      <c r="U2097" s="9">
        <v>45905.444444444445</v>
      </c>
      <c r="V2097" s="9">
        <v>45910.917361111111</v>
      </c>
      <c r="W2097" s="9">
        <v>45911.085416666669</v>
      </c>
    </row>
    <row r="2098" spans="1:23" x14ac:dyDescent="0.35">
      <c r="A2098" s="5">
        <v>20125</v>
      </c>
      <c r="B2098" t="s">
        <v>6955</v>
      </c>
      <c r="C2098" t="s">
        <v>86</v>
      </c>
      <c r="D2098" t="s">
        <v>86</v>
      </c>
      <c r="E2098" t="s">
        <v>86</v>
      </c>
      <c r="F2098" t="s">
        <v>1038</v>
      </c>
      <c r="H2098" s="15" t="s">
        <v>6956</v>
      </c>
      <c r="I2098" t="s">
        <v>176</v>
      </c>
      <c r="J2098" s="7">
        <v>45911.085416666669</v>
      </c>
      <c r="K2098" s="7">
        <v>45911.252083333333</v>
      </c>
      <c r="L2098" t="s">
        <v>6933</v>
      </c>
      <c r="M2098" t="s">
        <v>6934</v>
      </c>
      <c r="N2098" t="s">
        <v>6935</v>
      </c>
      <c r="O2098" t="s">
        <v>6936</v>
      </c>
      <c r="P2098" t="s">
        <v>736</v>
      </c>
      <c r="Q2098" s="8" t="s">
        <v>6957</v>
      </c>
      <c r="U2098" s="9">
        <v>45905.444444444445</v>
      </c>
      <c r="V2098" s="9">
        <v>45911.085416666669</v>
      </c>
      <c r="W2098" s="9">
        <v>45911.252083333333</v>
      </c>
    </row>
    <row r="2099" spans="1:23" x14ac:dyDescent="0.35">
      <c r="A2099" s="5">
        <v>20126</v>
      </c>
      <c r="B2099" t="s">
        <v>6958</v>
      </c>
      <c r="C2099" t="s">
        <v>86</v>
      </c>
      <c r="D2099" t="s">
        <v>86</v>
      </c>
      <c r="E2099" t="s">
        <v>86</v>
      </c>
      <c r="F2099" t="s">
        <v>1038</v>
      </c>
      <c r="H2099" s="15" t="s">
        <v>6959</v>
      </c>
      <c r="I2099" t="s">
        <v>176</v>
      </c>
      <c r="J2099" s="7">
        <v>45911.252083333333</v>
      </c>
      <c r="K2099" s="7">
        <v>45911.419444444444</v>
      </c>
      <c r="L2099" t="s">
        <v>1440</v>
      </c>
      <c r="M2099" t="s">
        <v>1441</v>
      </c>
      <c r="N2099" t="s">
        <v>6943</v>
      </c>
      <c r="O2099" t="s">
        <v>6944</v>
      </c>
      <c r="P2099" t="s">
        <v>736</v>
      </c>
      <c r="Q2099" s="8" t="s">
        <v>6960</v>
      </c>
      <c r="U2099" s="9">
        <v>45905.444444444445</v>
      </c>
      <c r="V2099" s="9">
        <v>45911.252083333333</v>
      </c>
      <c r="W2099" s="9">
        <v>45911.419444444444</v>
      </c>
    </row>
    <row r="2100" spans="1:23" x14ac:dyDescent="0.35">
      <c r="A2100" s="5">
        <v>20127</v>
      </c>
      <c r="B2100" t="s">
        <v>6961</v>
      </c>
      <c r="C2100" t="s">
        <v>86</v>
      </c>
      <c r="D2100" t="s">
        <v>86</v>
      </c>
      <c r="E2100" t="s">
        <v>86</v>
      </c>
      <c r="F2100" t="s">
        <v>1038</v>
      </c>
      <c r="H2100" s="15" t="s">
        <v>6962</v>
      </c>
      <c r="I2100" t="s">
        <v>176</v>
      </c>
      <c r="J2100" s="7">
        <v>45911.419444444444</v>
      </c>
      <c r="K2100" s="7">
        <v>45911.586805555555</v>
      </c>
      <c r="L2100" t="s">
        <v>1440</v>
      </c>
      <c r="M2100" t="s">
        <v>1441</v>
      </c>
      <c r="N2100" t="s">
        <v>6943</v>
      </c>
      <c r="O2100" t="s">
        <v>6944</v>
      </c>
      <c r="P2100" t="s">
        <v>736</v>
      </c>
      <c r="Q2100" s="8" t="s">
        <v>6963</v>
      </c>
      <c r="R2100" s="14"/>
      <c r="U2100" s="9">
        <v>45905.444444444445</v>
      </c>
      <c r="V2100" s="9">
        <v>45911.419444444444</v>
      </c>
      <c r="W2100" s="9">
        <v>45911.586805555555</v>
      </c>
    </row>
    <row r="2101" spans="1:23" x14ac:dyDescent="0.35">
      <c r="A2101" s="5">
        <v>20128</v>
      </c>
      <c r="B2101" t="s">
        <v>6964</v>
      </c>
      <c r="C2101" t="s">
        <v>86</v>
      </c>
      <c r="D2101" t="s">
        <v>86</v>
      </c>
      <c r="E2101" t="s">
        <v>86</v>
      </c>
      <c r="F2101" t="s">
        <v>1038</v>
      </c>
      <c r="H2101" s="15" t="s">
        <v>6965</v>
      </c>
      <c r="I2101" t="s">
        <v>176</v>
      </c>
      <c r="J2101" s="7">
        <v>45911.586805555555</v>
      </c>
      <c r="K2101" s="7">
        <v>45911.753472222219</v>
      </c>
      <c r="L2101" t="s">
        <v>6933</v>
      </c>
      <c r="M2101" t="s">
        <v>6934</v>
      </c>
      <c r="N2101" t="s">
        <v>6935</v>
      </c>
      <c r="O2101" t="s">
        <v>6936</v>
      </c>
      <c r="P2101" t="s">
        <v>736</v>
      </c>
      <c r="Q2101" s="8" t="s">
        <v>6966</v>
      </c>
      <c r="R2101" s="14"/>
      <c r="U2101" s="9">
        <v>45905.444444444445</v>
      </c>
      <c r="V2101" s="9">
        <v>45911.586805555555</v>
      </c>
      <c r="W2101" s="9">
        <v>45911.753472222219</v>
      </c>
    </row>
    <row r="2102" spans="1:23" x14ac:dyDescent="0.35">
      <c r="A2102" s="5">
        <v>20129</v>
      </c>
      <c r="B2102" t="s">
        <v>6967</v>
      </c>
      <c r="C2102" t="s">
        <v>86</v>
      </c>
      <c r="D2102" t="s">
        <v>86</v>
      </c>
      <c r="E2102" t="s">
        <v>86</v>
      </c>
      <c r="F2102" t="s">
        <v>1038</v>
      </c>
      <c r="H2102" s="15" t="s">
        <v>6968</v>
      </c>
      <c r="I2102" t="s">
        <v>176</v>
      </c>
      <c r="J2102" s="7">
        <v>45911.753472222219</v>
      </c>
      <c r="K2102" s="7">
        <v>45911.920138888891</v>
      </c>
      <c r="L2102" t="s">
        <v>1440</v>
      </c>
      <c r="M2102" t="s">
        <v>1441</v>
      </c>
      <c r="N2102" t="s">
        <v>6969</v>
      </c>
      <c r="O2102" t="s">
        <v>6970</v>
      </c>
      <c r="P2102" t="s">
        <v>736</v>
      </c>
      <c r="Q2102" s="8" t="s">
        <v>6971</v>
      </c>
      <c r="R2102" s="14"/>
      <c r="U2102" s="9">
        <v>45902.279861111114</v>
      </c>
      <c r="V2102" s="9">
        <v>45911.753472222219</v>
      </c>
      <c r="W2102" s="9">
        <v>45911.920138888891</v>
      </c>
    </row>
    <row r="2103" spans="1:23" x14ac:dyDescent="0.35">
      <c r="A2103" s="5">
        <v>20130</v>
      </c>
      <c r="B2103" t="s">
        <v>6972</v>
      </c>
      <c r="C2103" t="s">
        <v>86</v>
      </c>
      <c r="D2103" t="s">
        <v>86</v>
      </c>
      <c r="E2103" t="s">
        <v>86</v>
      </c>
      <c r="F2103" t="s">
        <v>1038</v>
      </c>
      <c r="H2103" s="15" t="s">
        <v>6973</v>
      </c>
      <c r="I2103" t="s">
        <v>176</v>
      </c>
      <c r="J2103" s="7">
        <v>45910.416666666664</v>
      </c>
      <c r="K2103" s="7">
        <v>45910.584027777775</v>
      </c>
      <c r="L2103" t="s">
        <v>811</v>
      </c>
      <c r="M2103" t="s">
        <v>812</v>
      </c>
      <c r="N2103" t="s">
        <v>6974</v>
      </c>
      <c r="O2103" t="s">
        <v>6975</v>
      </c>
      <c r="P2103" t="s">
        <v>736</v>
      </c>
      <c r="Q2103" s="8" t="s">
        <v>6976</v>
      </c>
      <c r="R2103" s="14"/>
      <c r="U2103" s="9">
        <v>45910.416666666664</v>
      </c>
      <c r="V2103" s="9">
        <v>45910.416666666664</v>
      </c>
      <c r="W2103" s="9">
        <v>45910.584027777775</v>
      </c>
    </row>
    <row r="2104" spans="1:23" x14ac:dyDescent="0.35">
      <c r="A2104" s="5">
        <v>95079</v>
      </c>
      <c r="B2104" t="s">
        <v>6977</v>
      </c>
      <c r="C2104" t="s">
        <v>86</v>
      </c>
      <c r="D2104" t="s">
        <v>86</v>
      </c>
      <c r="E2104" t="s">
        <v>86</v>
      </c>
      <c r="F2104" t="s">
        <v>1038</v>
      </c>
      <c r="H2104" s="15" t="s">
        <v>6978</v>
      </c>
      <c r="I2104" t="s">
        <v>176</v>
      </c>
      <c r="J2104" s="7">
        <v>45910.584027777775</v>
      </c>
      <c r="K2104" s="7">
        <v>45910.750694444447</v>
      </c>
      <c r="L2104" t="s">
        <v>811</v>
      </c>
      <c r="M2104" t="s">
        <v>812</v>
      </c>
      <c r="N2104" t="s">
        <v>6974</v>
      </c>
      <c r="O2104" t="s">
        <v>6975</v>
      </c>
      <c r="P2104" t="s">
        <v>736</v>
      </c>
      <c r="Q2104" s="8" t="s">
        <v>6979</v>
      </c>
      <c r="R2104" s="14"/>
      <c r="T2104" t="s">
        <v>29</v>
      </c>
      <c r="U2104" s="9" t="s">
        <v>30</v>
      </c>
      <c r="V2104" s="9">
        <v>45910.584027777775</v>
      </c>
      <c r="W2104" s="9">
        <v>45910.750694444447</v>
      </c>
    </row>
    <row r="2105" spans="1:23" x14ac:dyDescent="0.35">
      <c r="A2105" s="5">
        <v>20131</v>
      </c>
      <c r="B2105" t="s">
        <v>6980</v>
      </c>
      <c r="C2105" t="s">
        <v>41</v>
      </c>
      <c r="D2105" t="s">
        <v>86</v>
      </c>
      <c r="E2105" t="s">
        <v>86</v>
      </c>
      <c r="F2105" t="s">
        <v>1141</v>
      </c>
      <c r="H2105" s="15" t="s">
        <v>6981</v>
      </c>
      <c r="I2105" t="s">
        <v>176</v>
      </c>
      <c r="J2105" s="7">
        <v>45910.416666666664</v>
      </c>
      <c r="K2105" s="7">
        <v>45910.584027777775</v>
      </c>
      <c r="L2105" t="s">
        <v>1440</v>
      </c>
      <c r="M2105" t="s">
        <v>1441</v>
      </c>
      <c r="N2105" t="s">
        <v>6935</v>
      </c>
      <c r="O2105" t="s">
        <v>6936</v>
      </c>
      <c r="P2105" t="s">
        <v>736</v>
      </c>
      <c r="U2105" s="9">
        <v>45910.416666666664</v>
      </c>
      <c r="V2105" s="9">
        <v>45910.416666666664</v>
      </c>
      <c r="W2105" s="9">
        <v>45910.584027777775</v>
      </c>
    </row>
    <row r="2106" spans="1:23" x14ac:dyDescent="0.35">
      <c r="A2106" s="5">
        <v>20132</v>
      </c>
      <c r="B2106" t="s">
        <v>6982</v>
      </c>
      <c r="C2106" t="s">
        <v>41</v>
      </c>
      <c r="D2106" t="s">
        <v>86</v>
      </c>
      <c r="E2106" t="s">
        <v>86</v>
      </c>
      <c r="F2106" t="s">
        <v>1141</v>
      </c>
      <c r="H2106" s="15" t="s">
        <v>6983</v>
      </c>
      <c r="I2106" t="s">
        <v>176</v>
      </c>
      <c r="J2106" s="7">
        <v>45910.584027777775</v>
      </c>
      <c r="K2106" s="7">
        <v>45910.750694444447</v>
      </c>
      <c r="L2106" t="s">
        <v>1412</v>
      </c>
      <c r="M2106" t="s">
        <v>1413</v>
      </c>
      <c r="N2106" t="s">
        <v>6984</v>
      </c>
      <c r="O2106" t="s">
        <v>6985</v>
      </c>
      <c r="P2106" t="s">
        <v>736</v>
      </c>
      <c r="Q2106" s="8" t="s">
        <v>6986</v>
      </c>
      <c r="U2106" s="9">
        <v>45905.279861111114</v>
      </c>
      <c r="V2106" s="9">
        <v>45910.584027777775</v>
      </c>
      <c r="W2106" s="9">
        <v>45910.750694444447</v>
      </c>
    </row>
    <row r="2107" spans="1:23" x14ac:dyDescent="0.35">
      <c r="A2107" s="5">
        <v>20133</v>
      </c>
      <c r="B2107" t="s">
        <v>6987</v>
      </c>
      <c r="C2107" t="s">
        <v>86</v>
      </c>
      <c r="D2107" t="s">
        <v>86</v>
      </c>
      <c r="E2107" t="s">
        <v>86</v>
      </c>
      <c r="F2107" t="s">
        <v>1038</v>
      </c>
      <c r="H2107" s="15" t="s">
        <v>6988</v>
      </c>
      <c r="I2107" t="s">
        <v>176</v>
      </c>
      <c r="J2107" s="7">
        <v>45910.917361111111</v>
      </c>
      <c r="K2107" s="7">
        <v>45911.085416666669</v>
      </c>
      <c r="L2107" t="s">
        <v>1440</v>
      </c>
      <c r="M2107" t="s">
        <v>1441</v>
      </c>
      <c r="N2107" t="s">
        <v>6935</v>
      </c>
      <c r="O2107" t="s">
        <v>6936</v>
      </c>
      <c r="P2107" t="s">
        <v>736</v>
      </c>
      <c r="Q2107" s="8" t="s">
        <v>6989</v>
      </c>
      <c r="U2107" s="9">
        <v>45905.279861111114</v>
      </c>
      <c r="V2107" s="9">
        <v>45910.917361111111</v>
      </c>
      <c r="W2107" s="9">
        <v>45911.085416666669</v>
      </c>
    </row>
    <row r="2108" spans="1:23" x14ac:dyDescent="0.35">
      <c r="A2108" s="5">
        <v>20134</v>
      </c>
      <c r="B2108" t="s">
        <v>6990</v>
      </c>
      <c r="C2108" t="s">
        <v>86</v>
      </c>
      <c r="D2108" t="s">
        <v>86</v>
      </c>
      <c r="E2108" t="s">
        <v>86</v>
      </c>
      <c r="F2108" t="s">
        <v>1038</v>
      </c>
      <c r="H2108" s="15" t="s">
        <v>6991</v>
      </c>
      <c r="I2108" t="s">
        <v>176</v>
      </c>
      <c r="J2108" s="7">
        <v>45910.750694444447</v>
      </c>
      <c r="K2108" s="7">
        <v>45910.917361111111</v>
      </c>
      <c r="L2108" t="s">
        <v>1412</v>
      </c>
      <c r="M2108" t="s">
        <v>1413</v>
      </c>
      <c r="N2108" t="s">
        <v>1414</v>
      </c>
      <c r="O2108" t="s">
        <v>1415</v>
      </c>
      <c r="P2108" t="s">
        <v>736</v>
      </c>
      <c r="Q2108" s="8" t="s">
        <v>6992</v>
      </c>
      <c r="U2108" s="9">
        <v>45905.279861111114</v>
      </c>
      <c r="V2108" s="9">
        <v>45910.750694444447</v>
      </c>
      <c r="W2108" s="9">
        <v>45910.917361111111</v>
      </c>
    </row>
    <row r="2109" spans="1:23" x14ac:dyDescent="0.35">
      <c r="A2109" s="5">
        <v>20135</v>
      </c>
      <c r="B2109" t="s">
        <v>6993</v>
      </c>
      <c r="C2109" t="s">
        <v>86</v>
      </c>
      <c r="D2109" t="s">
        <v>86</v>
      </c>
      <c r="E2109" t="s">
        <v>86</v>
      </c>
      <c r="F2109" t="s">
        <v>1038</v>
      </c>
      <c r="H2109" s="15" t="s">
        <v>6994</v>
      </c>
      <c r="I2109" t="s">
        <v>176</v>
      </c>
      <c r="J2109" s="7">
        <v>45915.279861111114</v>
      </c>
      <c r="K2109" s="7">
        <v>45915.447222222225</v>
      </c>
      <c r="L2109" t="s">
        <v>6914</v>
      </c>
      <c r="M2109" t="s">
        <v>6915</v>
      </c>
      <c r="N2109" t="s">
        <v>1414</v>
      </c>
      <c r="O2109" t="s">
        <v>1415</v>
      </c>
      <c r="P2109" t="s">
        <v>736</v>
      </c>
      <c r="R2109" s="14"/>
      <c r="U2109" s="9">
        <v>45915.279861111114</v>
      </c>
      <c r="V2109" s="9">
        <v>45915.279861111114</v>
      </c>
      <c r="W2109" s="9">
        <v>45915.447222222225</v>
      </c>
    </row>
    <row r="2110" spans="1:23" x14ac:dyDescent="0.35">
      <c r="A2110" s="5">
        <v>20136</v>
      </c>
      <c r="B2110" t="s">
        <v>6995</v>
      </c>
      <c r="C2110" t="s">
        <v>86</v>
      </c>
      <c r="D2110" t="s">
        <v>86</v>
      </c>
      <c r="E2110" t="s">
        <v>86</v>
      </c>
      <c r="F2110" t="s">
        <v>1038</v>
      </c>
      <c r="H2110" s="15" t="s">
        <v>6996</v>
      </c>
      <c r="I2110" t="s">
        <v>176</v>
      </c>
      <c r="J2110" s="7">
        <v>45915.447222222225</v>
      </c>
      <c r="K2110" s="7">
        <v>45915.614583333336</v>
      </c>
      <c r="L2110" t="s">
        <v>1440</v>
      </c>
      <c r="M2110" t="s">
        <v>1441</v>
      </c>
      <c r="N2110" t="s">
        <v>6935</v>
      </c>
      <c r="O2110" t="s">
        <v>6936</v>
      </c>
      <c r="P2110" t="s">
        <v>736</v>
      </c>
      <c r="Q2110" s="8" t="s">
        <v>6997</v>
      </c>
      <c r="R2110" s="14"/>
      <c r="U2110" s="9">
        <v>45905.279861111114</v>
      </c>
      <c r="V2110" s="9">
        <v>45915.447222222225</v>
      </c>
      <c r="W2110" s="9">
        <v>45915.614583333336</v>
      </c>
    </row>
    <row r="2111" spans="1:23" x14ac:dyDescent="0.35">
      <c r="A2111" s="5">
        <v>20137</v>
      </c>
      <c r="B2111" t="s">
        <v>6998</v>
      </c>
      <c r="C2111" t="s">
        <v>86</v>
      </c>
      <c r="D2111" t="s">
        <v>86</v>
      </c>
      <c r="E2111" t="s">
        <v>86</v>
      </c>
      <c r="F2111" t="s">
        <v>174</v>
      </c>
      <c r="H2111" s="15" t="s">
        <v>6999</v>
      </c>
      <c r="I2111" t="s">
        <v>176</v>
      </c>
      <c r="J2111" s="7">
        <v>45910.416666666664</v>
      </c>
      <c r="K2111" s="7">
        <v>45910.584027777775</v>
      </c>
      <c r="L2111" t="s">
        <v>1412</v>
      </c>
      <c r="M2111" t="s">
        <v>1413</v>
      </c>
      <c r="N2111" t="s">
        <v>1414</v>
      </c>
      <c r="O2111" t="s">
        <v>1415</v>
      </c>
      <c r="P2111" t="s">
        <v>736</v>
      </c>
      <c r="R2111" s="14"/>
      <c r="U2111" s="9">
        <v>45910.416666666664</v>
      </c>
      <c r="V2111" s="9">
        <v>45910.416666666664</v>
      </c>
      <c r="W2111" s="9">
        <v>45910.584027777775</v>
      </c>
    </row>
    <row r="2112" spans="1:23" x14ac:dyDescent="0.35">
      <c r="A2112" s="5">
        <v>20138</v>
      </c>
      <c r="B2112" t="s">
        <v>7000</v>
      </c>
      <c r="C2112" t="s">
        <v>86</v>
      </c>
      <c r="D2112" t="s">
        <v>86</v>
      </c>
      <c r="E2112" t="s">
        <v>86</v>
      </c>
      <c r="F2112" t="s">
        <v>1038</v>
      </c>
      <c r="H2112" s="15" t="s">
        <v>7001</v>
      </c>
      <c r="I2112" t="s">
        <v>176</v>
      </c>
      <c r="J2112" s="7">
        <v>45910.584027777775</v>
      </c>
      <c r="K2112" s="7">
        <v>45910.750694444447</v>
      </c>
      <c r="L2112" t="s">
        <v>1440</v>
      </c>
      <c r="M2112" t="s">
        <v>1441</v>
      </c>
      <c r="N2112" t="s">
        <v>6935</v>
      </c>
      <c r="O2112" t="s">
        <v>6936</v>
      </c>
      <c r="P2112" t="s">
        <v>736</v>
      </c>
      <c r="Q2112" s="8" t="s">
        <v>7002</v>
      </c>
      <c r="R2112" s="14"/>
      <c r="U2112" s="9">
        <v>45910.416666666664</v>
      </c>
      <c r="V2112" s="9">
        <v>45910.584027777775</v>
      </c>
      <c r="W2112" s="9">
        <v>45910.750694444447</v>
      </c>
    </row>
    <row r="2113" spans="1:23" x14ac:dyDescent="0.35">
      <c r="A2113" s="5">
        <v>20139</v>
      </c>
      <c r="B2113" t="s">
        <v>7003</v>
      </c>
      <c r="C2113" t="s">
        <v>86</v>
      </c>
      <c r="D2113" t="s">
        <v>86</v>
      </c>
      <c r="E2113" t="s">
        <v>86</v>
      </c>
      <c r="F2113" t="s">
        <v>1038</v>
      </c>
      <c r="H2113" s="15" t="s">
        <v>7004</v>
      </c>
      <c r="I2113" t="s">
        <v>176</v>
      </c>
      <c r="J2113" s="7">
        <v>45915.279861111114</v>
      </c>
      <c r="K2113" s="7">
        <v>45915.447222222225</v>
      </c>
      <c r="L2113" t="s">
        <v>6914</v>
      </c>
      <c r="M2113" t="s">
        <v>6915</v>
      </c>
      <c r="N2113" t="s">
        <v>1414</v>
      </c>
      <c r="O2113" t="s">
        <v>1415</v>
      </c>
      <c r="P2113" t="s">
        <v>736</v>
      </c>
      <c r="R2113" s="14"/>
      <c r="U2113" s="9">
        <v>45915.279861111114</v>
      </c>
      <c r="V2113" s="9">
        <v>45915.279861111114</v>
      </c>
      <c r="W2113" s="9">
        <v>45915.447222222225</v>
      </c>
    </row>
    <row r="2114" spans="1:23" x14ac:dyDescent="0.35">
      <c r="A2114" s="5">
        <v>20140</v>
      </c>
      <c r="B2114" t="s">
        <v>7005</v>
      </c>
      <c r="C2114" t="s">
        <v>86</v>
      </c>
      <c r="D2114" t="s">
        <v>86</v>
      </c>
      <c r="E2114" t="s">
        <v>86</v>
      </c>
      <c r="F2114" t="s">
        <v>1038</v>
      </c>
      <c r="H2114" s="15" t="s">
        <v>7006</v>
      </c>
      <c r="I2114" t="s">
        <v>176</v>
      </c>
      <c r="J2114" s="7">
        <v>45915.447222222225</v>
      </c>
      <c r="K2114" s="7">
        <v>45915.614583333336</v>
      </c>
      <c r="L2114" t="s">
        <v>1440</v>
      </c>
      <c r="M2114" t="s">
        <v>1441</v>
      </c>
      <c r="N2114" t="s">
        <v>6935</v>
      </c>
      <c r="O2114" t="s">
        <v>6936</v>
      </c>
      <c r="P2114" t="s">
        <v>736</v>
      </c>
      <c r="Q2114" s="8" t="s">
        <v>7007</v>
      </c>
      <c r="R2114" s="14"/>
      <c r="U2114" s="9">
        <v>45905.279861111114</v>
      </c>
      <c r="V2114" s="9">
        <v>45915.447222222225</v>
      </c>
      <c r="W2114" s="9">
        <v>45915.614583333336</v>
      </c>
    </row>
    <row r="2115" spans="1:23" x14ac:dyDescent="0.35">
      <c r="A2115" s="5">
        <v>20141</v>
      </c>
      <c r="B2115" t="s">
        <v>7008</v>
      </c>
      <c r="C2115" t="s">
        <v>86</v>
      </c>
      <c r="D2115" t="s">
        <v>86</v>
      </c>
      <c r="E2115" t="s">
        <v>86</v>
      </c>
      <c r="F2115" t="s">
        <v>1038</v>
      </c>
      <c r="H2115" s="15" t="s">
        <v>7009</v>
      </c>
      <c r="I2115" t="s">
        <v>176</v>
      </c>
      <c r="J2115" s="7">
        <v>45910.943749999999</v>
      </c>
      <c r="K2115" s="7">
        <v>45911.111805555556</v>
      </c>
      <c r="L2115" t="s">
        <v>4196</v>
      </c>
      <c r="M2115" t="s">
        <v>4197</v>
      </c>
      <c r="N2115" t="s">
        <v>7010</v>
      </c>
      <c r="O2115" t="s">
        <v>7011</v>
      </c>
      <c r="P2115" t="s">
        <v>736</v>
      </c>
      <c r="Q2115" s="8" t="s">
        <v>7012</v>
      </c>
      <c r="R2115" s="14"/>
      <c r="U2115" s="9">
        <v>45905.279861111114</v>
      </c>
      <c r="V2115" s="9">
        <v>45910.943749999999</v>
      </c>
      <c r="W2115" s="9">
        <v>45911.111805555556</v>
      </c>
    </row>
    <row r="2116" spans="1:23" x14ac:dyDescent="0.35">
      <c r="A2116" s="5">
        <v>20142</v>
      </c>
      <c r="B2116" t="s">
        <v>7013</v>
      </c>
      <c r="C2116" t="s">
        <v>86</v>
      </c>
      <c r="D2116" t="s">
        <v>86</v>
      </c>
      <c r="E2116" t="s">
        <v>86</v>
      </c>
      <c r="F2116" t="s">
        <v>1038</v>
      </c>
      <c r="H2116" s="15" t="s">
        <v>7014</v>
      </c>
      <c r="I2116" t="s">
        <v>176</v>
      </c>
      <c r="J2116" s="7">
        <v>45910.416666666664</v>
      </c>
      <c r="K2116" s="7">
        <v>45910.584027777775</v>
      </c>
      <c r="L2116" t="s">
        <v>7015</v>
      </c>
      <c r="M2116" t="s">
        <v>6934</v>
      </c>
      <c r="N2116" t="s">
        <v>7016</v>
      </c>
      <c r="O2116" t="s">
        <v>7017</v>
      </c>
      <c r="P2116" t="s">
        <v>736</v>
      </c>
      <c r="Q2116" s="8" t="s">
        <v>7018</v>
      </c>
      <c r="R2116" s="14"/>
      <c r="U2116" s="9">
        <v>45910.416666666664</v>
      </c>
      <c r="V2116" s="9">
        <v>45910.416666666664</v>
      </c>
      <c r="W2116" s="9">
        <v>45910.584027777775</v>
      </c>
    </row>
    <row r="2117" spans="1:23" x14ac:dyDescent="0.35">
      <c r="A2117" s="5">
        <v>20143</v>
      </c>
      <c r="B2117" t="s">
        <v>7019</v>
      </c>
      <c r="C2117" t="s">
        <v>86</v>
      </c>
      <c r="D2117" t="s">
        <v>86</v>
      </c>
      <c r="E2117" t="s">
        <v>86</v>
      </c>
      <c r="F2117" t="s">
        <v>1038</v>
      </c>
      <c r="H2117" s="15" t="s">
        <v>7020</v>
      </c>
      <c r="I2117" t="s">
        <v>176</v>
      </c>
      <c r="J2117" s="7">
        <v>45920.500694444447</v>
      </c>
      <c r="K2117" s="7">
        <v>45920.667361111111</v>
      </c>
      <c r="L2117" t="s">
        <v>811</v>
      </c>
      <c r="M2117" t="s">
        <v>812</v>
      </c>
      <c r="N2117" t="s">
        <v>7021</v>
      </c>
      <c r="O2117" t="s">
        <v>7022</v>
      </c>
      <c r="P2117" t="s">
        <v>736</v>
      </c>
      <c r="Q2117" s="8" t="s">
        <v>7023</v>
      </c>
      <c r="U2117" s="9">
        <v>45905.279861111114</v>
      </c>
      <c r="V2117" s="9">
        <v>45920.500694444447</v>
      </c>
      <c r="W2117" s="9">
        <v>45920.667361111111</v>
      </c>
    </row>
    <row r="2118" spans="1:23" x14ac:dyDescent="0.35">
      <c r="A2118" s="5">
        <v>20144</v>
      </c>
      <c r="B2118" t="s">
        <v>7024</v>
      </c>
      <c r="H2118" s="13" t="s">
        <v>744</v>
      </c>
      <c r="I2118" t="s">
        <v>7025</v>
      </c>
      <c r="J2118" s="7">
        <v>45852.333333333336</v>
      </c>
      <c r="K2118" s="7">
        <v>45866.5625</v>
      </c>
      <c r="T2118" t="s">
        <v>29</v>
      </c>
      <c r="U2118" s="9" t="s">
        <v>30</v>
      </c>
      <c r="V2118" s="9">
        <v>45852.333333333336</v>
      </c>
      <c r="W2118" s="9">
        <v>45866.5625</v>
      </c>
    </row>
    <row r="2119" spans="1:23" x14ac:dyDescent="0.35">
      <c r="A2119" s="5">
        <v>20145</v>
      </c>
      <c r="B2119" t="s">
        <v>7026</v>
      </c>
      <c r="C2119" t="s">
        <v>86</v>
      </c>
      <c r="D2119" t="s">
        <v>86</v>
      </c>
      <c r="E2119" t="s">
        <v>86</v>
      </c>
      <c r="F2119" t="s">
        <v>174</v>
      </c>
      <c r="H2119" s="15" t="s">
        <v>7027</v>
      </c>
      <c r="I2119" t="s">
        <v>365</v>
      </c>
      <c r="J2119" s="7">
        <v>45910.333333333336</v>
      </c>
      <c r="K2119" s="7">
        <v>45910.416666666664</v>
      </c>
      <c r="L2119" t="s">
        <v>6539</v>
      </c>
      <c r="M2119" t="s">
        <v>6540</v>
      </c>
      <c r="N2119" t="s">
        <v>7028</v>
      </c>
      <c r="O2119" t="s">
        <v>7029</v>
      </c>
      <c r="P2119" t="s">
        <v>744</v>
      </c>
      <c r="U2119" s="9">
        <v>45910.333333333336</v>
      </c>
      <c r="V2119" s="9">
        <v>45910.333333333336</v>
      </c>
      <c r="W2119" s="9">
        <v>45910.416666666664</v>
      </c>
    </row>
    <row r="2120" spans="1:23" x14ac:dyDescent="0.35">
      <c r="A2120" s="5">
        <v>20146</v>
      </c>
      <c r="B2120" t="s">
        <v>7030</v>
      </c>
      <c r="C2120" t="s">
        <v>86</v>
      </c>
      <c r="D2120" t="s">
        <v>86</v>
      </c>
      <c r="E2120" t="s">
        <v>86</v>
      </c>
      <c r="F2120" t="s">
        <v>1038</v>
      </c>
      <c r="H2120" s="15" t="s">
        <v>7031</v>
      </c>
      <c r="I2120" t="s">
        <v>64</v>
      </c>
      <c r="J2120" s="7">
        <v>45920.599305555559</v>
      </c>
      <c r="K2120" s="7">
        <v>45920.932638888888</v>
      </c>
      <c r="L2120" t="s">
        <v>1164</v>
      </c>
      <c r="M2120" t="s">
        <v>1165</v>
      </c>
      <c r="N2120" t="s">
        <v>7032</v>
      </c>
      <c r="O2120" t="s">
        <v>7033</v>
      </c>
      <c r="P2120" t="s">
        <v>744</v>
      </c>
      <c r="Q2120" s="8" t="s">
        <v>3979</v>
      </c>
      <c r="T2120" t="s">
        <v>29</v>
      </c>
      <c r="U2120" s="9" t="s">
        <v>30</v>
      </c>
      <c r="V2120" s="9">
        <v>45920.599305555559</v>
      </c>
      <c r="W2120" s="9">
        <v>45920.932638888888</v>
      </c>
    </row>
    <row r="2121" spans="1:23" x14ac:dyDescent="0.35">
      <c r="A2121" s="5">
        <v>20147</v>
      </c>
      <c r="B2121" t="s">
        <v>7034</v>
      </c>
      <c r="C2121" t="s">
        <v>86</v>
      </c>
      <c r="D2121" t="s">
        <v>86</v>
      </c>
      <c r="E2121" t="s">
        <v>86</v>
      </c>
      <c r="F2121" t="s">
        <v>1038</v>
      </c>
      <c r="H2121" s="15" t="s">
        <v>7035</v>
      </c>
      <c r="I2121" t="s">
        <v>365</v>
      </c>
      <c r="J2121" s="7">
        <v>45920.932638888888</v>
      </c>
      <c r="K2121" s="7">
        <v>45921.017361111109</v>
      </c>
      <c r="L2121" t="s">
        <v>4673</v>
      </c>
      <c r="M2121" t="s">
        <v>4674</v>
      </c>
      <c r="N2121" t="s">
        <v>7036</v>
      </c>
      <c r="O2121" t="s">
        <v>7037</v>
      </c>
      <c r="P2121" t="s">
        <v>744</v>
      </c>
      <c r="Q2121" s="8" t="s">
        <v>7038</v>
      </c>
      <c r="T2121" t="s">
        <v>29</v>
      </c>
      <c r="U2121" s="9" t="s">
        <v>30</v>
      </c>
      <c r="V2121" s="9">
        <v>45920.932638888888</v>
      </c>
      <c r="W2121" s="9">
        <v>45921.017361111109</v>
      </c>
    </row>
    <row r="2122" spans="1:23" x14ac:dyDescent="0.35">
      <c r="A2122" s="5">
        <v>20148</v>
      </c>
      <c r="B2122" t="s">
        <v>7039</v>
      </c>
      <c r="C2122" t="s">
        <v>86</v>
      </c>
      <c r="D2122" t="s">
        <v>86</v>
      </c>
      <c r="E2122" t="s">
        <v>86</v>
      </c>
      <c r="F2122" t="s">
        <v>1038</v>
      </c>
      <c r="H2122" s="15" t="s">
        <v>7040</v>
      </c>
      <c r="I2122" t="s">
        <v>607</v>
      </c>
      <c r="J2122" s="7">
        <v>45921.017361111109</v>
      </c>
      <c r="K2122" s="7">
        <v>45921.059027777781</v>
      </c>
      <c r="L2122" t="s">
        <v>6539</v>
      </c>
      <c r="M2122" t="s">
        <v>6540</v>
      </c>
      <c r="N2122" t="s">
        <v>7041</v>
      </c>
      <c r="O2122" t="s">
        <v>7042</v>
      </c>
      <c r="P2122" t="s">
        <v>744</v>
      </c>
      <c r="Q2122" s="8" t="s">
        <v>7043</v>
      </c>
      <c r="T2122" t="s">
        <v>29</v>
      </c>
      <c r="U2122" s="9" t="s">
        <v>30</v>
      </c>
      <c r="V2122" s="9">
        <v>45921.017361111109</v>
      </c>
      <c r="W2122" s="9">
        <v>45921.059027777781</v>
      </c>
    </row>
    <row r="2123" spans="1:23" x14ac:dyDescent="0.35">
      <c r="A2123" s="5">
        <v>20149</v>
      </c>
      <c r="B2123" t="s">
        <v>7044</v>
      </c>
      <c r="C2123" t="s">
        <v>86</v>
      </c>
      <c r="D2123" t="s">
        <v>86</v>
      </c>
      <c r="E2123" t="s">
        <v>86</v>
      </c>
      <c r="F2123" t="s">
        <v>1038</v>
      </c>
      <c r="H2123" s="15" t="s">
        <v>7045</v>
      </c>
      <c r="I2123" t="s">
        <v>365</v>
      </c>
      <c r="J2123" s="7">
        <v>45921.059027777781</v>
      </c>
      <c r="K2123" s="7">
        <v>45921.142361111109</v>
      </c>
      <c r="L2123" t="s">
        <v>4673</v>
      </c>
      <c r="M2123" t="s">
        <v>4674</v>
      </c>
      <c r="N2123" t="s">
        <v>7036</v>
      </c>
      <c r="O2123" t="s">
        <v>7037</v>
      </c>
      <c r="P2123" t="s">
        <v>744</v>
      </c>
      <c r="Q2123" s="8" t="s">
        <v>7046</v>
      </c>
      <c r="T2123" t="s">
        <v>29</v>
      </c>
      <c r="U2123" s="9" t="s">
        <v>30</v>
      </c>
      <c r="V2123" s="9">
        <v>45921.059027777781</v>
      </c>
      <c r="W2123" s="9">
        <v>45921.142361111109</v>
      </c>
    </row>
    <row r="2124" spans="1:23" x14ac:dyDescent="0.35">
      <c r="A2124" s="5">
        <v>20150</v>
      </c>
      <c r="B2124" t="s">
        <v>7047</v>
      </c>
      <c r="C2124" t="s">
        <v>86</v>
      </c>
      <c r="D2124" t="s">
        <v>86</v>
      </c>
      <c r="E2124" t="s">
        <v>86</v>
      </c>
      <c r="F2124" t="s">
        <v>1038</v>
      </c>
      <c r="H2124" s="15" t="s">
        <v>7048</v>
      </c>
      <c r="I2124" t="s">
        <v>365</v>
      </c>
      <c r="J2124" s="7">
        <v>45921.142361111109</v>
      </c>
      <c r="K2124" s="7">
        <v>45921.225694444445</v>
      </c>
      <c r="L2124" t="s">
        <v>1149</v>
      </c>
      <c r="M2124" t="s">
        <v>1150</v>
      </c>
      <c r="N2124" t="s">
        <v>7049</v>
      </c>
      <c r="O2124" t="s">
        <v>7050</v>
      </c>
      <c r="P2124" t="s">
        <v>744</v>
      </c>
      <c r="Q2124" s="8" t="s">
        <v>7051</v>
      </c>
      <c r="T2124" t="s">
        <v>29</v>
      </c>
      <c r="U2124" s="9" t="s">
        <v>30</v>
      </c>
      <c r="V2124" s="9">
        <v>45921.142361111109</v>
      </c>
      <c r="W2124" s="9">
        <v>45921.225694444445</v>
      </c>
    </row>
    <row r="2125" spans="1:23" x14ac:dyDescent="0.35">
      <c r="A2125" s="5">
        <v>20151</v>
      </c>
      <c r="B2125" t="s">
        <v>7052</v>
      </c>
      <c r="C2125" t="s">
        <v>86</v>
      </c>
      <c r="D2125" t="s">
        <v>86</v>
      </c>
      <c r="E2125" t="s">
        <v>86</v>
      </c>
      <c r="F2125" t="s">
        <v>1038</v>
      </c>
      <c r="H2125" s="15" t="s">
        <v>7053</v>
      </c>
      <c r="I2125" t="s">
        <v>365</v>
      </c>
      <c r="J2125" s="7">
        <v>45921.225694444445</v>
      </c>
      <c r="K2125" s="7">
        <v>45921.309027777781</v>
      </c>
      <c r="L2125" t="s">
        <v>5902</v>
      </c>
      <c r="M2125" t="s">
        <v>5903</v>
      </c>
      <c r="N2125" t="s">
        <v>7054</v>
      </c>
      <c r="O2125" t="s">
        <v>7055</v>
      </c>
      <c r="P2125" t="s">
        <v>744</v>
      </c>
      <c r="Q2125" s="8" t="s">
        <v>7056</v>
      </c>
      <c r="T2125" t="s">
        <v>29</v>
      </c>
      <c r="U2125" s="9" t="s">
        <v>30</v>
      </c>
      <c r="V2125" s="9">
        <v>45921.225694444445</v>
      </c>
      <c r="W2125" s="9">
        <v>45921.309027777781</v>
      </c>
    </row>
    <row r="2126" spans="1:23" x14ac:dyDescent="0.35">
      <c r="A2126" s="5">
        <v>20152</v>
      </c>
      <c r="B2126" t="s">
        <v>7057</v>
      </c>
      <c r="C2126" t="s">
        <v>86</v>
      </c>
      <c r="D2126" t="s">
        <v>86</v>
      </c>
      <c r="E2126" t="s">
        <v>86</v>
      </c>
      <c r="F2126" t="s">
        <v>1038</v>
      </c>
      <c r="H2126" s="15" t="s">
        <v>7058</v>
      </c>
      <c r="I2126" t="s">
        <v>365</v>
      </c>
      <c r="J2126" s="7">
        <v>45921.309027777781</v>
      </c>
      <c r="K2126" s="7">
        <v>45921.393055555556</v>
      </c>
      <c r="L2126" t="s">
        <v>1164</v>
      </c>
      <c r="M2126" t="s">
        <v>1165</v>
      </c>
      <c r="N2126" t="s">
        <v>7059</v>
      </c>
      <c r="O2126" t="s">
        <v>7060</v>
      </c>
      <c r="P2126" t="s">
        <v>744</v>
      </c>
      <c r="Q2126" s="8" t="s">
        <v>7061</v>
      </c>
      <c r="T2126" t="s">
        <v>29</v>
      </c>
      <c r="U2126" s="9" t="s">
        <v>30</v>
      </c>
      <c r="V2126" s="9">
        <v>45921.309027777781</v>
      </c>
      <c r="W2126" s="9">
        <v>45921.393055555556</v>
      </c>
    </row>
    <row r="2127" spans="1:23" x14ac:dyDescent="0.35">
      <c r="A2127" s="5">
        <v>20153</v>
      </c>
      <c r="B2127" t="s">
        <v>7062</v>
      </c>
      <c r="H2127" s="12" t="s">
        <v>728</v>
      </c>
      <c r="I2127" t="s">
        <v>7063</v>
      </c>
      <c r="J2127" s="7">
        <v>45852.333333333336</v>
      </c>
      <c r="K2127" s="7">
        <v>45876.655555555553</v>
      </c>
      <c r="T2127" t="s">
        <v>29</v>
      </c>
      <c r="U2127" s="9" t="s">
        <v>30</v>
      </c>
      <c r="V2127" s="9">
        <v>45852.333333333336</v>
      </c>
      <c r="W2127" s="9">
        <v>45876.655555555553</v>
      </c>
    </row>
    <row r="2128" spans="1:23" x14ac:dyDescent="0.35">
      <c r="A2128" s="5">
        <v>20154</v>
      </c>
      <c r="B2128" t="s">
        <v>7064</v>
      </c>
      <c r="C2128" t="s">
        <v>86</v>
      </c>
      <c r="D2128" t="s">
        <v>86</v>
      </c>
      <c r="E2128" t="s">
        <v>86</v>
      </c>
      <c r="F2128" t="s">
        <v>174</v>
      </c>
      <c r="H2128" s="13" t="s">
        <v>7065</v>
      </c>
      <c r="I2128" t="s">
        <v>176</v>
      </c>
      <c r="J2128" s="7">
        <v>45910.333333333336</v>
      </c>
      <c r="K2128" s="7">
        <v>45910.5</v>
      </c>
      <c r="L2128" t="s">
        <v>1502</v>
      </c>
      <c r="M2128" t="s">
        <v>1503</v>
      </c>
      <c r="N2128" t="s">
        <v>7066</v>
      </c>
      <c r="O2128" t="s">
        <v>7067</v>
      </c>
      <c r="P2128" t="s">
        <v>1506</v>
      </c>
      <c r="U2128" s="9">
        <v>45910.333333333336</v>
      </c>
      <c r="V2128" s="9">
        <v>45910.333333333336</v>
      </c>
      <c r="W2128" s="9">
        <v>45910.5</v>
      </c>
    </row>
    <row r="2129" spans="1:23" x14ac:dyDescent="0.35">
      <c r="A2129" s="5">
        <v>20155</v>
      </c>
      <c r="B2129" t="s">
        <v>7068</v>
      </c>
      <c r="C2129" t="s">
        <v>86</v>
      </c>
      <c r="D2129" t="s">
        <v>86</v>
      </c>
      <c r="E2129" t="s">
        <v>86</v>
      </c>
      <c r="F2129" t="s">
        <v>1038</v>
      </c>
      <c r="H2129" s="13" t="s">
        <v>7069</v>
      </c>
      <c r="I2129" t="s">
        <v>176</v>
      </c>
      <c r="J2129" s="7">
        <v>45910.500694444447</v>
      </c>
      <c r="K2129" s="7">
        <v>45910.667361111111</v>
      </c>
      <c r="L2129" t="s">
        <v>1502</v>
      </c>
      <c r="M2129" t="s">
        <v>1503</v>
      </c>
      <c r="N2129" t="s">
        <v>7066</v>
      </c>
      <c r="O2129" t="s">
        <v>7067</v>
      </c>
      <c r="P2129" t="s">
        <v>1506</v>
      </c>
      <c r="Q2129" s="8" t="s">
        <v>7070</v>
      </c>
      <c r="T2129" t="s">
        <v>29</v>
      </c>
      <c r="U2129" s="9" t="s">
        <v>30</v>
      </c>
      <c r="V2129" s="9">
        <v>45910.500694444447</v>
      </c>
      <c r="W2129" s="9">
        <v>45910.667361111111</v>
      </c>
    </row>
    <row r="2130" spans="1:23" x14ac:dyDescent="0.35">
      <c r="A2130" s="5">
        <v>20156</v>
      </c>
      <c r="B2130" t="s">
        <v>7071</v>
      </c>
      <c r="C2130" t="s">
        <v>86</v>
      </c>
      <c r="D2130" t="s">
        <v>86</v>
      </c>
      <c r="E2130" t="s">
        <v>86</v>
      </c>
      <c r="F2130" t="s">
        <v>1038</v>
      </c>
      <c r="H2130" s="13" t="s">
        <v>7072</v>
      </c>
      <c r="I2130" t="s">
        <v>176</v>
      </c>
      <c r="J2130" s="7">
        <v>45910.667361111111</v>
      </c>
      <c r="K2130" s="7">
        <v>45910.834027777775</v>
      </c>
      <c r="L2130" t="s">
        <v>1502</v>
      </c>
      <c r="M2130" t="s">
        <v>1503</v>
      </c>
      <c r="N2130" t="s">
        <v>7066</v>
      </c>
      <c r="O2130" t="s">
        <v>7067</v>
      </c>
      <c r="P2130" t="s">
        <v>1506</v>
      </c>
      <c r="Q2130" s="8" t="s">
        <v>7073</v>
      </c>
      <c r="T2130" t="s">
        <v>29</v>
      </c>
      <c r="U2130" s="9" t="s">
        <v>30</v>
      </c>
      <c r="V2130" s="9">
        <v>45910.667361111111</v>
      </c>
      <c r="W2130" s="9">
        <v>45910.834027777775</v>
      </c>
    </row>
    <row r="2131" spans="1:23" x14ac:dyDescent="0.35">
      <c r="A2131" s="5">
        <v>20157</v>
      </c>
      <c r="B2131" t="s">
        <v>7074</v>
      </c>
      <c r="C2131" t="s">
        <v>86</v>
      </c>
      <c r="D2131" t="s">
        <v>86</v>
      </c>
      <c r="E2131" t="s">
        <v>86</v>
      </c>
      <c r="F2131" t="s">
        <v>1038</v>
      </c>
      <c r="H2131" s="13" t="s">
        <v>7075</v>
      </c>
      <c r="I2131" t="s">
        <v>176</v>
      </c>
      <c r="J2131" s="7">
        <v>45910.500694444447</v>
      </c>
      <c r="K2131" s="7">
        <v>45910.667361111111</v>
      </c>
      <c r="L2131" t="s">
        <v>1655</v>
      </c>
      <c r="M2131" t="s">
        <v>1656</v>
      </c>
      <c r="N2131" t="s">
        <v>1519</v>
      </c>
      <c r="O2131" t="s">
        <v>1520</v>
      </c>
      <c r="P2131" t="s">
        <v>1506</v>
      </c>
      <c r="Q2131" s="8" t="s">
        <v>7076</v>
      </c>
      <c r="U2131" s="9">
        <v>45897.333333333336</v>
      </c>
      <c r="V2131" s="9">
        <v>45910.500694444447</v>
      </c>
      <c r="W2131" s="9">
        <v>45910.667361111111</v>
      </c>
    </row>
    <row r="2132" spans="1:23" x14ac:dyDescent="0.35">
      <c r="A2132" s="5">
        <v>20158</v>
      </c>
      <c r="B2132" t="s">
        <v>7077</v>
      </c>
      <c r="C2132" t="s">
        <v>86</v>
      </c>
      <c r="D2132" t="s">
        <v>86</v>
      </c>
      <c r="E2132" t="s">
        <v>86</v>
      </c>
      <c r="F2132" t="s">
        <v>1038</v>
      </c>
      <c r="H2132" s="13" t="s">
        <v>7078</v>
      </c>
      <c r="I2132" t="s">
        <v>176</v>
      </c>
      <c r="J2132" s="7">
        <v>45910.667361111111</v>
      </c>
      <c r="K2132" s="7">
        <v>45910.834027777775</v>
      </c>
      <c r="L2132" t="s">
        <v>1317</v>
      </c>
      <c r="M2132" t="s">
        <v>1318</v>
      </c>
      <c r="N2132" t="s">
        <v>7079</v>
      </c>
      <c r="O2132" t="s">
        <v>7080</v>
      </c>
      <c r="P2132" t="s">
        <v>1506</v>
      </c>
      <c r="Q2132" s="8" t="s">
        <v>7081</v>
      </c>
      <c r="U2132" s="9">
        <v>45897.333333333336</v>
      </c>
      <c r="V2132" s="9">
        <v>45910.667361111111</v>
      </c>
      <c r="W2132" s="9">
        <v>45910.834027777775</v>
      </c>
    </row>
    <row r="2133" spans="1:23" x14ac:dyDescent="0.35">
      <c r="A2133" s="5">
        <v>20159</v>
      </c>
      <c r="B2133" t="s">
        <v>7082</v>
      </c>
      <c r="C2133" t="s">
        <v>86</v>
      </c>
      <c r="D2133" t="s">
        <v>86</v>
      </c>
      <c r="E2133" t="s">
        <v>86</v>
      </c>
      <c r="F2133" t="s">
        <v>174</v>
      </c>
      <c r="H2133" s="13" t="s">
        <v>7083</v>
      </c>
      <c r="I2133" t="s">
        <v>176</v>
      </c>
      <c r="J2133" s="7">
        <v>45910.667361111111</v>
      </c>
      <c r="K2133" s="7">
        <v>45910.834027777775</v>
      </c>
      <c r="L2133" t="s">
        <v>1230</v>
      </c>
      <c r="M2133" t="s">
        <v>725</v>
      </c>
      <c r="N2133" t="s">
        <v>7084</v>
      </c>
      <c r="O2133" t="s">
        <v>7085</v>
      </c>
      <c r="P2133" t="s">
        <v>728</v>
      </c>
      <c r="U2133" s="9">
        <v>45910.667361111111</v>
      </c>
      <c r="V2133" s="9">
        <v>45910.667361111111</v>
      </c>
      <c r="W2133" s="9">
        <v>45910.834027777775</v>
      </c>
    </row>
    <row r="2134" spans="1:23" x14ac:dyDescent="0.35">
      <c r="A2134" s="5">
        <v>20160</v>
      </c>
      <c r="B2134" t="s">
        <v>7086</v>
      </c>
      <c r="C2134" t="s">
        <v>86</v>
      </c>
      <c r="D2134" t="s">
        <v>86</v>
      </c>
      <c r="E2134" t="s">
        <v>86</v>
      </c>
      <c r="F2134" t="s">
        <v>174</v>
      </c>
      <c r="H2134" s="13" t="s">
        <v>7087</v>
      </c>
      <c r="I2134" t="s">
        <v>176</v>
      </c>
      <c r="J2134" s="7">
        <v>45910.667361111111</v>
      </c>
      <c r="K2134" s="7">
        <v>45910.834027777775</v>
      </c>
      <c r="L2134" t="s">
        <v>1230</v>
      </c>
      <c r="M2134" t="s">
        <v>725</v>
      </c>
      <c r="N2134" t="s">
        <v>7084</v>
      </c>
      <c r="O2134" t="s">
        <v>7085</v>
      </c>
      <c r="P2134" t="s">
        <v>728</v>
      </c>
      <c r="U2134" s="9">
        <v>45910.667361111111</v>
      </c>
      <c r="V2134" s="9">
        <v>45910.667361111111</v>
      </c>
      <c r="W2134" s="9">
        <v>45910.834027777775</v>
      </c>
    </row>
    <row r="2135" spans="1:23" x14ac:dyDescent="0.35">
      <c r="A2135" s="5">
        <v>20161</v>
      </c>
      <c r="B2135" t="s">
        <v>7088</v>
      </c>
      <c r="C2135" t="s">
        <v>86</v>
      </c>
      <c r="D2135" t="s">
        <v>86</v>
      </c>
      <c r="E2135" t="s">
        <v>86</v>
      </c>
      <c r="F2135" t="s">
        <v>174</v>
      </c>
      <c r="H2135" s="13" t="s">
        <v>7089</v>
      </c>
      <c r="I2135" t="s">
        <v>176</v>
      </c>
      <c r="J2135" s="7">
        <v>45910.667361111111</v>
      </c>
      <c r="K2135" s="7">
        <v>45910.834027777775</v>
      </c>
      <c r="L2135" t="s">
        <v>1230</v>
      </c>
      <c r="M2135" t="s">
        <v>725</v>
      </c>
      <c r="N2135" t="s">
        <v>7084</v>
      </c>
      <c r="O2135" t="s">
        <v>7085</v>
      </c>
      <c r="P2135" t="s">
        <v>728</v>
      </c>
      <c r="U2135" s="9">
        <v>45910.667361111111</v>
      </c>
      <c r="V2135" s="9">
        <v>45910.667361111111</v>
      </c>
      <c r="W2135" s="9">
        <v>45910.834027777775</v>
      </c>
    </row>
    <row r="2136" spans="1:23" x14ac:dyDescent="0.35">
      <c r="A2136" s="5">
        <v>20162</v>
      </c>
      <c r="B2136" t="s">
        <v>7090</v>
      </c>
      <c r="H2136" s="12" t="s">
        <v>163</v>
      </c>
      <c r="I2136" t="s">
        <v>7091</v>
      </c>
      <c r="J2136" s="7">
        <v>45852.333333333336</v>
      </c>
      <c r="K2136" s="7">
        <v>45958.464583333334</v>
      </c>
      <c r="R2136" s="7">
        <v>45889.611805555556</v>
      </c>
      <c r="T2136" t="s">
        <v>29</v>
      </c>
      <c r="U2136" s="9" t="s">
        <v>30</v>
      </c>
      <c r="V2136" s="9">
        <v>45852.333333333336</v>
      </c>
      <c r="W2136" s="9">
        <v>45958.464583333334</v>
      </c>
    </row>
    <row r="2137" spans="1:23" x14ac:dyDescent="0.35">
      <c r="A2137" s="5">
        <v>20163</v>
      </c>
      <c r="B2137" t="s">
        <v>7092</v>
      </c>
      <c r="C2137" t="s">
        <v>41</v>
      </c>
      <c r="D2137" t="s">
        <v>41</v>
      </c>
      <c r="E2137" t="s">
        <v>41</v>
      </c>
      <c r="F2137" t="s">
        <v>42</v>
      </c>
      <c r="H2137" s="13" t="s">
        <v>7093</v>
      </c>
      <c r="I2137" t="s">
        <v>977</v>
      </c>
      <c r="J2137" s="7">
        <v>45897.669444444444</v>
      </c>
      <c r="K2137" s="7">
        <v>45897.670138888891</v>
      </c>
      <c r="L2137" t="s">
        <v>159</v>
      </c>
      <c r="M2137" t="s">
        <v>160</v>
      </c>
      <c r="N2137" t="s">
        <v>7094</v>
      </c>
      <c r="O2137" t="s">
        <v>7095</v>
      </c>
      <c r="P2137" t="s">
        <v>163</v>
      </c>
      <c r="Q2137" s="8" t="s">
        <v>7096</v>
      </c>
      <c r="R2137" s="7">
        <v>45897.669444444444</v>
      </c>
      <c r="S2137" s="7">
        <v>45897.670138888891</v>
      </c>
      <c r="U2137" s="9">
        <v>45889.40347222222</v>
      </c>
      <c r="V2137" s="9">
        <v>45897.669444444444</v>
      </c>
      <c r="W2137" s="9">
        <v>45897.670138888891</v>
      </c>
    </row>
    <row r="2138" spans="1:23" x14ac:dyDescent="0.35">
      <c r="A2138" s="5">
        <v>20164</v>
      </c>
      <c r="B2138" t="s">
        <v>7097</v>
      </c>
      <c r="C2138" t="s">
        <v>41</v>
      </c>
      <c r="D2138" t="s">
        <v>86</v>
      </c>
      <c r="E2138" t="s">
        <v>86</v>
      </c>
      <c r="F2138" t="s">
        <v>1141</v>
      </c>
      <c r="H2138" s="13" t="s">
        <v>7098</v>
      </c>
      <c r="I2138" t="s">
        <v>365</v>
      </c>
      <c r="J2138" s="7">
        <v>45905.416666666664</v>
      </c>
      <c r="K2138" s="7">
        <v>45905.5</v>
      </c>
      <c r="L2138" t="s">
        <v>159</v>
      </c>
      <c r="M2138" t="s">
        <v>160</v>
      </c>
      <c r="N2138" t="s">
        <v>7094</v>
      </c>
      <c r="O2138" t="s">
        <v>7095</v>
      </c>
      <c r="P2138" t="s">
        <v>163</v>
      </c>
      <c r="Q2138" s="8" t="s">
        <v>7099</v>
      </c>
      <c r="U2138" s="9">
        <v>45905.416666666664</v>
      </c>
      <c r="V2138" s="9">
        <v>45905.416666666664</v>
      </c>
      <c r="W2138" s="9">
        <v>45905.5</v>
      </c>
    </row>
    <row r="2139" spans="1:23" x14ac:dyDescent="0.35">
      <c r="A2139" s="5">
        <v>20165</v>
      </c>
      <c r="B2139" t="s">
        <v>7100</v>
      </c>
      <c r="C2139" t="s">
        <v>86</v>
      </c>
      <c r="D2139" t="s">
        <v>86</v>
      </c>
      <c r="E2139" t="s">
        <v>86</v>
      </c>
      <c r="F2139" t="s">
        <v>1038</v>
      </c>
      <c r="H2139" s="13" t="s">
        <v>7101</v>
      </c>
      <c r="I2139" t="s">
        <v>365</v>
      </c>
      <c r="J2139" s="7">
        <v>45905.500694444447</v>
      </c>
      <c r="K2139" s="7">
        <v>45905.584027777775</v>
      </c>
      <c r="L2139" t="s">
        <v>159</v>
      </c>
      <c r="M2139" t="s">
        <v>160</v>
      </c>
      <c r="N2139" t="s">
        <v>7094</v>
      </c>
      <c r="O2139" t="s">
        <v>7095</v>
      </c>
      <c r="P2139" t="s">
        <v>163</v>
      </c>
      <c r="Q2139" s="8" t="s">
        <v>7102</v>
      </c>
      <c r="T2139" t="s">
        <v>29</v>
      </c>
      <c r="U2139" s="9" t="s">
        <v>30</v>
      </c>
      <c r="V2139" s="9">
        <v>45905.500694444447</v>
      </c>
      <c r="W2139" s="9">
        <v>45905.584027777775</v>
      </c>
    </row>
    <row r="2140" spans="1:23" x14ac:dyDescent="0.35">
      <c r="A2140" s="5">
        <v>20166</v>
      </c>
      <c r="B2140" t="s">
        <v>7103</v>
      </c>
      <c r="C2140" t="s">
        <v>41</v>
      </c>
      <c r="D2140" t="s">
        <v>41</v>
      </c>
      <c r="E2140" t="s">
        <v>41</v>
      </c>
      <c r="F2140" t="s">
        <v>42</v>
      </c>
      <c r="H2140" s="13" t="s">
        <v>7104</v>
      </c>
      <c r="I2140" t="s">
        <v>1697</v>
      </c>
      <c r="J2140" s="7">
        <v>45891.507638888892</v>
      </c>
      <c r="K2140" s="7">
        <v>45891.509027777778</v>
      </c>
      <c r="L2140" t="s">
        <v>159</v>
      </c>
      <c r="M2140" t="s">
        <v>160</v>
      </c>
      <c r="N2140" t="s">
        <v>7094</v>
      </c>
      <c r="O2140" t="s">
        <v>7095</v>
      </c>
      <c r="P2140" t="s">
        <v>163</v>
      </c>
      <c r="Q2140" s="8" t="s">
        <v>7105</v>
      </c>
      <c r="R2140" s="7">
        <v>45891.507638888892</v>
      </c>
      <c r="S2140" s="7">
        <v>45891.509027777778</v>
      </c>
      <c r="U2140" s="9">
        <v>45889.611805555556</v>
      </c>
      <c r="V2140" s="9">
        <v>45891.507638888892</v>
      </c>
      <c r="W2140" s="9">
        <v>45891.509027777778</v>
      </c>
    </row>
    <row r="2141" spans="1:23" x14ac:dyDescent="0.35">
      <c r="A2141" s="5">
        <v>20167</v>
      </c>
      <c r="B2141" t="s">
        <v>7106</v>
      </c>
      <c r="C2141" t="s">
        <v>41</v>
      </c>
      <c r="D2141" t="s">
        <v>41</v>
      </c>
      <c r="E2141" t="s">
        <v>41</v>
      </c>
      <c r="F2141" t="s">
        <v>42</v>
      </c>
      <c r="H2141" s="13" t="s">
        <v>1022</v>
      </c>
      <c r="I2141" t="s">
        <v>166</v>
      </c>
      <c r="J2141" s="7">
        <v>45897.67083333333</v>
      </c>
      <c r="K2141" s="7">
        <v>45897.67083333333</v>
      </c>
      <c r="L2141" t="s">
        <v>159</v>
      </c>
      <c r="M2141" t="s">
        <v>160</v>
      </c>
      <c r="N2141" t="s">
        <v>7094</v>
      </c>
      <c r="O2141" t="s">
        <v>7095</v>
      </c>
      <c r="P2141" t="s">
        <v>163</v>
      </c>
      <c r="Q2141" s="8" t="s">
        <v>7107</v>
      </c>
      <c r="R2141" s="7">
        <v>45897.67083333333</v>
      </c>
      <c r="S2141" s="7">
        <v>45897.67083333333</v>
      </c>
      <c r="U2141" s="9">
        <v>45889.611805555556</v>
      </c>
      <c r="V2141" s="9">
        <v>45897.67083333333</v>
      </c>
      <c r="W2141" s="9">
        <v>45897.67083333333</v>
      </c>
    </row>
    <row r="2142" spans="1:23" x14ac:dyDescent="0.35">
      <c r="A2142" s="5">
        <v>20168</v>
      </c>
      <c r="B2142" t="s">
        <v>7108</v>
      </c>
      <c r="C2142" t="s">
        <v>41</v>
      </c>
      <c r="D2142" t="s">
        <v>41</v>
      </c>
      <c r="E2142" t="s">
        <v>41</v>
      </c>
      <c r="F2142" t="s">
        <v>42</v>
      </c>
      <c r="H2142" s="13" t="s">
        <v>7109</v>
      </c>
      <c r="I2142" t="s">
        <v>7110</v>
      </c>
      <c r="J2142" s="7">
        <v>45891.511111111111</v>
      </c>
      <c r="K2142" s="7">
        <v>45891.513888888891</v>
      </c>
      <c r="L2142" t="s">
        <v>159</v>
      </c>
      <c r="M2142" t="s">
        <v>160</v>
      </c>
      <c r="N2142" t="s">
        <v>7094</v>
      </c>
      <c r="O2142" t="s">
        <v>7095</v>
      </c>
      <c r="P2142" t="s">
        <v>163</v>
      </c>
      <c r="Q2142" s="8" t="s">
        <v>7105</v>
      </c>
      <c r="R2142" s="7">
        <v>45891.511111111111</v>
      </c>
      <c r="S2142" s="7">
        <v>45891.513888888891</v>
      </c>
      <c r="U2142" s="9">
        <v>45889.611805555556</v>
      </c>
      <c r="V2142" s="9">
        <v>45891.511111111111</v>
      </c>
      <c r="W2142" s="9">
        <v>45891.513888888891</v>
      </c>
    </row>
    <row r="2143" spans="1:23" x14ac:dyDescent="0.35">
      <c r="A2143" s="5">
        <v>20169</v>
      </c>
      <c r="B2143" t="s">
        <v>7111</v>
      </c>
      <c r="C2143" t="s">
        <v>41</v>
      </c>
      <c r="D2143" t="s">
        <v>41</v>
      </c>
      <c r="E2143" t="s">
        <v>41</v>
      </c>
      <c r="F2143" t="s">
        <v>42</v>
      </c>
      <c r="H2143" s="13" t="s">
        <v>7112</v>
      </c>
      <c r="I2143" t="s">
        <v>977</v>
      </c>
      <c r="J2143" s="7">
        <v>45891.513888888891</v>
      </c>
      <c r="K2143" s="7">
        <v>45891.51458333333</v>
      </c>
      <c r="L2143" t="s">
        <v>159</v>
      </c>
      <c r="M2143" t="s">
        <v>160</v>
      </c>
      <c r="N2143" t="s">
        <v>7094</v>
      </c>
      <c r="O2143" t="s">
        <v>7095</v>
      </c>
      <c r="P2143" t="s">
        <v>163</v>
      </c>
      <c r="Q2143" s="8" t="s">
        <v>7105</v>
      </c>
      <c r="R2143" s="7">
        <v>45891.513888888891</v>
      </c>
      <c r="S2143" s="7">
        <v>45891.51458333333</v>
      </c>
      <c r="U2143" s="9">
        <v>45889.611805555556</v>
      </c>
      <c r="V2143" s="9">
        <v>45891.513888888891</v>
      </c>
      <c r="W2143" s="9">
        <v>45891.51458333333</v>
      </c>
    </row>
    <row r="2144" spans="1:23" x14ac:dyDescent="0.35">
      <c r="A2144" s="5">
        <v>20170</v>
      </c>
      <c r="B2144" t="s">
        <v>7113</v>
      </c>
      <c r="C2144" t="s">
        <v>41</v>
      </c>
      <c r="D2144" t="s">
        <v>41</v>
      </c>
      <c r="E2144" t="s">
        <v>41</v>
      </c>
      <c r="F2144" t="s">
        <v>42</v>
      </c>
      <c r="H2144" s="13" t="s">
        <v>7114</v>
      </c>
      <c r="I2144" t="s">
        <v>977</v>
      </c>
      <c r="J2144" s="7">
        <v>45897.671527777777</v>
      </c>
      <c r="K2144" s="7">
        <v>45897.672222222223</v>
      </c>
      <c r="L2144" t="s">
        <v>159</v>
      </c>
      <c r="M2144" t="s">
        <v>160</v>
      </c>
      <c r="N2144" t="s">
        <v>7094</v>
      </c>
      <c r="O2144" t="s">
        <v>7095</v>
      </c>
      <c r="P2144" t="s">
        <v>163</v>
      </c>
      <c r="Q2144" s="8" t="s">
        <v>7115</v>
      </c>
      <c r="R2144" s="7">
        <v>45897.671527777777</v>
      </c>
      <c r="S2144" s="7">
        <v>45897.672222222223</v>
      </c>
      <c r="U2144" s="9">
        <v>45889.611805555556</v>
      </c>
      <c r="V2144" s="9">
        <v>45897.671527777777</v>
      </c>
      <c r="W2144" s="9">
        <v>45897.672222222223</v>
      </c>
    </row>
    <row r="2145" spans="1:23" x14ac:dyDescent="0.35">
      <c r="A2145" s="5">
        <v>20171</v>
      </c>
      <c r="B2145" t="s">
        <v>7116</v>
      </c>
      <c r="C2145" t="s">
        <v>86</v>
      </c>
      <c r="D2145" t="s">
        <v>86</v>
      </c>
      <c r="E2145" t="s">
        <v>86</v>
      </c>
      <c r="F2145" t="s">
        <v>174</v>
      </c>
      <c r="H2145" s="13" t="s">
        <v>7117</v>
      </c>
      <c r="I2145" t="s">
        <v>365</v>
      </c>
      <c r="J2145" s="7">
        <v>45910.416666666664</v>
      </c>
      <c r="K2145" s="7">
        <v>45910.5</v>
      </c>
      <c r="L2145" t="s">
        <v>159</v>
      </c>
      <c r="M2145" t="s">
        <v>160</v>
      </c>
      <c r="N2145" t="s">
        <v>7094</v>
      </c>
      <c r="O2145" t="s">
        <v>7095</v>
      </c>
      <c r="P2145" t="s">
        <v>163</v>
      </c>
      <c r="Q2145" s="8" t="s">
        <v>7118</v>
      </c>
      <c r="U2145" s="9">
        <v>45910.416666666664</v>
      </c>
      <c r="V2145" s="9">
        <v>45910.416666666664</v>
      </c>
      <c r="W2145" s="9">
        <v>45910.5</v>
      </c>
    </row>
    <row r="2146" spans="1:23" x14ac:dyDescent="0.35">
      <c r="A2146" s="5">
        <v>20172</v>
      </c>
      <c r="B2146" t="s">
        <v>7119</v>
      </c>
      <c r="C2146" t="s">
        <v>86</v>
      </c>
      <c r="D2146" t="s">
        <v>86</v>
      </c>
      <c r="E2146" t="s">
        <v>86</v>
      </c>
      <c r="F2146" t="s">
        <v>1038</v>
      </c>
      <c r="H2146" s="13" t="s">
        <v>7120</v>
      </c>
      <c r="I2146" t="s">
        <v>365</v>
      </c>
      <c r="J2146" s="7">
        <v>45910.500694444447</v>
      </c>
      <c r="K2146" s="7">
        <v>45910.584027777775</v>
      </c>
      <c r="L2146" t="s">
        <v>159</v>
      </c>
      <c r="M2146" t="s">
        <v>160</v>
      </c>
      <c r="N2146" t="s">
        <v>7094</v>
      </c>
      <c r="O2146" t="s">
        <v>7095</v>
      </c>
      <c r="P2146" t="s">
        <v>163</v>
      </c>
      <c r="Q2146" s="8" t="s">
        <v>7121</v>
      </c>
      <c r="U2146" s="9">
        <v>45910.416666666664</v>
      </c>
      <c r="V2146" s="9">
        <v>45910.500694444447</v>
      </c>
      <c r="W2146" s="9">
        <v>45910.584027777775</v>
      </c>
    </row>
    <row r="2147" spans="1:23" x14ac:dyDescent="0.35">
      <c r="A2147" s="5">
        <v>20173</v>
      </c>
      <c r="B2147" t="s">
        <v>7122</v>
      </c>
      <c r="C2147" t="s">
        <v>86</v>
      </c>
      <c r="D2147" t="s">
        <v>86</v>
      </c>
      <c r="E2147" t="s">
        <v>86</v>
      </c>
      <c r="F2147" t="s">
        <v>1038</v>
      </c>
      <c r="H2147" s="13" t="s">
        <v>7123</v>
      </c>
      <c r="I2147" t="s">
        <v>365</v>
      </c>
      <c r="J2147" s="7">
        <v>45910.584027777775</v>
      </c>
      <c r="K2147" s="7">
        <v>45910.667361111111</v>
      </c>
      <c r="L2147" t="s">
        <v>159</v>
      </c>
      <c r="M2147" t="s">
        <v>160</v>
      </c>
      <c r="N2147" t="s">
        <v>7094</v>
      </c>
      <c r="O2147" t="s">
        <v>7095</v>
      </c>
      <c r="P2147" t="s">
        <v>163</v>
      </c>
      <c r="Q2147" s="8" t="s">
        <v>7124</v>
      </c>
      <c r="U2147" s="9">
        <v>45910.416666666664</v>
      </c>
      <c r="V2147" s="9">
        <v>45910.584027777775</v>
      </c>
      <c r="W2147" s="9">
        <v>45910.667361111111</v>
      </c>
    </row>
    <row r="2148" spans="1:23" x14ac:dyDescent="0.35">
      <c r="A2148" s="5">
        <v>20174</v>
      </c>
      <c r="B2148" t="s">
        <v>7125</v>
      </c>
      <c r="C2148" t="s">
        <v>86</v>
      </c>
      <c r="D2148" t="s">
        <v>86</v>
      </c>
      <c r="E2148" t="s">
        <v>86</v>
      </c>
      <c r="F2148" t="s">
        <v>1038</v>
      </c>
      <c r="H2148" s="13" t="s">
        <v>7126</v>
      </c>
      <c r="I2148" t="s">
        <v>365</v>
      </c>
      <c r="J2148" s="7">
        <v>45910.667361111111</v>
      </c>
      <c r="K2148" s="7">
        <v>45910.750694444447</v>
      </c>
      <c r="L2148" t="s">
        <v>159</v>
      </c>
      <c r="M2148" t="s">
        <v>160</v>
      </c>
      <c r="N2148" t="s">
        <v>7094</v>
      </c>
      <c r="O2148" t="s">
        <v>7095</v>
      </c>
      <c r="P2148" t="s">
        <v>163</v>
      </c>
      <c r="Q2148" s="8" t="s">
        <v>7127</v>
      </c>
      <c r="U2148" s="9">
        <v>45889.611805555556</v>
      </c>
      <c r="V2148" s="9">
        <v>45910.667361111111</v>
      </c>
      <c r="W2148" s="9">
        <v>45910.750694444447</v>
      </c>
    </row>
    <row r="2149" spans="1:23" x14ac:dyDescent="0.35">
      <c r="A2149" s="5">
        <v>20175</v>
      </c>
      <c r="B2149" t="s">
        <v>7128</v>
      </c>
      <c r="C2149" t="s">
        <v>41</v>
      </c>
      <c r="D2149" t="s">
        <v>41</v>
      </c>
      <c r="E2149" t="s">
        <v>41</v>
      </c>
      <c r="F2149" t="s">
        <v>42</v>
      </c>
      <c r="H2149" s="13" t="s">
        <v>7129</v>
      </c>
      <c r="I2149" t="s">
        <v>166</v>
      </c>
      <c r="J2149" s="7">
        <v>45898.777083333334</v>
      </c>
      <c r="K2149" s="7">
        <v>45898.777777777781</v>
      </c>
      <c r="L2149" t="s">
        <v>1484</v>
      </c>
      <c r="M2149" t="s">
        <v>1485</v>
      </c>
      <c r="N2149" t="s">
        <v>7130</v>
      </c>
      <c r="O2149" t="s">
        <v>7131</v>
      </c>
      <c r="P2149" t="s">
        <v>163</v>
      </c>
      <c r="R2149" s="7">
        <v>45898.777083333334</v>
      </c>
      <c r="S2149" s="7">
        <v>45898.777777777781</v>
      </c>
      <c r="U2149" s="9">
        <v>45889.611805555556</v>
      </c>
      <c r="V2149" s="9">
        <v>45898.777083333334</v>
      </c>
      <c r="W2149" s="9">
        <v>45898.777777777781</v>
      </c>
    </row>
    <row r="2150" spans="1:23" x14ac:dyDescent="0.35">
      <c r="A2150" s="5">
        <v>20176</v>
      </c>
      <c r="B2150" t="s">
        <v>7132</v>
      </c>
      <c r="C2150" t="s">
        <v>41</v>
      </c>
      <c r="D2150" t="s">
        <v>41</v>
      </c>
      <c r="E2150" t="s">
        <v>1200</v>
      </c>
      <c r="F2150" t="s">
        <v>1201</v>
      </c>
      <c r="H2150" s="13" t="s">
        <v>7133</v>
      </c>
      <c r="I2150" t="s">
        <v>365</v>
      </c>
      <c r="J2150" s="7">
        <v>45889.611805555556</v>
      </c>
      <c r="K2150" s="7">
        <v>45889.695138888892</v>
      </c>
      <c r="L2150" t="s">
        <v>1484</v>
      </c>
      <c r="M2150" t="s">
        <v>1485</v>
      </c>
      <c r="N2150" t="s">
        <v>7134</v>
      </c>
      <c r="O2150" t="s">
        <v>7135</v>
      </c>
      <c r="P2150" t="s">
        <v>163</v>
      </c>
      <c r="U2150" s="9">
        <v>45889.611805555556</v>
      </c>
      <c r="V2150" s="9">
        <v>45889.611805555556</v>
      </c>
      <c r="W2150" s="9">
        <v>45889.695138888892</v>
      </c>
    </row>
    <row r="2151" spans="1:23" x14ac:dyDescent="0.35">
      <c r="A2151" s="5">
        <v>20177</v>
      </c>
      <c r="B2151" t="s">
        <v>7136</v>
      </c>
      <c r="C2151" t="s">
        <v>41</v>
      </c>
      <c r="D2151" t="s">
        <v>86</v>
      </c>
      <c r="E2151" t="s">
        <v>86</v>
      </c>
      <c r="F2151" t="s">
        <v>1141</v>
      </c>
      <c r="H2151" s="13" t="s">
        <v>7137</v>
      </c>
      <c r="I2151" t="s">
        <v>365</v>
      </c>
      <c r="J2151" s="7">
        <v>45889.611805555556</v>
      </c>
      <c r="K2151" s="7">
        <v>45889.695138888892</v>
      </c>
      <c r="L2151" t="s">
        <v>1484</v>
      </c>
      <c r="M2151" t="s">
        <v>1485</v>
      </c>
      <c r="N2151" t="s">
        <v>7138</v>
      </c>
      <c r="O2151" t="s">
        <v>7139</v>
      </c>
      <c r="P2151" t="s">
        <v>163</v>
      </c>
      <c r="R2151" s="14"/>
      <c r="U2151" s="9">
        <v>45889.611805555556</v>
      </c>
      <c r="V2151" s="9">
        <v>45889.611805555556</v>
      </c>
      <c r="W2151" s="9">
        <v>45889.695138888892</v>
      </c>
    </row>
    <row r="2152" spans="1:23" x14ac:dyDescent="0.35">
      <c r="A2152" s="5">
        <v>40156</v>
      </c>
      <c r="B2152" t="s">
        <v>7140</v>
      </c>
      <c r="C2152" t="s">
        <v>41</v>
      </c>
      <c r="D2152" t="s">
        <v>41</v>
      </c>
      <c r="E2152" t="s">
        <v>41</v>
      </c>
      <c r="F2152" t="s">
        <v>42</v>
      </c>
      <c r="H2152" s="13" t="s">
        <v>7141</v>
      </c>
      <c r="I2152" t="s">
        <v>7142</v>
      </c>
      <c r="J2152" s="7">
        <v>45890.479166666664</v>
      </c>
      <c r="K2152" s="7">
        <v>45891.509027777778</v>
      </c>
      <c r="L2152" t="s">
        <v>1490</v>
      </c>
      <c r="M2152" t="s">
        <v>1491</v>
      </c>
      <c r="N2152" t="s">
        <v>7143</v>
      </c>
      <c r="O2152" t="s">
        <v>7144</v>
      </c>
      <c r="P2152" t="s">
        <v>163</v>
      </c>
      <c r="R2152" s="14">
        <v>45890.479166666664</v>
      </c>
      <c r="S2152" s="7">
        <v>45891.509027777778</v>
      </c>
      <c r="U2152" s="9">
        <v>45889.611805555556</v>
      </c>
      <c r="V2152" s="9">
        <v>45890.479166666664</v>
      </c>
      <c r="W2152" s="9">
        <v>45891.509027777778</v>
      </c>
    </row>
    <row r="2153" spans="1:23" x14ac:dyDescent="0.35">
      <c r="A2153" s="5">
        <v>20974</v>
      </c>
      <c r="B2153" t="s">
        <v>7145</v>
      </c>
      <c r="H2153" s="12" t="s">
        <v>7146</v>
      </c>
      <c r="I2153" t="s">
        <v>7147</v>
      </c>
      <c r="J2153" s="7">
        <v>45852.333333333336</v>
      </c>
      <c r="K2153" s="7">
        <v>45911.002083333333</v>
      </c>
      <c r="R2153" s="14">
        <v>45852.333333333336</v>
      </c>
      <c r="T2153" t="s">
        <v>29</v>
      </c>
      <c r="U2153" s="9" t="s">
        <v>30</v>
      </c>
      <c r="V2153" s="9">
        <v>45852.333333333336</v>
      </c>
      <c r="W2153" s="9">
        <v>45911.002083333333</v>
      </c>
    </row>
    <row r="2154" spans="1:23" x14ac:dyDescent="0.35">
      <c r="A2154" s="5">
        <v>20975</v>
      </c>
      <c r="B2154" t="s">
        <v>7148</v>
      </c>
      <c r="C2154" t="s">
        <v>41</v>
      </c>
      <c r="D2154" t="s">
        <v>41</v>
      </c>
      <c r="E2154" t="s">
        <v>41</v>
      </c>
      <c r="F2154" t="s">
        <v>42</v>
      </c>
      <c r="H2154" s="13" t="s">
        <v>7149</v>
      </c>
      <c r="I2154" t="s">
        <v>365</v>
      </c>
      <c r="J2154" s="7">
        <v>45867.465277777781</v>
      </c>
      <c r="K2154" s="7">
        <v>45880.354861111111</v>
      </c>
      <c r="L2154" t="s">
        <v>1073</v>
      </c>
      <c r="M2154" t="s">
        <v>1074</v>
      </c>
      <c r="N2154" t="s">
        <v>7150</v>
      </c>
      <c r="O2154" t="s">
        <v>7151</v>
      </c>
      <c r="P2154" t="s">
        <v>163</v>
      </c>
      <c r="R2154" s="7">
        <v>45867.465277777781</v>
      </c>
      <c r="T2154" t="s">
        <v>29</v>
      </c>
      <c r="U2154" s="9" t="s">
        <v>30</v>
      </c>
      <c r="V2154" s="9">
        <v>45867.465277777781</v>
      </c>
      <c r="W2154" s="9">
        <v>45880.354861111111</v>
      </c>
    </row>
    <row r="2155" spans="1:23" x14ac:dyDescent="0.35">
      <c r="A2155" s="5">
        <v>20976</v>
      </c>
      <c r="B2155" t="s">
        <v>7152</v>
      </c>
      <c r="C2155" t="s">
        <v>41</v>
      </c>
      <c r="D2155" t="s">
        <v>41</v>
      </c>
      <c r="E2155" t="s">
        <v>41</v>
      </c>
      <c r="F2155" t="s">
        <v>42</v>
      </c>
      <c r="H2155" s="13" t="s">
        <v>7153</v>
      </c>
      <c r="I2155" t="s">
        <v>176</v>
      </c>
      <c r="J2155" s="7">
        <v>45852.333333333336</v>
      </c>
      <c r="K2155" s="7">
        <v>45852.5</v>
      </c>
      <c r="L2155" t="s">
        <v>49</v>
      </c>
      <c r="M2155" t="s">
        <v>184</v>
      </c>
      <c r="N2155" t="s">
        <v>7154</v>
      </c>
      <c r="O2155" t="s">
        <v>7155</v>
      </c>
      <c r="P2155" t="s">
        <v>163</v>
      </c>
      <c r="R2155" s="7">
        <v>45852.333333333336</v>
      </c>
      <c r="S2155" s="7">
        <v>45852.5</v>
      </c>
      <c r="T2155" t="s">
        <v>29</v>
      </c>
      <c r="U2155" s="9" t="s">
        <v>30</v>
      </c>
      <c r="V2155" s="9">
        <v>45852.333333333336</v>
      </c>
      <c r="W2155" s="9">
        <v>45852.5</v>
      </c>
    </row>
    <row r="2156" spans="1:23" x14ac:dyDescent="0.35">
      <c r="A2156" s="5">
        <v>20977</v>
      </c>
      <c r="B2156" t="s">
        <v>7156</v>
      </c>
      <c r="C2156" t="s">
        <v>41</v>
      </c>
      <c r="D2156" t="s">
        <v>41</v>
      </c>
      <c r="E2156" t="s">
        <v>41</v>
      </c>
      <c r="F2156" t="s">
        <v>42</v>
      </c>
      <c r="H2156" s="13" t="s">
        <v>7157</v>
      </c>
      <c r="I2156" t="s">
        <v>7158</v>
      </c>
      <c r="J2156" s="7">
        <v>45880.333333333336</v>
      </c>
      <c r="K2156" s="7">
        <v>45898.509027777778</v>
      </c>
      <c r="L2156" t="s">
        <v>194</v>
      </c>
      <c r="M2156" t="s">
        <v>787</v>
      </c>
      <c r="N2156" t="s">
        <v>7154</v>
      </c>
      <c r="O2156" t="s">
        <v>7155</v>
      </c>
      <c r="P2156" t="s">
        <v>163</v>
      </c>
      <c r="R2156" s="7">
        <v>45880.333333333336</v>
      </c>
      <c r="S2156" s="7">
        <v>45898.509027777778</v>
      </c>
      <c r="T2156" t="s">
        <v>29</v>
      </c>
      <c r="U2156" s="9" t="s">
        <v>30</v>
      </c>
      <c r="V2156" s="9">
        <v>45880.333333333336</v>
      </c>
      <c r="W2156" s="9">
        <v>45898.509027777778</v>
      </c>
    </row>
    <row r="2157" spans="1:23" x14ac:dyDescent="0.35">
      <c r="A2157" s="5">
        <v>20978</v>
      </c>
      <c r="B2157" t="s">
        <v>7159</v>
      </c>
      <c r="C2157" t="s">
        <v>41</v>
      </c>
      <c r="D2157" t="s">
        <v>41</v>
      </c>
      <c r="E2157" t="s">
        <v>41</v>
      </c>
      <c r="F2157" t="s">
        <v>42</v>
      </c>
      <c r="H2157" s="13" t="s">
        <v>7160</v>
      </c>
      <c r="I2157" t="s">
        <v>166</v>
      </c>
      <c r="J2157" s="7">
        <v>45874.924305555556</v>
      </c>
      <c r="K2157" s="7">
        <v>45874.924305555556</v>
      </c>
      <c r="L2157" t="s">
        <v>2552</v>
      </c>
      <c r="M2157" t="s">
        <v>2553</v>
      </c>
      <c r="N2157" t="s">
        <v>7161</v>
      </c>
      <c r="O2157" t="s">
        <v>7162</v>
      </c>
      <c r="P2157" t="s">
        <v>163</v>
      </c>
      <c r="Q2157" s="8" t="s">
        <v>7163</v>
      </c>
      <c r="R2157" s="7">
        <v>45874.924305555556</v>
      </c>
      <c r="S2157" s="7">
        <v>45874.924305555556</v>
      </c>
      <c r="T2157" t="s">
        <v>29</v>
      </c>
      <c r="U2157" s="9" t="s">
        <v>30</v>
      </c>
      <c r="V2157" s="9">
        <v>45874.924305555556</v>
      </c>
      <c r="W2157" s="9">
        <v>45874.924305555556</v>
      </c>
    </row>
    <row r="2158" spans="1:23" x14ac:dyDescent="0.35">
      <c r="A2158" s="5">
        <v>20979</v>
      </c>
      <c r="B2158" t="s">
        <v>7164</v>
      </c>
      <c r="C2158" t="s">
        <v>41</v>
      </c>
      <c r="D2158" t="s">
        <v>41</v>
      </c>
      <c r="E2158" t="s">
        <v>41</v>
      </c>
      <c r="F2158" t="s">
        <v>42</v>
      </c>
      <c r="H2158" s="13" t="s">
        <v>7165</v>
      </c>
      <c r="I2158" t="s">
        <v>166</v>
      </c>
      <c r="J2158" s="7">
        <v>45874.924305555556</v>
      </c>
      <c r="K2158" s="7">
        <v>45874.924305555556</v>
      </c>
      <c r="L2158" t="s">
        <v>2552</v>
      </c>
      <c r="M2158" t="s">
        <v>2553</v>
      </c>
      <c r="N2158" t="s">
        <v>7161</v>
      </c>
      <c r="O2158" t="s">
        <v>7162</v>
      </c>
      <c r="P2158" t="s">
        <v>163</v>
      </c>
      <c r="Q2158" s="8" t="s">
        <v>7166</v>
      </c>
      <c r="R2158" s="7">
        <v>45874.924305555556</v>
      </c>
      <c r="S2158" s="7">
        <v>45874.924305555556</v>
      </c>
      <c r="T2158" t="s">
        <v>29</v>
      </c>
      <c r="U2158" s="9" t="s">
        <v>30</v>
      </c>
      <c r="V2158" s="9">
        <v>45874.924305555556</v>
      </c>
      <c r="W2158" s="9">
        <v>45874.924305555556</v>
      </c>
    </row>
    <row r="2159" spans="1:23" x14ac:dyDescent="0.35">
      <c r="A2159" s="5">
        <v>20980</v>
      </c>
      <c r="B2159" t="s">
        <v>7167</v>
      </c>
      <c r="C2159" t="s">
        <v>41</v>
      </c>
      <c r="D2159" t="s">
        <v>41</v>
      </c>
      <c r="E2159" t="s">
        <v>41</v>
      </c>
      <c r="F2159" t="s">
        <v>42</v>
      </c>
      <c r="H2159" s="13" t="s">
        <v>7168</v>
      </c>
      <c r="I2159" t="s">
        <v>176</v>
      </c>
      <c r="J2159" s="7">
        <v>45874.545138888891</v>
      </c>
      <c r="K2159" s="7">
        <v>45875.336805555555</v>
      </c>
      <c r="L2159" t="s">
        <v>1073</v>
      </c>
      <c r="M2159" t="s">
        <v>1074</v>
      </c>
      <c r="N2159" t="s">
        <v>7150</v>
      </c>
      <c r="O2159" t="s">
        <v>7151</v>
      </c>
      <c r="P2159" t="s">
        <v>163</v>
      </c>
      <c r="Q2159" s="8" t="s">
        <v>7169</v>
      </c>
      <c r="R2159" s="7">
        <v>45874.545138888891</v>
      </c>
      <c r="S2159" s="7">
        <v>45875.336805555555</v>
      </c>
      <c r="T2159" t="s">
        <v>29</v>
      </c>
      <c r="U2159" s="9" t="s">
        <v>30</v>
      </c>
      <c r="V2159" s="9">
        <v>45874.545138888891</v>
      </c>
      <c r="W2159" s="9">
        <v>45875.336805555555</v>
      </c>
    </row>
    <row r="2160" spans="1:23" x14ac:dyDescent="0.35">
      <c r="A2160" s="5">
        <v>20981</v>
      </c>
      <c r="B2160" t="s">
        <v>7170</v>
      </c>
      <c r="C2160" t="s">
        <v>41</v>
      </c>
      <c r="D2160" t="s">
        <v>41</v>
      </c>
      <c r="E2160" t="s">
        <v>41</v>
      </c>
      <c r="F2160" t="s">
        <v>42</v>
      </c>
      <c r="H2160" s="13" t="s">
        <v>7171</v>
      </c>
      <c r="I2160" t="s">
        <v>7172</v>
      </c>
      <c r="J2160" s="7">
        <v>45874.545138888891</v>
      </c>
      <c r="K2160" s="7">
        <v>45875.708333333336</v>
      </c>
      <c r="L2160" t="s">
        <v>1073</v>
      </c>
      <c r="M2160" t="s">
        <v>1074</v>
      </c>
      <c r="N2160" t="s">
        <v>7150</v>
      </c>
      <c r="O2160" t="s">
        <v>7151</v>
      </c>
      <c r="P2160" t="s">
        <v>163</v>
      </c>
      <c r="Q2160" s="8" t="s">
        <v>7173</v>
      </c>
      <c r="R2160" s="7">
        <v>45874.545138888891</v>
      </c>
      <c r="S2160" s="7">
        <v>45875.708333333336</v>
      </c>
      <c r="T2160" t="s">
        <v>29</v>
      </c>
      <c r="U2160" s="9" t="s">
        <v>30</v>
      </c>
      <c r="V2160" s="9">
        <v>45874.545138888891</v>
      </c>
      <c r="W2160" s="9">
        <v>45875.708333333336</v>
      </c>
    </row>
    <row r="2161" spans="1:23" x14ac:dyDescent="0.35">
      <c r="A2161" s="5">
        <v>20982</v>
      </c>
      <c r="B2161" t="s">
        <v>7174</v>
      </c>
      <c r="C2161" t="s">
        <v>41</v>
      </c>
      <c r="D2161" t="s">
        <v>41</v>
      </c>
      <c r="E2161" t="s">
        <v>41</v>
      </c>
      <c r="F2161" t="s">
        <v>42</v>
      </c>
      <c r="H2161" s="13" t="s">
        <v>7175</v>
      </c>
      <c r="I2161" t="s">
        <v>7172</v>
      </c>
      <c r="J2161" s="7">
        <v>45874.545138888891</v>
      </c>
      <c r="K2161" s="7">
        <v>45875.708333333336</v>
      </c>
      <c r="L2161" t="s">
        <v>1073</v>
      </c>
      <c r="M2161" t="s">
        <v>1074</v>
      </c>
      <c r="N2161" t="s">
        <v>7150</v>
      </c>
      <c r="O2161" t="s">
        <v>7151</v>
      </c>
      <c r="P2161" t="s">
        <v>163</v>
      </c>
      <c r="R2161" s="14">
        <v>45874.545138888891</v>
      </c>
      <c r="S2161" s="7">
        <v>45875.708333333336</v>
      </c>
      <c r="T2161" t="s">
        <v>29</v>
      </c>
      <c r="U2161" s="9" t="s">
        <v>30</v>
      </c>
      <c r="V2161" s="9">
        <v>45874.545138888891</v>
      </c>
      <c r="W2161" s="9">
        <v>45875.708333333336</v>
      </c>
    </row>
    <row r="2162" spans="1:23" x14ac:dyDescent="0.35">
      <c r="A2162" s="5">
        <v>20983</v>
      </c>
      <c r="B2162" t="s">
        <v>7176</v>
      </c>
      <c r="C2162" t="s">
        <v>41</v>
      </c>
      <c r="D2162" t="s">
        <v>41</v>
      </c>
      <c r="E2162" t="s">
        <v>41</v>
      </c>
      <c r="F2162" t="s">
        <v>42</v>
      </c>
      <c r="H2162" s="13" t="s">
        <v>7177</v>
      </c>
      <c r="I2162" t="s">
        <v>7178</v>
      </c>
      <c r="J2162" s="7">
        <v>45876.59652777778</v>
      </c>
      <c r="K2162" s="7">
        <v>45876.708333333336</v>
      </c>
      <c r="L2162" t="s">
        <v>1073</v>
      </c>
      <c r="M2162" t="s">
        <v>1074</v>
      </c>
      <c r="N2162" t="s">
        <v>7150</v>
      </c>
      <c r="O2162" t="s">
        <v>7151</v>
      </c>
      <c r="P2162" t="s">
        <v>163</v>
      </c>
      <c r="Q2162" s="8" t="s">
        <v>7179</v>
      </c>
      <c r="R2162" s="7">
        <v>45876.59652777778</v>
      </c>
      <c r="S2162" s="7">
        <v>45876.708333333336</v>
      </c>
      <c r="T2162" t="s">
        <v>29</v>
      </c>
      <c r="U2162" s="9" t="s">
        <v>30</v>
      </c>
      <c r="V2162" s="9">
        <v>45876.59652777778</v>
      </c>
      <c r="W2162" s="9">
        <v>45876.708333333336</v>
      </c>
    </row>
    <row r="2163" spans="1:23" x14ac:dyDescent="0.35">
      <c r="A2163" s="5">
        <v>20984</v>
      </c>
      <c r="B2163" t="s">
        <v>7180</v>
      </c>
      <c r="C2163" t="s">
        <v>41</v>
      </c>
      <c r="D2163" t="s">
        <v>41</v>
      </c>
      <c r="E2163" t="s">
        <v>41</v>
      </c>
      <c r="F2163" t="s">
        <v>42</v>
      </c>
      <c r="H2163" s="13" t="s">
        <v>7181</v>
      </c>
      <c r="I2163" t="s">
        <v>7178</v>
      </c>
      <c r="J2163" s="7">
        <v>45876.59652777778</v>
      </c>
      <c r="K2163" s="7">
        <v>45876.708333333336</v>
      </c>
      <c r="L2163" t="s">
        <v>1073</v>
      </c>
      <c r="M2163" t="s">
        <v>1074</v>
      </c>
      <c r="N2163" t="s">
        <v>7150</v>
      </c>
      <c r="O2163" t="s">
        <v>7151</v>
      </c>
      <c r="P2163" t="s">
        <v>163</v>
      </c>
      <c r="Q2163" s="8" t="s">
        <v>7182</v>
      </c>
      <c r="R2163" s="7">
        <v>45876.59652777778</v>
      </c>
      <c r="S2163" s="7">
        <v>45876.708333333336</v>
      </c>
      <c r="T2163" t="s">
        <v>29</v>
      </c>
      <c r="U2163" s="9" t="s">
        <v>30</v>
      </c>
      <c r="V2163" s="9">
        <v>45876.59652777778</v>
      </c>
      <c r="W2163" s="9">
        <v>45876.708333333336</v>
      </c>
    </row>
    <row r="2164" spans="1:23" x14ac:dyDescent="0.35">
      <c r="A2164" s="5">
        <v>20985</v>
      </c>
      <c r="B2164" t="s">
        <v>7183</v>
      </c>
      <c r="C2164" t="s">
        <v>41</v>
      </c>
      <c r="D2164" t="s">
        <v>41</v>
      </c>
      <c r="E2164" t="s">
        <v>41</v>
      </c>
      <c r="F2164" t="s">
        <v>42</v>
      </c>
      <c r="H2164" s="13" t="s">
        <v>7184</v>
      </c>
      <c r="I2164" t="s">
        <v>7178</v>
      </c>
      <c r="J2164" s="7">
        <v>45876.59652777778</v>
      </c>
      <c r="K2164" s="7">
        <v>45876.708333333336</v>
      </c>
      <c r="L2164" t="s">
        <v>1073</v>
      </c>
      <c r="M2164" t="s">
        <v>1074</v>
      </c>
      <c r="N2164" t="s">
        <v>7150</v>
      </c>
      <c r="O2164" t="s">
        <v>7151</v>
      </c>
      <c r="P2164" t="s">
        <v>163</v>
      </c>
      <c r="Q2164" s="8" t="s">
        <v>7185</v>
      </c>
      <c r="R2164" s="7">
        <v>45876.59652777778</v>
      </c>
      <c r="S2164" s="7">
        <v>45876.708333333336</v>
      </c>
      <c r="T2164" t="s">
        <v>29</v>
      </c>
      <c r="U2164" s="9" t="s">
        <v>30</v>
      </c>
      <c r="V2164" s="9">
        <v>45876.59652777778</v>
      </c>
      <c r="W2164" s="9">
        <v>45876.708333333336</v>
      </c>
    </row>
    <row r="2165" spans="1:23" x14ac:dyDescent="0.35">
      <c r="A2165" s="5">
        <v>20986</v>
      </c>
      <c r="B2165" t="s">
        <v>7186</v>
      </c>
      <c r="C2165" t="s">
        <v>41</v>
      </c>
      <c r="D2165" t="s">
        <v>41</v>
      </c>
      <c r="E2165" t="s">
        <v>41</v>
      </c>
      <c r="F2165" t="s">
        <v>42</v>
      </c>
      <c r="H2165" s="13" t="s">
        <v>7187</v>
      </c>
      <c r="I2165" t="s">
        <v>166</v>
      </c>
      <c r="J2165" s="7">
        <v>45875.868750000001</v>
      </c>
      <c r="K2165" s="7">
        <v>45875.868750000001</v>
      </c>
      <c r="L2165" t="s">
        <v>1073</v>
      </c>
      <c r="M2165" t="s">
        <v>1074</v>
      </c>
      <c r="N2165" t="s">
        <v>7150</v>
      </c>
      <c r="O2165" t="s">
        <v>7151</v>
      </c>
      <c r="P2165" t="s">
        <v>163</v>
      </c>
      <c r="Q2165" s="8" t="s">
        <v>7188</v>
      </c>
      <c r="R2165" s="7">
        <v>45875.868750000001</v>
      </c>
      <c r="S2165" s="7">
        <v>45875.868750000001</v>
      </c>
      <c r="T2165" t="s">
        <v>29</v>
      </c>
      <c r="U2165" s="9" t="s">
        <v>30</v>
      </c>
      <c r="V2165" s="9">
        <v>45875.868750000001</v>
      </c>
      <c r="W2165" s="9">
        <v>45875.868750000001</v>
      </c>
    </row>
    <row r="2166" spans="1:23" x14ac:dyDescent="0.35">
      <c r="A2166" s="5">
        <v>20987</v>
      </c>
      <c r="B2166" t="s">
        <v>7189</v>
      </c>
      <c r="C2166" t="s">
        <v>41</v>
      </c>
      <c r="D2166" t="s">
        <v>41</v>
      </c>
      <c r="E2166" t="s">
        <v>41</v>
      </c>
      <c r="F2166" t="s">
        <v>42</v>
      </c>
      <c r="H2166" s="13" t="s">
        <v>7190</v>
      </c>
      <c r="I2166" t="s">
        <v>166</v>
      </c>
      <c r="J2166" s="7">
        <v>45875.831944444442</v>
      </c>
      <c r="K2166" s="7">
        <v>45875.831944444442</v>
      </c>
      <c r="L2166" t="s">
        <v>1073</v>
      </c>
      <c r="M2166" t="s">
        <v>1074</v>
      </c>
      <c r="N2166" t="s">
        <v>7150</v>
      </c>
      <c r="O2166" t="s">
        <v>7151</v>
      </c>
      <c r="P2166" t="s">
        <v>163</v>
      </c>
      <c r="Q2166" s="8" t="s">
        <v>7188</v>
      </c>
      <c r="R2166" s="7">
        <v>45875.831944444442</v>
      </c>
      <c r="S2166" s="7">
        <v>45875.831944444442</v>
      </c>
      <c r="T2166" t="s">
        <v>29</v>
      </c>
      <c r="U2166" s="9" t="s">
        <v>30</v>
      </c>
      <c r="V2166" s="9">
        <v>45875.831944444442</v>
      </c>
      <c r="W2166" s="9">
        <v>45875.831944444442</v>
      </c>
    </row>
    <row r="2167" spans="1:23" x14ac:dyDescent="0.35">
      <c r="A2167" s="5">
        <v>20988</v>
      </c>
      <c r="B2167" t="s">
        <v>7191</v>
      </c>
      <c r="C2167" t="s">
        <v>41</v>
      </c>
      <c r="D2167" t="s">
        <v>41</v>
      </c>
      <c r="E2167" t="s">
        <v>41</v>
      </c>
      <c r="F2167" t="s">
        <v>42</v>
      </c>
      <c r="H2167" s="13" t="s">
        <v>7192</v>
      </c>
      <c r="I2167" t="s">
        <v>7193</v>
      </c>
      <c r="J2167" s="7">
        <v>45876.595833333333</v>
      </c>
      <c r="K2167" s="7">
        <v>45877.7</v>
      </c>
      <c r="L2167" t="s">
        <v>1073</v>
      </c>
      <c r="M2167" t="s">
        <v>1074</v>
      </c>
      <c r="N2167" t="s">
        <v>7150</v>
      </c>
      <c r="O2167" t="s">
        <v>7151</v>
      </c>
      <c r="P2167" t="s">
        <v>163</v>
      </c>
      <c r="Q2167" s="8" t="s">
        <v>7194</v>
      </c>
      <c r="R2167" s="7">
        <v>45876.595833333333</v>
      </c>
      <c r="S2167" s="7">
        <v>45877.7</v>
      </c>
      <c r="T2167" t="s">
        <v>29</v>
      </c>
      <c r="U2167" s="9" t="s">
        <v>30</v>
      </c>
      <c r="V2167" s="9">
        <v>45876.595833333333</v>
      </c>
      <c r="W2167" s="9">
        <v>45877.7</v>
      </c>
    </row>
    <row r="2168" spans="1:23" x14ac:dyDescent="0.35">
      <c r="A2168" s="5">
        <v>20989</v>
      </c>
      <c r="B2168" t="s">
        <v>7195</v>
      </c>
      <c r="C2168" t="s">
        <v>41</v>
      </c>
      <c r="D2168" t="s">
        <v>41</v>
      </c>
      <c r="E2168" t="s">
        <v>41</v>
      </c>
      <c r="F2168" t="s">
        <v>42</v>
      </c>
      <c r="H2168" s="13" t="s">
        <v>7196</v>
      </c>
      <c r="I2168" t="s">
        <v>7193</v>
      </c>
      <c r="J2168" s="7">
        <v>45876.595833333333</v>
      </c>
      <c r="K2168" s="7">
        <v>45877.7</v>
      </c>
      <c r="L2168" t="s">
        <v>1073</v>
      </c>
      <c r="M2168" t="s">
        <v>1074</v>
      </c>
      <c r="N2168" t="s">
        <v>7150</v>
      </c>
      <c r="O2168" t="s">
        <v>7151</v>
      </c>
      <c r="P2168" t="s">
        <v>163</v>
      </c>
      <c r="Q2168" s="8" t="s">
        <v>7197</v>
      </c>
      <c r="R2168" s="14">
        <v>45876.595833333333</v>
      </c>
      <c r="S2168" s="7">
        <v>45877.7</v>
      </c>
      <c r="T2168" t="s">
        <v>29</v>
      </c>
      <c r="U2168" s="9" t="s">
        <v>30</v>
      </c>
      <c r="V2168" s="9">
        <v>45876.595833333333</v>
      </c>
      <c r="W2168" s="9">
        <v>45877.7</v>
      </c>
    </row>
    <row r="2169" spans="1:23" x14ac:dyDescent="0.35">
      <c r="A2169" s="5">
        <v>20990</v>
      </c>
      <c r="B2169" t="s">
        <v>7198</v>
      </c>
      <c r="C2169" t="s">
        <v>41</v>
      </c>
      <c r="D2169" t="s">
        <v>41</v>
      </c>
      <c r="E2169" t="s">
        <v>41</v>
      </c>
      <c r="F2169" t="s">
        <v>42</v>
      </c>
      <c r="H2169" s="13" t="s">
        <v>7199</v>
      </c>
      <c r="I2169" t="s">
        <v>7200</v>
      </c>
      <c r="J2169" s="7">
        <v>45876.59652777778</v>
      </c>
      <c r="K2169" s="7">
        <v>45877.7</v>
      </c>
      <c r="L2169" t="s">
        <v>1073</v>
      </c>
      <c r="M2169" t="s">
        <v>1074</v>
      </c>
      <c r="N2169" t="s">
        <v>7150</v>
      </c>
      <c r="O2169" t="s">
        <v>7151</v>
      </c>
      <c r="P2169" t="s">
        <v>163</v>
      </c>
      <c r="Q2169" s="8" t="s">
        <v>7201</v>
      </c>
      <c r="R2169" s="7">
        <v>45876.59652777778</v>
      </c>
      <c r="S2169" s="7">
        <v>45877.7</v>
      </c>
      <c r="T2169" t="s">
        <v>29</v>
      </c>
      <c r="U2169" s="9" t="s">
        <v>30</v>
      </c>
      <c r="V2169" s="9">
        <v>45876.59652777778</v>
      </c>
      <c r="W2169" s="9">
        <v>45877.7</v>
      </c>
    </row>
    <row r="2170" spans="1:23" x14ac:dyDescent="0.35">
      <c r="A2170" s="5">
        <v>20991</v>
      </c>
      <c r="B2170" t="s">
        <v>7202</v>
      </c>
      <c r="C2170" t="s">
        <v>86</v>
      </c>
      <c r="D2170" t="s">
        <v>86</v>
      </c>
      <c r="E2170" t="s">
        <v>86</v>
      </c>
      <c r="F2170" t="s">
        <v>174</v>
      </c>
      <c r="H2170" s="13" t="s">
        <v>7203</v>
      </c>
      <c r="I2170" t="s">
        <v>607</v>
      </c>
      <c r="J2170" s="7">
        <v>45889.333333333336</v>
      </c>
      <c r="K2170" s="7">
        <v>45889.375</v>
      </c>
      <c r="L2170" t="s">
        <v>1083</v>
      </c>
      <c r="M2170" t="s">
        <v>1084</v>
      </c>
      <c r="N2170" t="s">
        <v>7154</v>
      </c>
      <c r="O2170" t="s">
        <v>7155</v>
      </c>
      <c r="P2170" t="s">
        <v>163</v>
      </c>
      <c r="Q2170" s="8" t="s">
        <v>7204</v>
      </c>
      <c r="U2170" s="9">
        <v>45889.333333333336</v>
      </c>
      <c r="V2170" s="9">
        <v>45889.333333333336</v>
      </c>
      <c r="W2170" s="9">
        <v>45889.375</v>
      </c>
    </row>
    <row r="2171" spans="1:23" x14ac:dyDescent="0.35">
      <c r="A2171" s="5">
        <v>20992</v>
      </c>
      <c r="B2171" t="s">
        <v>7205</v>
      </c>
      <c r="C2171" t="s">
        <v>41</v>
      </c>
      <c r="D2171" t="s">
        <v>41</v>
      </c>
      <c r="E2171" t="s">
        <v>41</v>
      </c>
      <c r="F2171" t="s">
        <v>42</v>
      </c>
      <c r="H2171" s="13" t="s">
        <v>7206</v>
      </c>
      <c r="I2171" t="s">
        <v>7193</v>
      </c>
      <c r="J2171" s="7">
        <v>45889.333333333336</v>
      </c>
      <c r="K2171" s="7">
        <v>45890.4375</v>
      </c>
      <c r="L2171" t="s">
        <v>1073</v>
      </c>
      <c r="M2171" t="s">
        <v>1074</v>
      </c>
      <c r="N2171" t="s">
        <v>7150</v>
      </c>
      <c r="O2171" t="s">
        <v>7151</v>
      </c>
      <c r="P2171" t="s">
        <v>163</v>
      </c>
      <c r="R2171" s="7">
        <v>45889.333333333336</v>
      </c>
      <c r="S2171" s="7">
        <v>45890.4375</v>
      </c>
      <c r="T2171" t="s">
        <v>29</v>
      </c>
      <c r="U2171" s="9" t="s">
        <v>30</v>
      </c>
      <c r="V2171" s="9">
        <v>45889.333333333336</v>
      </c>
      <c r="W2171" s="9">
        <v>45890.4375</v>
      </c>
    </row>
    <row r="2172" spans="1:23" x14ac:dyDescent="0.35">
      <c r="A2172" s="5">
        <v>20993</v>
      </c>
      <c r="B2172" t="s">
        <v>7207</v>
      </c>
      <c r="C2172" t="s">
        <v>41</v>
      </c>
      <c r="D2172" t="s">
        <v>41</v>
      </c>
      <c r="E2172" t="s">
        <v>41</v>
      </c>
      <c r="F2172" t="s">
        <v>42</v>
      </c>
      <c r="H2172" s="13" t="s">
        <v>7208</v>
      </c>
      <c r="I2172" t="s">
        <v>7209</v>
      </c>
      <c r="J2172" s="7">
        <v>45889.333333333336</v>
      </c>
      <c r="K2172" s="7">
        <v>45892.053472222222</v>
      </c>
      <c r="L2172" t="s">
        <v>1073</v>
      </c>
      <c r="M2172" t="s">
        <v>1074</v>
      </c>
      <c r="N2172" t="s">
        <v>7150</v>
      </c>
      <c r="O2172" t="s">
        <v>7151</v>
      </c>
      <c r="P2172" t="s">
        <v>163</v>
      </c>
      <c r="Q2172" s="8" t="s">
        <v>7210</v>
      </c>
      <c r="R2172" s="7">
        <v>45889.333333333336</v>
      </c>
      <c r="S2172" s="7">
        <v>45892.053472222222</v>
      </c>
      <c r="T2172" t="s">
        <v>29</v>
      </c>
      <c r="U2172" s="9" t="s">
        <v>30</v>
      </c>
      <c r="V2172" s="9">
        <v>45889.333333333336</v>
      </c>
      <c r="W2172" s="9">
        <v>45892.053472222222</v>
      </c>
    </row>
    <row r="2173" spans="1:23" x14ac:dyDescent="0.35">
      <c r="A2173" s="5">
        <v>20994</v>
      </c>
      <c r="B2173" t="s">
        <v>7211</v>
      </c>
      <c r="C2173" t="s">
        <v>41</v>
      </c>
      <c r="D2173" t="s">
        <v>41</v>
      </c>
      <c r="E2173" t="s">
        <v>41</v>
      </c>
      <c r="F2173" t="s">
        <v>42</v>
      </c>
      <c r="H2173" s="13" t="s">
        <v>7212</v>
      </c>
      <c r="I2173" t="s">
        <v>7209</v>
      </c>
      <c r="J2173" s="7">
        <v>45889.333333333336</v>
      </c>
      <c r="K2173" s="7">
        <v>45892.053472222222</v>
      </c>
      <c r="L2173" t="s">
        <v>1073</v>
      </c>
      <c r="M2173" t="s">
        <v>1074</v>
      </c>
      <c r="N2173" t="s">
        <v>7150</v>
      </c>
      <c r="O2173" t="s">
        <v>7151</v>
      </c>
      <c r="P2173" t="s">
        <v>163</v>
      </c>
      <c r="Q2173" s="8" t="s">
        <v>7213</v>
      </c>
      <c r="R2173" s="7">
        <v>45889.333333333336</v>
      </c>
      <c r="S2173" s="7">
        <v>45892.053472222222</v>
      </c>
      <c r="T2173" t="s">
        <v>29</v>
      </c>
      <c r="U2173" s="9" t="s">
        <v>30</v>
      </c>
      <c r="V2173" s="9">
        <v>45889.333333333336</v>
      </c>
      <c r="W2173" s="9">
        <v>45892.053472222222</v>
      </c>
    </row>
    <row r="2174" spans="1:23" x14ac:dyDescent="0.35">
      <c r="A2174" s="5">
        <v>20995</v>
      </c>
      <c r="B2174" t="s">
        <v>7214</v>
      </c>
      <c r="C2174" t="s">
        <v>41</v>
      </c>
      <c r="D2174" t="s">
        <v>41</v>
      </c>
      <c r="E2174" t="s">
        <v>41</v>
      </c>
      <c r="F2174" t="s">
        <v>42</v>
      </c>
      <c r="H2174" s="13" t="s">
        <v>7215</v>
      </c>
      <c r="I2174" t="s">
        <v>7216</v>
      </c>
      <c r="J2174" s="7">
        <v>45889.333333333336</v>
      </c>
      <c r="K2174" s="7">
        <v>45892.053472222222</v>
      </c>
      <c r="L2174" t="s">
        <v>1073</v>
      </c>
      <c r="M2174" t="s">
        <v>1074</v>
      </c>
      <c r="N2174" t="s">
        <v>7150</v>
      </c>
      <c r="O2174" t="s">
        <v>7151</v>
      </c>
      <c r="P2174" t="s">
        <v>163</v>
      </c>
      <c r="Q2174" s="8" t="s">
        <v>7217</v>
      </c>
      <c r="R2174" s="7">
        <v>45889.333333333336</v>
      </c>
      <c r="S2174" s="7">
        <v>45892.053472222222</v>
      </c>
      <c r="T2174" t="s">
        <v>29</v>
      </c>
      <c r="U2174" s="9" t="s">
        <v>30</v>
      </c>
      <c r="V2174" s="9">
        <v>45889.333333333336</v>
      </c>
      <c r="W2174" s="9">
        <v>45892.053472222222</v>
      </c>
    </row>
    <row r="2175" spans="1:23" x14ac:dyDescent="0.35">
      <c r="A2175" s="5">
        <v>20996</v>
      </c>
      <c r="B2175" t="s">
        <v>7218</v>
      </c>
      <c r="C2175" t="s">
        <v>41</v>
      </c>
      <c r="D2175" t="s">
        <v>41</v>
      </c>
      <c r="E2175" t="s">
        <v>41</v>
      </c>
      <c r="F2175" t="s">
        <v>42</v>
      </c>
      <c r="H2175" s="13" t="s">
        <v>7219</v>
      </c>
      <c r="I2175" t="s">
        <v>7220</v>
      </c>
      <c r="J2175" s="7">
        <v>45888.652083333334</v>
      </c>
      <c r="K2175" s="7">
        <v>45897.729166666664</v>
      </c>
      <c r="L2175" t="s">
        <v>1524</v>
      </c>
      <c r="M2175" t="s">
        <v>1525</v>
      </c>
      <c r="N2175" t="s">
        <v>7221</v>
      </c>
      <c r="O2175" t="s">
        <v>7222</v>
      </c>
      <c r="P2175" t="s">
        <v>163</v>
      </c>
      <c r="R2175" s="7">
        <v>45888.652083333334</v>
      </c>
      <c r="S2175" s="7">
        <v>45897.729166666664</v>
      </c>
      <c r="U2175" s="9">
        <v>45889.333333333336</v>
      </c>
      <c r="V2175" s="9">
        <v>45888.652083333334</v>
      </c>
      <c r="W2175" s="9">
        <v>45897.729166666664</v>
      </c>
    </row>
    <row r="2176" spans="1:23" x14ac:dyDescent="0.35">
      <c r="A2176" s="5">
        <v>20997</v>
      </c>
      <c r="B2176" t="s">
        <v>7223</v>
      </c>
      <c r="C2176" t="s">
        <v>41</v>
      </c>
      <c r="D2176" t="s">
        <v>41</v>
      </c>
      <c r="E2176" t="s">
        <v>41</v>
      </c>
      <c r="F2176" t="s">
        <v>42</v>
      </c>
      <c r="H2176" s="13" t="s">
        <v>7224</v>
      </c>
      <c r="I2176" t="s">
        <v>2295</v>
      </c>
      <c r="J2176" s="7">
        <v>45897.592361111114</v>
      </c>
      <c r="K2176" s="7">
        <v>45898.9</v>
      </c>
      <c r="L2176" t="s">
        <v>1073</v>
      </c>
      <c r="M2176" t="s">
        <v>1074</v>
      </c>
      <c r="N2176" t="s">
        <v>7150</v>
      </c>
      <c r="O2176" t="s">
        <v>7151</v>
      </c>
      <c r="P2176" t="s">
        <v>163</v>
      </c>
      <c r="Q2176" s="8" t="s">
        <v>7225</v>
      </c>
      <c r="R2176" s="7">
        <v>45897.592361111114</v>
      </c>
      <c r="S2176" s="7">
        <v>45898.9</v>
      </c>
      <c r="U2176" s="9">
        <v>45889.333333333336</v>
      </c>
      <c r="V2176" s="9">
        <v>45897.592361111114</v>
      </c>
      <c r="W2176" s="9">
        <v>45898.9</v>
      </c>
    </row>
    <row r="2177" spans="1:23" x14ac:dyDescent="0.35">
      <c r="A2177" s="5">
        <v>20998</v>
      </c>
      <c r="B2177" t="s">
        <v>7226</v>
      </c>
      <c r="C2177" t="s">
        <v>41</v>
      </c>
      <c r="D2177" t="s">
        <v>41</v>
      </c>
      <c r="E2177" t="s">
        <v>41</v>
      </c>
      <c r="F2177" t="s">
        <v>42</v>
      </c>
      <c r="H2177" s="13" t="s">
        <v>7227</v>
      </c>
      <c r="I2177" t="s">
        <v>7228</v>
      </c>
      <c r="J2177" s="7">
        <v>45897.591666666667</v>
      </c>
      <c r="K2177" s="7">
        <v>45901.647222222222</v>
      </c>
      <c r="L2177" t="s">
        <v>1073</v>
      </c>
      <c r="M2177" t="s">
        <v>1074</v>
      </c>
      <c r="N2177" t="s">
        <v>7150</v>
      </c>
      <c r="O2177" t="s">
        <v>7151</v>
      </c>
      <c r="P2177" t="s">
        <v>163</v>
      </c>
      <c r="Q2177" s="8" t="s">
        <v>7229</v>
      </c>
      <c r="R2177" s="7">
        <v>45897.591666666667</v>
      </c>
      <c r="S2177" s="7">
        <v>45901.647222222222</v>
      </c>
      <c r="U2177" s="9">
        <v>45894.416666666664</v>
      </c>
      <c r="V2177" s="9">
        <v>45897.591666666667</v>
      </c>
      <c r="W2177" s="9">
        <v>45901.647222222222</v>
      </c>
    </row>
    <row r="2178" spans="1:23" x14ac:dyDescent="0.35">
      <c r="A2178" s="5">
        <v>20999</v>
      </c>
      <c r="B2178" t="s">
        <v>7230</v>
      </c>
      <c r="C2178" t="s">
        <v>41</v>
      </c>
      <c r="D2178" t="s">
        <v>41</v>
      </c>
      <c r="E2178" t="s">
        <v>41</v>
      </c>
      <c r="F2178" t="s">
        <v>42</v>
      </c>
      <c r="H2178" s="13" t="s">
        <v>7231</v>
      </c>
      <c r="I2178" t="s">
        <v>166</v>
      </c>
      <c r="J2178" s="7">
        <v>45897.591666666667</v>
      </c>
      <c r="K2178" s="7">
        <v>45901.647916666669</v>
      </c>
      <c r="L2178" t="s">
        <v>1073</v>
      </c>
      <c r="M2178" t="s">
        <v>1074</v>
      </c>
      <c r="N2178" t="s">
        <v>7150</v>
      </c>
      <c r="O2178" t="s">
        <v>7151</v>
      </c>
      <c r="P2178" t="s">
        <v>163</v>
      </c>
      <c r="Q2178" s="8" t="s">
        <v>7232</v>
      </c>
      <c r="R2178" s="7">
        <v>45897.591666666667</v>
      </c>
      <c r="S2178" s="7">
        <v>45901.647916666669</v>
      </c>
      <c r="U2178" s="9">
        <v>45889.333333333336</v>
      </c>
      <c r="V2178" s="9">
        <v>45897.591666666667</v>
      </c>
      <c r="W2178" s="9">
        <v>45901.647916666669</v>
      </c>
    </row>
    <row r="2179" spans="1:23" x14ac:dyDescent="0.35">
      <c r="A2179" s="5">
        <v>21000</v>
      </c>
      <c r="B2179" t="s">
        <v>7233</v>
      </c>
      <c r="C2179" t="s">
        <v>41</v>
      </c>
      <c r="D2179" t="s">
        <v>41</v>
      </c>
      <c r="E2179" t="s">
        <v>41</v>
      </c>
      <c r="F2179" t="s">
        <v>42</v>
      </c>
      <c r="H2179" s="13" t="s">
        <v>7234</v>
      </c>
      <c r="I2179" t="s">
        <v>7235</v>
      </c>
      <c r="J2179" s="7">
        <v>45897.59097222222</v>
      </c>
      <c r="K2179" s="7">
        <v>45901.820833333331</v>
      </c>
      <c r="L2179" t="s">
        <v>1073</v>
      </c>
      <c r="M2179" t="s">
        <v>1074</v>
      </c>
      <c r="N2179" t="s">
        <v>7150</v>
      </c>
      <c r="O2179" t="s">
        <v>7151</v>
      </c>
      <c r="P2179" t="s">
        <v>163</v>
      </c>
      <c r="Q2179" s="8" t="s">
        <v>7225</v>
      </c>
      <c r="R2179" s="7">
        <v>45897.59097222222</v>
      </c>
      <c r="S2179" s="7">
        <v>45901.820833333331</v>
      </c>
      <c r="U2179" s="9">
        <v>45894.458333333336</v>
      </c>
      <c r="V2179" s="9">
        <v>45897.59097222222</v>
      </c>
      <c r="W2179" s="9">
        <v>45901.820833333331</v>
      </c>
    </row>
    <row r="2180" spans="1:23" x14ac:dyDescent="0.35">
      <c r="A2180" s="5">
        <v>21001</v>
      </c>
      <c r="B2180" t="s">
        <v>7236</v>
      </c>
      <c r="C2180" t="s">
        <v>41</v>
      </c>
      <c r="D2180" t="s">
        <v>41</v>
      </c>
      <c r="E2180" t="s">
        <v>41</v>
      </c>
      <c r="F2180" t="s">
        <v>42</v>
      </c>
      <c r="H2180" s="13" t="s">
        <v>7237</v>
      </c>
      <c r="I2180" t="s">
        <v>7238</v>
      </c>
      <c r="J2180" s="7">
        <v>45897.59097222222</v>
      </c>
      <c r="K2180" s="7">
        <v>45898.900694444441</v>
      </c>
      <c r="L2180" t="s">
        <v>1073</v>
      </c>
      <c r="M2180" t="s">
        <v>1074</v>
      </c>
      <c r="N2180" t="s">
        <v>7150</v>
      </c>
      <c r="O2180" t="s">
        <v>7151</v>
      </c>
      <c r="P2180" t="s">
        <v>163</v>
      </c>
      <c r="Q2180" s="8" t="s">
        <v>7239</v>
      </c>
      <c r="R2180" s="7">
        <v>45897.59097222222</v>
      </c>
      <c r="S2180" s="7">
        <v>45898.900694444441</v>
      </c>
      <c r="U2180" s="9">
        <v>45894.458333333336</v>
      </c>
      <c r="V2180" s="9">
        <v>45897.59097222222</v>
      </c>
      <c r="W2180" s="9">
        <v>45898.900694444441</v>
      </c>
    </row>
    <row r="2181" spans="1:23" x14ac:dyDescent="0.35">
      <c r="A2181" s="5">
        <v>21002</v>
      </c>
      <c r="B2181" t="s">
        <v>7240</v>
      </c>
      <c r="C2181" t="s">
        <v>41</v>
      </c>
      <c r="D2181" t="s">
        <v>41</v>
      </c>
      <c r="E2181" t="s">
        <v>41</v>
      </c>
      <c r="F2181" t="s">
        <v>42</v>
      </c>
      <c r="H2181" s="13" t="s">
        <v>7241</v>
      </c>
      <c r="I2181" t="s">
        <v>166</v>
      </c>
      <c r="J2181" s="7">
        <v>45897.59097222222</v>
      </c>
      <c r="K2181" s="7">
        <v>45898.900694444441</v>
      </c>
      <c r="L2181" t="s">
        <v>1073</v>
      </c>
      <c r="M2181" t="s">
        <v>1074</v>
      </c>
      <c r="N2181" t="s">
        <v>7150</v>
      </c>
      <c r="O2181" t="s">
        <v>7151</v>
      </c>
      <c r="P2181" t="s">
        <v>163</v>
      </c>
      <c r="Q2181" s="8" t="s">
        <v>7242</v>
      </c>
      <c r="R2181" s="7">
        <v>45897.59097222222</v>
      </c>
      <c r="S2181" s="7">
        <v>45898.900694444441</v>
      </c>
      <c r="U2181" s="9">
        <v>45894.458333333336</v>
      </c>
      <c r="V2181" s="9">
        <v>45897.59097222222</v>
      </c>
      <c r="W2181" s="9">
        <v>45898.900694444441</v>
      </c>
    </row>
    <row r="2182" spans="1:23" x14ac:dyDescent="0.35">
      <c r="A2182" s="5">
        <v>21003</v>
      </c>
      <c r="B2182" t="s">
        <v>7243</v>
      </c>
      <c r="C2182" t="s">
        <v>41</v>
      </c>
      <c r="D2182" t="s">
        <v>86</v>
      </c>
      <c r="E2182" t="s">
        <v>86</v>
      </c>
      <c r="F2182" t="s">
        <v>1141</v>
      </c>
      <c r="H2182" s="13" t="s">
        <v>7244</v>
      </c>
      <c r="I2182" t="s">
        <v>607</v>
      </c>
      <c r="J2182" s="7">
        <v>45905.584027777775</v>
      </c>
      <c r="K2182" s="7">
        <v>45905.625694444447</v>
      </c>
      <c r="L2182" t="s">
        <v>6508</v>
      </c>
      <c r="M2182" t="s">
        <v>3915</v>
      </c>
      <c r="N2182" t="s">
        <v>7154</v>
      </c>
      <c r="O2182" t="s">
        <v>7155</v>
      </c>
      <c r="P2182" t="s">
        <v>163</v>
      </c>
      <c r="Q2182" s="8" t="s">
        <v>7245</v>
      </c>
      <c r="U2182" s="9">
        <v>45905.584027777775</v>
      </c>
      <c r="V2182" s="9">
        <v>45905.584027777775</v>
      </c>
      <c r="W2182" s="9">
        <v>45905.625694444447</v>
      </c>
    </row>
    <row r="2183" spans="1:23" x14ac:dyDescent="0.35">
      <c r="A2183" s="5">
        <v>21004</v>
      </c>
      <c r="B2183" t="s">
        <v>7246</v>
      </c>
      <c r="C2183" t="s">
        <v>41</v>
      </c>
      <c r="D2183" t="s">
        <v>41</v>
      </c>
      <c r="E2183" t="s">
        <v>41</v>
      </c>
      <c r="F2183" t="s">
        <v>42</v>
      </c>
      <c r="H2183" s="13" t="s">
        <v>7247</v>
      </c>
      <c r="I2183" t="s">
        <v>166</v>
      </c>
      <c r="J2183" s="7">
        <v>45901.692361111112</v>
      </c>
      <c r="K2183" s="7">
        <v>45901.829861111109</v>
      </c>
      <c r="L2183" t="s">
        <v>1073</v>
      </c>
      <c r="M2183" t="s">
        <v>1074</v>
      </c>
      <c r="N2183" t="s">
        <v>7150</v>
      </c>
      <c r="O2183" t="s">
        <v>7151</v>
      </c>
      <c r="P2183" t="s">
        <v>163</v>
      </c>
      <c r="Q2183" s="8" t="s">
        <v>7248</v>
      </c>
      <c r="R2183" s="7">
        <v>45901.692361111112</v>
      </c>
      <c r="S2183" s="7">
        <v>45901.829861111109</v>
      </c>
      <c r="U2183" s="9">
        <v>45905.584027777775</v>
      </c>
      <c r="V2183" s="9">
        <v>45901.692361111112</v>
      </c>
      <c r="W2183" s="9">
        <v>45901.829861111109</v>
      </c>
    </row>
    <row r="2184" spans="1:23" x14ac:dyDescent="0.35">
      <c r="A2184" s="5">
        <v>21005</v>
      </c>
      <c r="B2184" t="s">
        <v>7249</v>
      </c>
      <c r="C2184" t="s">
        <v>41</v>
      </c>
      <c r="D2184" t="s">
        <v>41</v>
      </c>
      <c r="E2184" t="s">
        <v>41</v>
      </c>
      <c r="F2184" t="s">
        <v>42</v>
      </c>
      <c r="H2184" s="13" t="s">
        <v>7250</v>
      </c>
      <c r="I2184" t="s">
        <v>166</v>
      </c>
      <c r="J2184" s="7">
        <v>45901.692361111112</v>
      </c>
      <c r="K2184" s="7">
        <v>45901.823611111111</v>
      </c>
      <c r="L2184" t="s">
        <v>1073</v>
      </c>
      <c r="M2184" t="s">
        <v>1074</v>
      </c>
      <c r="N2184" t="s">
        <v>7150</v>
      </c>
      <c r="O2184" t="s">
        <v>7151</v>
      </c>
      <c r="P2184" t="s">
        <v>163</v>
      </c>
      <c r="Q2184" s="8" t="s">
        <v>7251</v>
      </c>
      <c r="R2184" s="7">
        <v>45901.692361111112</v>
      </c>
      <c r="S2184" s="7">
        <v>45901.823611111111</v>
      </c>
      <c r="U2184" s="9">
        <v>45905.584027777775</v>
      </c>
      <c r="V2184" s="9">
        <v>45901.692361111112</v>
      </c>
      <c r="W2184" s="9">
        <v>45901.823611111111</v>
      </c>
    </row>
    <row r="2185" spans="1:23" x14ac:dyDescent="0.35">
      <c r="A2185" s="5">
        <v>21006</v>
      </c>
      <c r="B2185" t="s">
        <v>7252</v>
      </c>
      <c r="C2185" t="s">
        <v>41</v>
      </c>
      <c r="D2185" t="s">
        <v>41</v>
      </c>
      <c r="E2185" t="s">
        <v>41</v>
      </c>
      <c r="F2185" t="s">
        <v>42</v>
      </c>
      <c r="H2185" s="13" t="s">
        <v>7253</v>
      </c>
      <c r="I2185" t="s">
        <v>166</v>
      </c>
      <c r="J2185" s="7">
        <v>45901.692361111112</v>
      </c>
      <c r="K2185" s="7">
        <v>45901.823611111111</v>
      </c>
      <c r="L2185" t="s">
        <v>1073</v>
      </c>
      <c r="M2185" t="s">
        <v>1074</v>
      </c>
      <c r="N2185" t="s">
        <v>7150</v>
      </c>
      <c r="O2185" t="s">
        <v>7151</v>
      </c>
      <c r="P2185" t="s">
        <v>163</v>
      </c>
      <c r="Q2185" s="8" t="s">
        <v>7254</v>
      </c>
      <c r="R2185" s="7">
        <v>45901.692361111112</v>
      </c>
      <c r="S2185" s="7">
        <v>45901.823611111111</v>
      </c>
      <c r="U2185" s="9">
        <v>45905.584027777775</v>
      </c>
      <c r="V2185" s="9">
        <v>45901.692361111112</v>
      </c>
      <c r="W2185" s="9">
        <v>45901.823611111111</v>
      </c>
    </row>
    <row r="2186" spans="1:23" x14ac:dyDescent="0.35">
      <c r="A2186" s="5">
        <v>21007</v>
      </c>
      <c r="B2186" t="s">
        <v>7255</v>
      </c>
      <c r="C2186" t="s">
        <v>86</v>
      </c>
      <c r="D2186" t="s">
        <v>86</v>
      </c>
      <c r="E2186" t="s">
        <v>86</v>
      </c>
      <c r="F2186" t="s">
        <v>174</v>
      </c>
      <c r="H2186" s="13" t="s">
        <v>7256</v>
      </c>
      <c r="I2186" t="s">
        <v>607</v>
      </c>
      <c r="J2186" s="7">
        <v>45905.584027777775</v>
      </c>
      <c r="K2186" s="7">
        <v>45905.625694444447</v>
      </c>
      <c r="L2186" t="s">
        <v>7257</v>
      </c>
      <c r="M2186" t="s">
        <v>7258</v>
      </c>
      <c r="N2186" t="s">
        <v>7259</v>
      </c>
      <c r="O2186" t="s">
        <v>7260</v>
      </c>
      <c r="P2186" t="s">
        <v>163</v>
      </c>
      <c r="U2186" s="9">
        <v>45905.584027777775</v>
      </c>
      <c r="V2186" s="9">
        <v>45905.584027777775</v>
      </c>
      <c r="W2186" s="9">
        <v>45905.625694444447</v>
      </c>
    </row>
    <row r="2187" spans="1:23" x14ac:dyDescent="0.35">
      <c r="A2187" s="5">
        <v>21008</v>
      </c>
      <c r="B2187" t="s">
        <v>7261</v>
      </c>
      <c r="C2187" t="s">
        <v>86</v>
      </c>
      <c r="D2187" t="s">
        <v>86</v>
      </c>
      <c r="E2187" t="s">
        <v>86</v>
      </c>
      <c r="F2187" t="s">
        <v>1038</v>
      </c>
      <c r="H2187" s="13" t="s">
        <v>7262</v>
      </c>
      <c r="I2187" t="s">
        <v>607</v>
      </c>
      <c r="J2187" s="7">
        <v>45910.416666666664</v>
      </c>
      <c r="K2187" s="7">
        <v>45910.458333333336</v>
      </c>
      <c r="L2187" t="s">
        <v>7257</v>
      </c>
      <c r="M2187" t="s">
        <v>7258</v>
      </c>
      <c r="N2187" t="s">
        <v>7259</v>
      </c>
      <c r="O2187" t="s">
        <v>7260</v>
      </c>
      <c r="P2187" t="s">
        <v>163</v>
      </c>
      <c r="Q2187" s="8" t="s">
        <v>7263</v>
      </c>
      <c r="U2187" s="9">
        <v>45910.416666666664</v>
      </c>
      <c r="V2187" s="9">
        <v>45910.416666666664</v>
      </c>
      <c r="W2187" s="9">
        <v>45910.458333333336</v>
      </c>
    </row>
    <row r="2188" spans="1:23" x14ac:dyDescent="0.35">
      <c r="A2188" s="5">
        <v>21009</v>
      </c>
      <c r="B2188" t="s">
        <v>7264</v>
      </c>
      <c r="C2188" t="s">
        <v>86</v>
      </c>
      <c r="D2188" t="s">
        <v>86</v>
      </c>
      <c r="E2188" t="s">
        <v>86</v>
      </c>
      <c r="F2188" t="s">
        <v>1038</v>
      </c>
      <c r="H2188" s="13" t="s">
        <v>7265</v>
      </c>
      <c r="I2188" t="s">
        <v>607</v>
      </c>
      <c r="J2188" s="7">
        <v>45910.458333333336</v>
      </c>
      <c r="K2188" s="7">
        <v>45910.5</v>
      </c>
      <c r="L2188" t="s">
        <v>7257</v>
      </c>
      <c r="M2188" t="s">
        <v>7258</v>
      </c>
      <c r="N2188" t="s">
        <v>7259</v>
      </c>
      <c r="O2188" t="s">
        <v>7260</v>
      </c>
      <c r="P2188" t="s">
        <v>163</v>
      </c>
      <c r="Q2188" s="8" t="s">
        <v>7266</v>
      </c>
      <c r="U2188" s="9">
        <v>45905.584027777775</v>
      </c>
      <c r="V2188" s="9">
        <v>45910.458333333336</v>
      </c>
      <c r="W2188" s="9">
        <v>45910.5</v>
      </c>
    </row>
    <row r="2189" spans="1:23" x14ac:dyDescent="0.35">
      <c r="A2189" s="5">
        <v>21010</v>
      </c>
      <c r="B2189" t="s">
        <v>7267</v>
      </c>
      <c r="C2189" t="s">
        <v>86</v>
      </c>
      <c r="D2189" t="s">
        <v>86</v>
      </c>
      <c r="E2189" t="s">
        <v>86</v>
      </c>
      <c r="F2189" t="s">
        <v>1038</v>
      </c>
      <c r="H2189" s="13" t="s">
        <v>7268</v>
      </c>
      <c r="I2189" t="s">
        <v>607</v>
      </c>
      <c r="J2189" s="7">
        <v>45910.500694444447</v>
      </c>
      <c r="K2189" s="7">
        <v>45910.542361111111</v>
      </c>
      <c r="L2189" t="s">
        <v>7257</v>
      </c>
      <c r="M2189" t="s">
        <v>7258</v>
      </c>
      <c r="N2189" t="s">
        <v>7259</v>
      </c>
      <c r="O2189" t="s">
        <v>7260</v>
      </c>
      <c r="P2189" t="s">
        <v>163</v>
      </c>
      <c r="Q2189" s="8" t="s">
        <v>7269</v>
      </c>
      <c r="U2189" s="9">
        <v>45905.584027777775</v>
      </c>
      <c r="V2189" s="9">
        <v>45910.500694444447</v>
      </c>
      <c r="W2189" s="9">
        <v>45910.542361111111</v>
      </c>
    </row>
    <row r="2190" spans="1:23" x14ac:dyDescent="0.35">
      <c r="A2190" s="5">
        <v>21011</v>
      </c>
      <c r="B2190" t="s">
        <v>7270</v>
      </c>
      <c r="C2190" t="s">
        <v>86</v>
      </c>
      <c r="D2190" t="s">
        <v>86</v>
      </c>
      <c r="E2190" t="s">
        <v>86</v>
      </c>
      <c r="F2190" t="s">
        <v>1038</v>
      </c>
      <c r="H2190" s="13" t="s">
        <v>7271</v>
      </c>
      <c r="I2190" t="s">
        <v>607</v>
      </c>
      <c r="J2190" s="7">
        <v>45910.542361111111</v>
      </c>
      <c r="K2190" s="7">
        <v>45910.584027777775</v>
      </c>
      <c r="L2190" t="s">
        <v>7257</v>
      </c>
      <c r="M2190" t="s">
        <v>7258</v>
      </c>
      <c r="N2190" t="s">
        <v>7259</v>
      </c>
      <c r="O2190" t="s">
        <v>7260</v>
      </c>
      <c r="P2190" t="s">
        <v>163</v>
      </c>
      <c r="Q2190" s="8" t="s">
        <v>7272</v>
      </c>
      <c r="U2190" s="9">
        <v>45905.584027777775</v>
      </c>
      <c r="V2190" s="9">
        <v>45910.542361111111</v>
      </c>
      <c r="W2190" s="9">
        <v>45910.584027777775</v>
      </c>
    </row>
    <row r="2191" spans="1:23" x14ac:dyDescent="0.35">
      <c r="A2191" s="5">
        <v>21012</v>
      </c>
      <c r="B2191" t="s">
        <v>7273</v>
      </c>
      <c r="C2191" t="s">
        <v>86</v>
      </c>
      <c r="D2191" t="s">
        <v>86</v>
      </c>
      <c r="E2191" t="s">
        <v>86</v>
      </c>
      <c r="F2191" t="s">
        <v>174</v>
      </c>
      <c r="H2191" s="13" t="s">
        <v>7274</v>
      </c>
      <c r="I2191" t="s">
        <v>607</v>
      </c>
      <c r="J2191" s="7">
        <v>45910.416666666664</v>
      </c>
      <c r="K2191" s="7">
        <v>45910.458333333336</v>
      </c>
      <c r="L2191" t="s">
        <v>1073</v>
      </c>
      <c r="M2191" t="s">
        <v>1074</v>
      </c>
      <c r="N2191" t="s">
        <v>7150</v>
      </c>
      <c r="O2191" t="s">
        <v>7151</v>
      </c>
      <c r="P2191" t="s">
        <v>163</v>
      </c>
      <c r="Q2191" s="8" t="s">
        <v>7275</v>
      </c>
      <c r="U2191" s="9">
        <v>45910.416666666664</v>
      </c>
      <c r="V2191" s="9">
        <v>45910.416666666664</v>
      </c>
      <c r="W2191" s="9">
        <v>45910.458333333336</v>
      </c>
    </row>
    <row r="2192" spans="1:23" x14ac:dyDescent="0.35">
      <c r="A2192" s="5">
        <v>21013</v>
      </c>
      <c r="B2192" t="s">
        <v>7276</v>
      </c>
      <c r="C2192" t="s">
        <v>41</v>
      </c>
      <c r="D2192" t="s">
        <v>86</v>
      </c>
      <c r="E2192" t="s">
        <v>86</v>
      </c>
      <c r="F2192" t="s">
        <v>1141</v>
      </c>
      <c r="H2192" s="13" t="s">
        <v>7277</v>
      </c>
      <c r="I2192" t="s">
        <v>607</v>
      </c>
      <c r="J2192" s="7">
        <v>45910.416666666664</v>
      </c>
      <c r="K2192" s="7">
        <v>45910.458333333336</v>
      </c>
      <c r="L2192" t="s">
        <v>1524</v>
      </c>
      <c r="M2192" t="s">
        <v>1525</v>
      </c>
      <c r="N2192" t="s">
        <v>7221</v>
      </c>
      <c r="O2192" t="s">
        <v>7222</v>
      </c>
      <c r="P2192" t="s">
        <v>163</v>
      </c>
      <c r="Q2192" s="8" t="s">
        <v>7275</v>
      </c>
      <c r="U2192" s="9">
        <v>45910.416666666664</v>
      </c>
      <c r="V2192" s="9">
        <v>45910.416666666664</v>
      </c>
      <c r="W2192" s="9">
        <v>45910.458333333336</v>
      </c>
    </row>
    <row r="2193" spans="1:23" x14ac:dyDescent="0.35">
      <c r="A2193" s="5">
        <v>21014</v>
      </c>
      <c r="B2193" t="s">
        <v>7278</v>
      </c>
      <c r="C2193" t="s">
        <v>86</v>
      </c>
      <c r="D2193" t="s">
        <v>86</v>
      </c>
      <c r="E2193" t="s">
        <v>86</v>
      </c>
      <c r="F2193" t="s">
        <v>1038</v>
      </c>
      <c r="H2193" s="13" t="s">
        <v>7279</v>
      </c>
      <c r="I2193" t="s">
        <v>607</v>
      </c>
      <c r="J2193" s="7">
        <v>45910.458333333336</v>
      </c>
      <c r="K2193" s="7">
        <v>45910.5</v>
      </c>
      <c r="L2193" t="s">
        <v>1073</v>
      </c>
      <c r="M2193" t="s">
        <v>1074</v>
      </c>
      <c r="N2193" t="s">
        <v>7150</v>
      </c>
      <c r="O2193" t="s">
        <v>7151</v>
      </c>
      <c r="P2193" t="s">
        <v>163</v>
      </c>
      <c r="Q2193" s="8" t="s">
        <v>7280</v>
      </c>
      <c r="U2193" s="9">
        <v>45910.416666666664</v>
      </c>
      <c r="V2193" s="9">
        <v>45910.458333333336</v>
      </c>
      <c r="W2193" s="9">
        <v>45910.5</v>
      </c>
    </row>
    <row r="2194" spans="1:23" x14ac:dyDescent="0.35">
      <c r="A2194" s="5">
        <v>21015</v>
      </c>
      <c r="B2194" t="s">
        <v>7281</v>
      </c>
      <c r="C2194" t="s">
        <v>86</v>
      </c>
      <c r="D2194" t="s">
        <v>86</v>
      </c>
      <c r="E2194" t="s">
        <v>86</v>
      </c>
      <c r="F2194" t="s">
        <v>1038</v>
      </c>
      <c r="H2194" s="13" t="s">
        <v>7282</v>
      </c>
      <c r="I2194" t="s">
        <v>607</v>
      </c>
      <c r="J2194" s="7">
        <v>45910.458333333336</v>
      </c>
      <c r="K2194" s="7">
        <v>45910.5</v>
      </c>
      <c r="L2194" t="s">
        <v>1073</v>
      </c>
      <c r="M2194" t="s">
        <v>1074</v>
      </c>
      <c r="N2194" t="s">
        <v>7150</v>
      </c>
      <c r="O2194" t="s">
        <v>7151</v>
      </c>
      <c r="P2194" t="s">
        <v>163</v>
      </c>
      <c r="Q2194" s="8" t="s">
        <v>7280</v>
      </c>
      <c r="U2194" s="9">
        <v>45910.416666666664</v>
      </c>
      <c r="V2194" s="9">
        <v>45910.458333333336</v>
      </c>
      <c r="W2194" s="9">
        <v>45910.5</v>
      </c>
    </row>
    <row r="2195" spans="1:23" x14ac:dyDescent="0.35">
      <c r="A2195" s="5">
        <v>21016</v>
      </c>
      <c r="B2195" t="s">
        <v>7283</v>
      </c>
      <c r="C2195" t="s">
        <v>86</v>
      </c>
      <c r="D2195" t="s">
        <v>86</v>
      </c>
      <c r="E2195" t="s">
        <v>86</v>
      </c>
      <c r="F2195" t="s">
        <v>1038</v>
      </c>
      <c r="H2195" s="13" t="s">
        <v>7284</v>
      </c>
      <c r="I2195" t="s">
        <v>607</v>
      </c>
      <c r="J2195" s="7">
        <v>45910.500694444447</v>
      </c>
      <c r="K2195" s="7">
        <v>45910.542361111111</v>
      </c>
      <c r="L2195" t="s">
        <v>6508</v>
      </c>
      <c r="M2195" t="s">
        <v>3915</v>
      </c>
      <c r="N2195" t="s">
        <v>7154</v>
      </c>
      <c r="O2195" t="s">
        <v>7155</v>
      </c>
      <c r="P2195" t="s">
        <v>163</v>
      </c>
      <c r="Q2195" s="8" t="s">
        <v>7285</v>
      </c>
      <c r="U2195" s="9">
        <v>45910.416666666664</v>
      </c>
      <c r="V2195" s="9">
        <v>45910.500694444447</v>
      </c>
      <c r="W2195" s="9">
        <v>45910.542361111111</v>
      </c>
    </row>
    <row r="2196" spans="1:23" x14ac:dyDescent="0.35">
      <c r="A2196" s="5">
        <v>21017</v>
      </c>
      <c r="B2196" t="s">
        <v>7286</v>
      </c>
      <c r="C2196" t="s">
        <v>86</v>
      </c>
      <c r="D2196" t="s">
        <v>86</v>
      </c>
      <c r="E2196" t="s">
        <v>86</v>
      </c>
      <c r="F2196" t="s">
        <v>1038</v>
      </c>
      <c r="H2196" s="13" t="s">
        <v>7287</v>
      </c>
      <c r="I2196" t="s">
        <v>607</v>
      </c>
      <c r="J2196" s="7">
        <v>45910.542361111111</v>
      </c>
      <c r="K2196" s="7">
        <v>45910.584027777775</v>
      </c>
      <c r="L2196" t="s">
        <v>1073</v>
      </c>
      <c r="M2196" t="s">
        <v>1074</v>
      </c>
      <c r="N2196" t="s">
        <v>7150</v>
      </c>
      <c r="O2196" t="s">
        <v>7151</v>
      </c>
      <c r="P2196" t="s">
        <v>163</v>
      </c>
      <c r="Q2196" s="8" t="s">
        <v>7288</v>
      </c>
      <c r="U2196" s="9">
        <v>45910.416666666664</v>
      </c>
      <c r="V2196" s="9">
        <v>45910.542361111111</v>
      </c>
      <c r="W2196" s="9">
        <v>45910.584027777775</v>
      </c>
    </row>
    <row r="2197" spans="1:23" x14ac:dyDescent="0.35">
      <c r="A2197" s="5">
        <v>21018</v>
      </c>
      <c r="B2197" t="s">
        <v>7289</v>
      </c>
      <c r="C2197" t="s">
        <v>86</v>
      </c>
      <c r="D2197" t="s">
        <v>86</v>
      </c>
      <c r="E2197" t="s">
        <v>86</v>
      </c>
      <c r="F2197" t="s">
        <v>1038</v>
      </c>
      <c r="H2197" s="13" t="s">
        <v>7290</v>
      </c>
      <c r="I2197" t="s">
        <v>607</v>
      </c>
      <c r="J2197" s="7">
        <v>45910.542361111111</v>
      </c>
      <c r="K2197" s="7">
        <v>45910.584027777775</v>
      </c>
      <c r="L2197" t="s">
        <v>1073</v>
      </c>
      <c r="M2197" t="s">
        <v>1074</v>
      </c>
      <c r="N2197" t="s">
        <v>7150</v>
      </c>
      <c r="O2197" t="s">
        <v>7151</v>
      </c>
      <c r="P2197" t="s">
        <v>163</v>
      </c>
      <c r="Q2197" s="8" t="s">
        <v>7288</v>
      </c>
      <c r="U2197" s="9">
        <v>45910.416666666664</v>
      </c>
      <c r="V2197" s="9">
        <v>45910.542361111111</v>
      </c>
      <c r="W2197" s="9">
        <v>45910.584027777775</v>
      </c>
    </row>
    <row r="2198" spans="1:23" x14ac:dyDescent="0.35">
      <c r="A2198" s="5">
        <v>21019</v>
      </c>
      <c r="B2198" t="s">
        <v>7291</v>
      </c>
      <c r="C2198" t="s">
        <v>86</v>
      </c>
      <c r="D2198" t="s">
        <v>86</v>
      </c>
      <c r="E2198" t="s">
        <v>86</v>
      </c>
      <c r="F2198" t="s">
        <v>1038</v>
      </c>
      <c r="H2198" s="13" t="s">
        <v>7292</v>
      </c>
      <c r="I2198" t="s">
        <v>607</v>
      </c>
      <c r="J2198" s="7">
        <v>45910.542361111111</v>
      </c>
      <c r="K2198" s="7">
        <v>45910.584027777775</v>
      </c>
      <c r="L2198" t="s">
        <v>1073</v>
      </c>
      <c r="M2198" t="s">
        <v>1074</v>
      </c>
      <c r="N2198" t="s">
        <v>7150</v>
      </c>
      <c r="O2198" t="s">
        <v>7151</v>
      </c>
      <c r="P2198" t="s">
        <v>163</v>
      </c>
      <c r="Q2198" s="8" t="s">
        <v>7288</v>
      </c>
      <c r="U2198" s="9">
        <v>45910.416666666664</v>
      </c>
      <c r="V2198" s="9">
        <v>45910.542361111111</v>
      </c>
      <c r="W2198" s="9">
        <v>45910.584027777775</v>
      </c>
    </row>
    <row r="2199" spans="1:23" x14ac:dyDescent="0.35">
      <c r="A2199" s="5">
        <v>21020</v>
      </c>
      <c r="B2199" t="s">
        <v>7293</v>
      </c>
      <c r="C2199" t="s">
        <v>86</v>
      </c>
      <c r="D2199" t="s">
        <v>86</v>
      </c>
      <c r="E2199" t="s">
        <v>86</v>
      </c>
      <c r="F2199" t="s">
        <v>1038</v>
      </c>
      <c r="H2199" s="13" t="s">
        <v>7294</v>
      </c>
      <c r="I2199" t="s">
        <v>607</v>
      </c>
      <c r="J2199" s="7">
        <v>45910.542361111111</v>
      </c>
      <c r="K2199" s="7">
        <v>45910.584027777775</v>
      </c>
      <c r="L2199" t="s">
        <v>1073</v>
      </c>
      <c r="M2199" t="s">
        <v>1074</v>
      </c>
      <c r="N2199" t="s">
        <v>7150</v>
      </c>
      <c r="O2199" t="s">
        <v>7151</v>
      </c>
      <c r="P2199" t="s">
        <v>163</v>
      </c>
      <c r="Q2199" s="8" t="s">
        <v>7288</v>
      </c>
      <c r="R2199" s="14"/>
      <c r="U2199" s="9">
        <v>45910.416666666664</v>
      </c>
      <c r="V2199" s="9">
        <v>45910.542361111111</v>
      </c>
      <c r="W2199" s="9">
        <v>45910.584027777775</v>
      </c>
    </row>
    <row r="2200" spans="1:23" x14ac:dyDescent="0.35">
      <c r="A2200" s="5">
        <v>20950</v>
      </c>
      <c r="B2200" t="s">
        <v>7295</v>
      </c>
      <c r="C2200" t="s">
        <v>86</v>
      </c>
      <c r="D2200" t="s">
        <v>86</v>
      </c>
      <c r="E2200" t="s">
        <v>86</v>
      </c>
      <c r="F2200" t="s">
        <v>1038</v>
      </c>
      <c r="H2200" s="13" t="s">
        <v>7296</v>
      </c>
      <c r="I2200" t="s">
        <v>607</v>
      </c>
      <c r="J2200" s="7">
        <v>45910.542361111111</v>
      </c>
      <c r="K2200" s="7">
        <v>45910.584027777775</v>
      </c>
      <c r="L2200" t="s">
        <v>1073</v>
      </c>
      <c r="M2200" t="s">
        <v>1074</v>
      </c>
      <c r="N2200" t="s">
        <v>7150</v>
      </c>
      <c r="O2200" t="s">
        <v>7151</v>
      </c>
      <c r="P2200" t="s">
        <v>163</v>
      </c>
      <c r="Q2200" s="8" t="s">
        <v>7288</v>
      </c>
      <c r="U2200" s="9">
        <v>45910.416666666664</v>
      </c>
      <c r="V2200" s="9">
        <v>45910.542361111111</v>
      </c>
      <c r="W2200" s="9">
        <v>45910.584027777775</v>
      </c>
    </row>
    <row r="2201" spans="1:23" x14ac:dyDescent="0.35">
      <c r="A2201" s="5">
        <v>20951</v>
      </c>
      <c r="B2201" t="s">
        <v>7297</v>
      </c>
      <c r="C2201" t="s">
        <v>86</v>
      </c>
      <c r="D2201" t="s">
        <v>86</v>
      </c>
      <c r="E2201" t="s">
        <v>86</v>
      </c>
      <c r="F2201" t="s">
        <v>1038</v>
      </c>
      <c r="H2201" s="13" t="s">
        <v>7298</v>
      </c>
      <c r="I2201" t="s">
        <v>607</v>
      </c>
      <c r="J2201" s="7">
        <v>45910.542361111111</v>
      </c>
      <c r="K2201" s="7">
        <v>45910.584027777775</v>
      </c>
      <c r="L2201" t="s">
        <v>1073</v>
      </c>
      <c r="M2201" t="s">
        <v>1074</v>
      </c>
      <c r="N2201" t="s">
        <v>7150</v>
      </c>
      <c r="O2201" t="s">
        <v>7151</v>
      </c>
      <c r="P2201" t="s">
        <v>163</v>
      </c>
      <c r="Q2201" s="8" t="s">
        <v>7288</v>
      </c>
      <c r="R2201" s="14"/>
      <c r="U2201" s="9">
        <v>45910.416666666664</v>
      </c>
      <c r="V2201" s="9">
        <v>45910.542361111111</v>
      </c>
      <c r="W2201" s="9">
        <v>45910.584027777775</v>
      </c>
    </row>
    <row r="2202" spans="1:23" x14ac:dyDescent="0.35">
      <c r="A2202" s="5">
        <v>20952</v>
      </c>
      <c r="B2202" t="s">
        <v>7299</v>
      </c>
      <c r="C2202" t="s">
        <v>86</v>
      </c>
      <c r="D2202" t="s">
        <v>86</v>
      </c>
      <c r="E2202" t="s">
        <v>86</v>
      </c>
      <c r="F2202" t="s">
        <v>1038</v>
      </c>
      <c r="H2202" s="13" t="s">
        <v>7300</v>
      </c>
      <c r="I2202" t="s">
        <v>607</v>
      </c>
      <c r="J2202" s="7">
        <v>45910.542361111111</v>
      </c>
      <c r="K2202" s="7">
        <v>45910.584027777775</v>
      </c>
      <c r="L2202" t="s">
        <v>1073</v>
      </c>
      <c r="M2202" t="s">
        <v>1074</v>
      </c>
      <c r="N2202" t="s">
        <v>7150</v>
      </c>
      <c r="O2202" t="s">
        <v>7151</v>
      </c>
      <c r="P2202" t="s">
        <v>163</v>
      </c>
      <c r="Q2202" s="8" t="s">
        <v>7288</v>
      </c>
      <c r="R2202" s="14"/>
      <c r="U2202" s="9">
        <v>45910.416666666664</v>
      </c>
      <c r="V2202" s="9">
        <v>45910.542361111111</v>
      </c>
      <c r="W2202" s="9">
        <v>45910.584027777775</v>
      </c>
    </row>
    <row r="2203" spans="1:23" x14ac:dyDescent="0.35">
      <c r="A2203" s="5">
        <v>20953</v>
      </c>
      <c r="B2203" t="s">
        <v>7301</v>
      </c>
      <c r="C2203" t="s">
        <v>86</v>
      </c>
      <c r="D2203" t="s">
        <v>86</v>
      </c>
      <c r="E2203" t="s">
        <v>86</v>
      </c>
      <c r="F2203" t="s">
        <v>1038</v>
      </c>
      <c r="H2203" s="13" t="s">
        <v>7302</v>
      </c>
      <c r="I2203" t="s">
        <v>607</v>
      </c>
      <c r="J2203" s="7">
        <v>45910.584027777775</v>
      </c>
      <c r="K2203" s="7">
        <v>45910.625694444447</v>
      </c>
      <c r="L2203" t="s">
        <v>1073</v>
      </c>
      <c r="M2203" t="s">
        <v>1074</v>
      </c>
      <c r="N2203" t="s">
        <v>7150</v>
      </c>
      <c r="O2203" t="s">
        <v>7151</v>
      </c>
      <c r="P2203" t="s">
        <v>163</v>
      </c>
      <c r="Q2203" s="8" t="s">
        <v>7303</v>
      </c>
      <c r="R2203" s="14"/>
      <c r="U2203" s="9">
        <v>45910.416666666664</v>
      </c>
      <c r="V2203" s="9">
        <v>45910.584027777775</v>
      </c>
      <c r="W2203" s="9">
        <v>45910.625694444447</v>
      </c>
    </row>
    <row r="2204" spans="1:23" x14ac:dyDescent="0.35">
      <c r="A2204" s="5">
        <v>20954</v>
      </c>
      <c r="B2204" t="s">
        <v>7304</v>
      </c>
      <c r="C2204" t="s">
        <v>86</v>
      </c>
      <c r="D2204" t="s">
        <v>86</v>
      </c>
      <c r="E2204" t="s">
        <v>86</v>
      </c>
      <c r="F2204" t="s">
        <v>1038</v>
      </c>
      <c r="H2204" s="13" t="s">
        <v>7305</v>
      </c>
      <c r="I2204" t="s">
        <v>607</v>
      </c>
      <c r="J2204" s="7">
        <v>45910.625694444447</v>
      </c>
      <c r="K2204" s="7">
        <v>45910.667361111111</v>
      </c>
      <c r="L2204" t="s">
        <v>1073</v>
      </c>
      <c r="M2204" t="s">
        <v>1074</v>
      </c>
      <c r="N2204" t="s">
        <v>7150</v>
      </c>
      <c r="O2204" t="s">
        <v>7151</v>
      </c>
      <c r="P2204" t="s">
        <v>163</v>
      </c>
      <c r="Q2204" s="8" t="s">
        <v>7306</v>
      </c>
      <c r="R2204" s="14"/>
      <c r="U2204" s="9">
        <v>45910.416666666664</v>
      </c>
      <c r="V2204" s="9">
        <v>45910.625694444447</v>
      </c>
      <c r="W2204" s="9">
        <v>45910.667361111111</v>
      </c>
    </row>
    <row r="2205" spans="1:23" x14ac:dyDescent="0.35">
      <c r="A2205" s="5">
        <v>20955</v>
      </c>
      <c r="B2205" t="s">
        <v>7307</v>
      </c>
      <c r="C2205" t="s">
        <v>86</v>
      </c>
      <c r="D2205" t="s">
        <v>86</v>
      </c>
      <c r="E2205" t="s">
        <v>86</v>
      </c>
      <c r="F2205" t="s">
        <v>1038</v>
      </c>
      <c r="H2205" s="13" t="s">
        <v>7308</v>
      </c>
      <c r="I2205" t="s">
        <v>607</v>
      </c>
      <c r="J2205" s="7">
        <v>45910.667361111111</v>
      </c>
      <c r="K2205" s="7">
        <v>45910.709027777775</v>
      </c>
      <c r="L2205" t="s">
        <v>1073</v>
      </c>
      <c r="M2205" t="s">
        <v>1074</v>
      </c>
      <c r="N2205" t="s">
        <v>7150</v>
      </c>
      <c r="O2205" t="s">
        <v>7151</v>
      </c>
      <c r="P2205" t="s">
        <v>163</v>
      </c>
      <c r="Q2205" s="8" t="s">
        <v>7309</v>
      </c>
      <c r="U2205" s="9">
        <v>45894.458333333336</v>
      </c>
      <c r="V2205" s="9">
        <v>45910.667361111111</v>
      </c>
      <c r="W2205" s="9">
        <v>45910.709027777775</v>
      </c>
    </row>
    <row r="2206" spans="1:23" x14ac:dyDescent="0.35">
      <c r="A2206" s="5">
        <v>20956</v>
      </c>
      <c r="B2206" t="s">
        <v>7310</v>
      </c>
      <c r="C2206" t="s">
        <v>86</v>
      </c>
      <c r="D2206" t="s">
        <v>86</v>
      </c>
      <c r="E2206" t="s">
        <v>86</v>
      </c>
      <c r="F2206" t="s">
        <v>1038</v>
      </c>
      <c r="H2206" s="13" t="s">
        <v>7311</v>
      </c>
      <c r="I2206" t="s">
        <v>607</v>
      </c>
      <c r="J2206" s="7">
        <v>45910.709027777775</v>
      </c>
      <c r="K2206" s="7">
        <v>45910.750694444447</v>
      </c>
      <c r="L2206" t="s">
        <v>1073</v>
      </c>
      <c r="M2206" t="s">
        <v>1074</v>
      </c>
      <c r="N2206" t="s">
        <v>7150</v>
      </c>
      <c r="O2206" t="s">
        <v>7151</v>
      </c>
      <c r="P2206" t="s">
        <v>163</v>
      </c>
      <c r="Q2206" s="8" t="s">
        <v>7312</v>
      </c>
      <c r="U2206" s="9">
        <v>45894.458333333336</v>
      </c>
      <c r="V2206" s="9">
        <v>45910.709027777775</v>
      </c>
      <c r="W2206" s="9">
        <v>45910.750694444447</v>
      </c>
    </row>
    <row r="2207" spans="1:23" x14ac:dyDescent="0.35">
      <c r="A2207" s="5">
        <v>20957</v>
      </c>
      <c r="B2207" t="s">
        <v>7313</v>
      </c>
      <c r="C2207" t="s">
        <v>86</v>
      </c>
      <c r="D2207" t="s">
        <v>86</v>
      </c>
      <c r="E2207" t="s">
        <v>86</v>
      </c>
      <c r="F2207" t="s">
        <v>1038</v>
      </c>
      <c r="H2207" s="13" t="s">
        <v>7314</v>
      </c>
      <c r="I2207" t="s">
        <v>607</v>
      </c>
      <c r="J2207" s="7">
        <v>45910.750694444447</v>
      </c>
      <c r="K2207" s="7">
        <v>45910.792361111111</v>
      </c>
      <c r="L2207" t="s">
        <v>1073</v>
      </c>
      <c r="M2207" t="s">
        <v>1074</v>
      </c>
      <c r="N2207" t="s">
        <v>7150</v>
      </c>
      <c r="O2207" t="s">
        <v>7151</v>
      </c>
      <c r="P2207" t="s">
        <v>163</v>
      </c>
      <c r="Q2207" s="8" t="s">
        <v>7315</v>
      </c>
      <c r="U2207" s="9">
        <v>45894.458333333336</v>
      </c>
      <c r="V2207" s="9">
        <v>45910.750694444447</v>
      </c>
      <c r="W2207" s="9">
        <v>45910.792361111111</v>
      </c>
    </row>
    <row r="2208" spans="1:23" x14ac:dyDescent="0.35">
      <c r="A2208" s="5">
        <v>20958</v>
      </c>
      <c r="B2208" t="s">
        <v>7316</v>
      </c>
      <c r="C2208" t="s">
        <v>86</v>
      </c>
      <c r="D2208" t="s">
        <v>86</v>
      </c>
      <c r="E2208" t="s">
        <v>86</v>
      </c>
      <c r="F2208" t="s">
        <v>1038</v>
      </c>
      <c r="H2208" s="13" t="s">
        <v>7317</v>
      </c>
      <c r="I2208" t="s">
        <v>607</v>
      </c>
      <c r="J2208" s="7">
        <v>45910.792361111111</v>
      </c>
      <c r="K2208" s="7">
        <v>45910.834027777775</v>
      </c>
      <c r="L2208" t="s">
        <v>1073</v>
      </c>
      <c r="M2208" t="s">
        <v>1074</v>
      </c>
      <c r="N2208" t="s">
        <v>7150</v>
      </c>
      <c r="O2208" t="s">
        <v>7151</v>
      </c>
      <c r="P2208" t="s">
        <v>163</v>
      </c>
      <c r="Q2208" s="8" t="s">
        <v>7318</v>
      </c>
      <c r="U2208" s="9">
        <v>45894.458333333336</v>
      </c>
      <c r="V2208" s="9">
        <v>45910.792361111111</v>
      </c>
      <c r="W2208" s="9">
        <v>45910.834027777775</v>
      </c>
    </row>
    <row r="2209" spans="1:23" x14ac:dyDescent="0.35">
      <c r="A2209" s="5">
        <v>20959</v>
      </c>
      <c r="B2209" t="s">
        <v>7319</v>
      </c>
      <c r="C2209" t="s">
        <v>86</v>
      </c>
      <c r="D2209" t="s">
        <v>86</v>
      </c>
      <c r="E2209" t="s">
        <v>86</v>
      </c>
      <c r="F2209" t="s">
        <v>1038</v>
      </c>
      <c r="H2209" s="13" t="s">
        <v>7320</v>
      </c>
      <c r="I2209" t="s">
        <v>607</v>
      </c>
      <c r="J2209" s="7">
        <v>45910.792361111111</v>
      </c>
      <c r="K2209" s="7">
        <v>45910.834027777775</v>
      </c>
      <c r="L2209" t="s">
        <v>1073</v>
      </c>
      <c r="M2209" t="s">
        <v>1074</v>
      </c>
      <c r="N2209" t="s">
        <v>7150</v>
      </c>
      <c r="O2209" t="s">
        <v>7151</v>
      </c>
      <c r="P2209" t="s">
        <v>163</v>
      </c>
      <c r="Q2209" s="8" t="s">
        <v>7318</v>
      </c>
      <c r="U2209" s="9">
        <v>45894.458333333336</v>
      </c>
      <c r="V2209" s="9">
        <v>45910.792361111111</v>
      </c>
      <c r="W2209" s="9">
        <v>45910.834027777775</v>
      </c>
    </row>
    <row r="2210" spans="1:23" x14ac:dyDescent="0.35">
      <c r="A2210" s="5">
        <v>20960</v>
      </c>
      <c r="B2210" t="s">
        <v>7321</v>
      </c>
      <c r="C2210" t="s">
        <v>86</v>
      </c>
      <c r="D2210" t="s">
        <v>86</v>
      </c>
      <c r="E2210" t="s">
        <v>86</v>
      </c>
      <c r="F2210" t="s">
        <v>1038</v>
      </c>
      <c r="H2210" s="13" t="s">
        <v>7322</v>
      </c>
      <c r="I2210" t="s">
        <v>607</v>
      </c>
      <c r="J2210" s="7">
        <v>45910.834027777775</v>
      </c>
      <c r="K2210" s="7">
        <v>45910.875694444447</v>
      </c>
      <c r="L2210" t="s">
        <v>1073</v>
      </c>
      <c r="M2210" t="s">
        <v>1074</v>
      </c>
      <c r="N2210" t="s">
        <v>7150</v>
      </c>
      <c r="O2210" t="s">
        <v>7151</v>
      </c>
      <c r="P2210" t="s">
        <v>163</v>
      </c>
      <c r="Q2210" s="8" t="s">
        <v>7323</v>
      </c>
      <c r="U2210" s="9">
        <v>45894.458333333336</v>
      </c>
      <c r="V2210" s="9">
        <v>45910.834027777775</v>
      </c>
      <c r="W2210" s="9">
        <v>45910.875694444447</v>
      </c>
    </row>
    <row r="2211" spans="1:23" x14ac:dyDescent="0.35">
      <c r="A2211" s="5">
        <v>20961</v>
      </c>
      <c r="B2211" t="s">
        <v>7324</v>
      </c>
      <c r="C2211" t="s">
        <v>86</v>
      </c>
      <c r="D2211" t="s">
        <v>86</v>
      </c>
      <c r="E2211" t="s">
        <v>86</v>
      </c>
      <c r="F2211" t="s">
        <v>1038</v>
      </c>
      <c r="H2211" s="13" t="s">
        <v>7325</v>
      </c>
      <c r="I2211" t="s">
        <v>607</v>
      </c>
      <c r="J2211" s="7">
        <v>45910.875694444447</v>
      </c>
      <c r="K2211" s="7">
        <v>45910.917361111111</v>
      </c>
      <c r="L2211" t="s">
        <v>1073</v>
      </c>
      <c r="M2211" t="s">
        <v>1074</v>
      </c>
      <c r="N2211" t="s">
        <v>7150</v>
      </c>
      <c r="O2211" t="s">
        <v>7151</v>
      </c>
      <c r="P2211" t="s">
        <v>163</v>
      </c>
      <c r="Q2211" s="8" t="s">
        <v>7326</v>
      </c>
      <c r="U2211" s="9">
        <v>45894.458333333336</v>
      </c>
      <c r="V2211" s="9">
        <v>45910.875694444447</v>
      </c>
      <c r="W2211" s="9">
        <v>45910.917361111111</v>
      </c>
    </row>
    <row r="2212" spans="1:23" x14ac:dyDescent="0.35">
      <c r="A2212" s="5">
        <v>20962</v>
      </c>
      <c r="B2212" t="s">
        <v>7327</v>
      </c>
      <c r="C2212" t="s">
        <v>86</v>
      </c>
      <c r="D2212" t="s">
        <v>86</v>
      </c>
      <c r="E2212" t="s">
        <v>86</v>
      </c>
      <c r="F2212" t="s">
        <v>1038</v>
      </c>
      <c r="H2212" s="13" t="s">
        <v>7328</v>
      </c>
      <c r="I2212" t="s">
        <v>607</v>
      </c>
      <c r="J2212" s="7">
        <v>45910.917361111111</v>
      </c>
      <c r="K2212" s="7">
        <v>45910.959027777775</v>
      </c>
      <c r="L2212" t="s">
        <v>1073</v>
      </c>
      <c r="M2212" t="s">
        <v>1074</v>
      </c>
      <c r="N2212" t="s">
        <v>7150</v>
      </c>
      <c r="O2212" t="s">
        <v>7151</v>
      </c>
      <c r="P2212" t="s">
        <v>163</v>
      </c>
      <c r="Q2212" s="8" t="s">
        <v>7329</v>
      </c>
      <c r="U2212" s="9">
        <v>45894.458333333336</v>
      </c>
      <c r="V2212" s="9">
        <v>45910.917361111111</v>
      </c>
      <c r="W2212" s="9">
        <v>45910.959027777775</v>
      </c>
    </row>
    <row r="2213" spans="1:23" x14ac:dyDescent="0.35">
      <c r="A2213" s="5">
        <v>20963</v>
      </c>
      <c r="B2213" t="s">
        <v>7330</v>
      </c>
      <c r="C2213" t="s">
        <v>86</v>
      </c>
      <c r="D2213" t="s">
        <v>86</v>
      </c>
      <c r="E2213" t="s">
        <v>86</v>
      </c>
      <c r="F2213" t="s">
        <v>1038</v>
      </c>
      <c r="H2213" s="13" t="s">
        <v>7331</v>
      </c>
      <c r="I2213" t="s">
        <v>607</v>
      </c>
      <c r="J2213" s="7">
        <v>45910.959027777775</v>
      </c>
      <c r="K2213" s="7">
        <v>45911.002083333333</v>
      </c>
      <c r="L2213" t="s">
        <v>1073</v>
      </c>
      <c r="M2213" t="s">
        <v>1074</v>
      </c>
      <c r="N2213" t="s">
        <v>7150</v>
      </c>
      <c r="O2213" t="s">
        <v>7151</v>
      </c>
      <c r="P2213" t="s">
        <v>163</v>
      </c>
      <c r="Q2213" s="8" t="s">
        <v>7332</v>
      </c>
      <c r="U2213" s="9">
        <v>45906.252083333333</v>
      </c>
      <c r="V2213" s="9">
        <v>45910.959027777775</v>
      </c>
      <c r="W2213" s="9">
        <v>45911.002083333333</v>
      </c>
    </row>
    <row r="2214" spans="1:23" x14ac:dyDescent="0.35">
      <c r="A2214" s="5">
        <v>20964</v>
      </c>
      <c r="B2214" t="s">
        <v>7333</v>
      </c>
      <c r="C2214" t="s">
        <v>86</v>
      </c>
      <c r="D2214" t="s">
        <v>86</v>
      </c>
      <c r="E2214" t="s">
        <v>86</v>
      </c>
      <c r="F2214" t="s">
        <v>174</v>
      </c>
      <c r="H2214" s="13" t="s">
        <v>7334</v>
      </c>
      <c r="I2214" t="s">
        <v>607</v>
      </c>
      <c r="J2214" s="7">
        <v>45906.252083333333</v>
      </c>
      <c r="K2214" s="7">
        <v>45906.293749999997</v>
      </c>
      <c r="L2214" t="s">
        <v>1083</v>
      </c>
      <c r="M2214" t="s">
        <v>1084</v>
      </c>
      <c r="N2214" t="s">
        <v>7154</v>
      </c>
      <c r="O2214" t="s">
        <v>7155</v>
      </c>
      <c r="P2214" t="s">
        <v>163</v>
      </c>
      <c r="U2214" s="9">
        <v>45906.252083333333</v>
      </c>
      <c r="V2214" s="9">
        <v>45906.252083333333</v>
      </c>
      <c r="W2214" s="9">
        <v>45906.293749999997</v>
      </c>
    </row>
    <row r="2215" spans="1:23" x14ac:dyDescent="0.35">
      <c r="A2215" s="5">
        <v>20965</v>
      </c>
      <c r="B2215" t="s">
        <v>7335</v>
      </c>
      <c r="C2215" t="s">
        <v>86</v>
      </c>
      <c r="D2215" t="s">
        <v>86</v>
      </c>
      <c r="E2215" t="s">
        <v>86</v>
      </c>
      <c r="F2215" t="s">
        <v>1038</v>
      </c>
      <c r="H2215" s="13" t="s">
        <v>7336</v>
      </c>
      <c r="I2215" t="s">
        <v>607</v>
      </c>
      <c r="J2215" s="7">
        <v>45906.293749999997</v>
      </c>
      <c r="K2215" s="7">
        <v>45906.336111111108</v>
      </c>
      <c r="L2215" t="s">
        <v>194</v>
      </c>
      <c r="M2215" t="s">
        <v>787</v>
      </c>
      <c r="N2215" t="s">
        <v>7154</v>
      </c>
      <c r="O2215" t="s">
        <v>7155</v>
      </c>
      <c r="P2215" t="s">
        <v>163</v>
      </c>
      <c r="Q2215" s="8" t="s">
        <v>7337</v>
      </c>
      <c r="U2215" s="9">
        <v>45906.252083333333</v>
      </c>
      <c r="V2215" s="9">
        <v>45906.293749999997</v>
      </c>
      <c r="W2215" s="9">
        <v>45906.336111111108</v>
      </c>
    </row>
    <row r="2216" spans="1:23" x14ac:dyDescent="0.35">
      <c r="A2216" s="5">
        <v>20966</v>
      </c>
      <c r="B2216" t="s">
        <v>7338</v>
      </c>
      <c r="C2216" t="s">
        <v>86</v>
      </c>
      <c r="D2216" t="s">
        <v>86</v>
      </c>
      <c r="E2216" t="s">
        <v>86</v>
      </c>
      <c r="F2216" t="s">
        <v>1038</v>
      </c>
      <c r="H2216" s="13" t="s">
        <v>7339</v>
      </c>
      <c r="I2216" t="s">
        <v>607</v>
      </c>
      <c r="J2216" s="7">
        <v>45906.336111111108</v>
      </c>
      <c r="K2216" s="7">
        <v>45906.37777777778</v>
      </c>
      <c r="L2216" t="s">
        <v>1083</v>
      </c>
      <c r="M2216" t="s">
        <v>1084</v>
      </c>
      <c r="N2216" t="s">
        <v>7154</v>
      </c>
      <c r="O2216" t="s">
        <v>7155</v>
      </c>
      <c r="P2216" t="s">
        <v>163</v>
      </c>
      <c r="Q2216" s="8" t="s">
        <v>7340</v>
      </c>
      <c r="U2216" s="9">
        <v>45906.252083333333</v>
      </c>
      <c r="V2216" s="9">
        <v>45906.336111111108</v>
      </c>
      <c r="W2216" s="9">
        <v>45906.37777777778</v>
      </c>
    </row>
    <row r="2217" spans="1:23" x14ac:dyDescent="0.35">
      <c r="A2217" s="5">
        <v>20967</v>
      </c>
      <c r="B2217" t="s">
        <v>7341</v>
      </c>
      <c r="C2217" t="s">
        <v>86</v>
      </c>
      <c r="D2217" t="s">
        <v>86</v>
      </c>
      <c r="E2217" t="s">
        <v>86</v>
      </c>
      <c r="F2217" t="s">
        <v>1038</v>
      </c>
      <c r="H2217" s="13" t="s">
        <v>7342</v>
      </c>
      <c r="I2217" t="s">
        <v>607</v>
      </c>
      <c r="J2217" s="7">
        <v>45906.37777777778</v>
      </c>
      <c r="K2217" s="7">
        <v>45906.419444444444</v>
      </c>
      <c r="L2217" t="s">
        <v>1083</v>
      </c>
      <c r="M2217" t="s">
        <v>1084</v>
      </c>
      <c r="N2217" t="s">
        <v>7154</v>
      </c>
      <c r="O2217" t="s">
        <v>7155</v>
      </c>
      <c r="P2217" t="s">
        <v>163</v>
      </c>
      <c r="Q2217" s="8" t="s">
        <v>7343</v>
      </c>
      <c r="U2217" s="9">
        <v>45906.252083333333</v>
      </c>
      <c r="V2217" s="9">
        <v>45906.37777777778</v>
      </c>
      <c r="W2217" s="9">
        <v>45906.419444444444</v>
      </c>
    </row>
    <row r="2218" spans="1:23" x14ac:dyDescent="0.35">
      <c r="A2218" s="5">
        <v>20968</v>
      </c>
      <c r="B2218" t="s">
        <v>7344</v>
      </c>
      <c r="C2218" t="s">
        <v>86</v>
      </c>
      <c r="D2218" t="s">
        <v>86</v>
      </c>
      <c r="E2218" t="s">
        <v>86</v>
      </c>
      <c r="F2218" t="s">
        <v>1038</v>
      </c>
      <c r="H2218" s="13" t="s">
        <v>7345</v>
      </c>
      <c r="I2218" t="s">
        <v>607</v>
      </c>
      <c r="J2218" s="7">
        <v>45906.419444444444</v>
      </c>
      <c r="K2218" s="7">
        <v>45906.461111111108</v>
      </c>
      <c r="L2218" t="s">
        <v>1083</v>
      </c>
      <c r="M2218" t="s">
        <v>1084</v>
      </c>
      <c r="N2218" t="s">
        <v>7154</v>
      </c>
      <c r="O2218" t="s">
        <v>7155</v>
      </c>
      <c r="P2218" t="s">
        <v>163</v>
      </c>
      <c r="Q2218" s="8" t="s">
        <v>7346</v>
      </c>
      <c r="U2218" s="9">
        <v>45906.252083333333</v>
      </c>
      <c r="V2218" s="9">
        <v>45906.419444444444</v>
      </c>
      <c r="W2218" s="9">
        <v>45906.461111111108</v>
      </c>
    </row>
    <row r="2219" spans="1:23" x14ac:dyDescent="0.35">
      <c r="A2219" s="5">
        <v>20969</v>
      </c>
      <c r="B2219" t="s">
        <v>7347</v>
      </c>
      <c r="C2219" t="s">
        <v>86</v>
      </c>
      <c r="D2219" t="s">
        <v>86</v>
      </c>
      <c r="E2219" t="s">
        <v>86</v>
      </c>
      <c r="F2219" t="s">
        <v>1038</v>
      </c>
      <c r="H2219" s="13" t="s">
        <v>7348</v>
      </c>
      <c r="I2219" t="s">
        <v>607</v>
      </c>
      <c r="J2219" s="7">
        <v>45906.461111111108</v>
      </c>
      <c r="K2219" s="7">
        <v>45906.503472222219</v>
      </c>
      <c r="L2219" t="s">
        <v>49</v>
      </c>
      <c r="M2219" t="s">
        <v>184</v>
      </c>
      <c r="N2219" t="s">
        <v>7154</v>
      </c>
      <c r="O2219" t="s">
        <v>7155</v>
      </c>
      <c r="P2219" t="s">
        <v>163</v>
      </c>
      <c r="Q2219" s="8" t="s">
        <v>7349</v>
      </c>
      <c r="U2219" s="9">
        <v>45906.252083333333</v>
      </c>
      <c r="V2219" s="9">
        <v>45906.461111111108</v>
      </c>
      <c r="W2219" s="9">
        <v>45906.503472222219</v>
      </c>
    </row>
    <row r="2220" spans="1:23" x14ac:dyDescent="0.35">
      <c r="A2220" s="5">
        <v>20970</v>
      </c>
      <c r="B2220" t="s">
        <v>7350</v>
      </c>
      <c r="C2220" t="s">
        <v>86</v>
      </c>
      <c r="D2220" t="s">
        <v>86</v>
      </c>
      <c r="E2220" t="s">
        <v>86</v>
      </c>
      <c r="F2220" t="s">
        <v>1038</v>
      </c>
      <c r="H2220" s="13" t="s">
        <v>7351</v>
      </c>
      <c r="I2220" t="s">
        <v>607</v>
      </c>
      <c r="J2220" s="7">
        <v>45906.503472222219</v>
      </c>
      <c r="K2220" s="7">
        <v>45906.545138888891</v>
      </c>
      <c r="L2220" t="s">
        <v>1073</v>
      </c>
      <c r="M2220" t="s">
        <v>1074</v>
      </c>
      <c r="N2220" t="s">
        <v>7150</v>
      </c>
      <c r="O2220" t="s">
        <v>7151</v>
      </c>
      <c r="P2220" t="s">
        <v>163</v>
      </c>
      <c r="Q2220" s="8" t="s">
        <v>7352</v>
      </c>
      <c r="U2220" s="9">
        <v>45906.252083333333</v>
      </c>
      <c r="V2220" s="9">
        <v>45906.503472222219</v>
      </c>
      <c r="W2220" s="9">
        <v>45906.545138888891</v>
      </c>
    </row>
    <row r="2221" spans="1:23" x14ac:dyDescent="0.35">
      <c r="A2221" s="5">
        <v>94450</v>
      </c>
      <c r="B2221" t="s">
        <v>7353</v>
      </c>
      <c r="C2221" t="s">
        <v>41</v>
      </c>
      <c r="D2221" t="s">
        <v>41</v>
      </c>
      <c r="E2221" t="s">
        <v>41</v>
      </c>
      <c r="F2221" t="s">
        <v>42</v>
      </c>
      <c r="H2221" s="13" t="s">
        <v>7149</v>
      </c>
      <c r="I2221" t="s">
        <v>7110</v>
      </c>
      <c r="J2221" s="7">
        <v>45902.520138888889</v>
      </c>
      <c r="K2221" s="7">
        <v>45902.522916666669</v>
      </c>
      <c r="L2221" t="s">
        <v>1073</v>
      </c>
      <c r="M2221" t="s">
        <v>1074</v>
      </c>
      <c r="N2221" t="s">
        <v>7354</v>
      </c>
      <c r="O2221" t="s">
        <v>7355</v>
      </c>
      <c r="P2221" t="s">
        <v>163</v>
      </c>
      <c r="R2221" s="7">
        <v>45902.520138888889</v>
      </c>
      <c r="S2221" s="7">
        <v>45902.522916666669</v>
      </c>
      <c r="U2221" s="9">
        <v>45906.503472222219</v>
      </c>
      <c r="V2221" s="9">
        <v>45902.520138888889</v>
      </c>
      <c r="W2221" s="9">
        <v>45902.522916666669</v>
      </c>
    </row>
    <row r="2222" spans="1:23" x14ac:dyDescent="0.35">
      <c r="A2222" s="5">
        <v>94451</v>
      </c>
      <c r="B2222" t="s">
        <v>7356</v>
      </c>
      <c r="C2222" t="s">
        <v>41</v>
      </c>
      <c r="D2222" t="s">
        <v>41</v>
      </c>
      <c r="E2222" t="s">
        <v>41</v>
      </c>
      <c r="F2222" t="s">
        <v>42</v>
      </c>
      <c r="H2222" s="13" t="s">
        <v>7357</v>
      </c>
      <c r="I2222" t="s">
        <v>166</v>
      </c>
      <c r="J2222" s="7">
        <v>45902.62777777778</v>
      </c>
      <c r="K2222" s="7">
        <v>45902.62777777778</v>
      </c>
      <c r="L2222" t="s">
        <v>49</v>
      </c>
      <c r="M2222" t="s">
        <v>184</v>
      </c>
      <c r="N2222" t="s">
        <v>7358</v>
      </c>
      <c r="O2222" t="s">
        <v>7359</v>
      </c>
      <c r="P2222" t="s">
        <v>49</v>
      </c>
      <c r="Q2222" s="8" t="s">
        <v>7360</v>
      </c>
      <c r="R2222" s="7">
        <v>45902.62777777778</v>
      </c>
      <c r="S2222" s="7">
        <v>45902.62777777778</v>
      </c>
      <c r="U2222" s="9">
        <v>45906.503472222219</v>
      </c>
      <c r="V2222" s="9">
        <v>45902.62777777778</v>
      </c>
      <c r="W2222" s="9">
        <v>45902.62777777778</v>
      </c>
    </row>
    <row r="2223" spans="1:23" x14ac:dyDescent="0.35">
      <c r="A2223" s="5">
        <v>94452</v>
      </c>
      <c r="B2223" t="s">
        <v>7361</v>
      </c>
      <c r="C2223" t="s">
        <v>41</v>
      </c>
      <c r="D2223" t="s">
        <v>41</v>
      </c>
      <c r="E2223" t="s">
        <v>41</v>
      </c>
      <c r="F2223" t="s">
        <v>42</v>
      </c>
      <c r="H2223" s="13" t="s">
        <v>7206</v>
      </c>
      <c r="I2223" t="s">
        <v>7362</v>
      </c>
      <c r="J2223" s="7">
        <v>45902.638194444444</v>
      </c>
      <c r="K2223" s="7">
        <v>45902.654166666667</v>
      </c>
      <c r="L2223" t="s">
        <v>1073</v>
      </c>
      <c r="M2223" t="s">
        <v>1074</v>
      </c>
      <c r="N2223" t="s">
        <v>7354</v>
      </c>
      <c r="O2223" t="s">
        <v>7355</v>
      </c>
      <c r="P2223" t="s">
        <v>163</v>
      </c>
      <c r="Q2223" s="8" t="s">
        <v>7363</v>
      </c>
      <c r="R2223" s="7">
        <v>45902.638194444444</v>
      </c>
      <c r="S2223" s="7">
        <v>45902.654166666667</v>
      </c>
      <c r="U2223" s="9">
        <v>45906.503472222219</v>
      </c>
      <c r="V2223" s="9">
        <v>45902.638194444444</v>
      </c>
      <c r="W2223" s="9">
        <v>45902.654166666667</v>
      </c>
    </row>
    <row r="2224" spans="1:23" x14ac:dyDescent="0.35">
      <c r="A2224" s="5">
        <v>94447</v>
      </c>
      <c r="B2224" t="s">
        <v>7364</v>
      </c>
      <c r="C2224" t="s">
        <v>41</v>
      </c>
      <c r="D2224" t="s">
        <v>41</v>
      </c>
      <c r="E2224" t="s">
        <v>41</v>
      </c>
      <c r="F2224" t="s">
        <v>42</v>
      </c>
      <c r="H2224" s="13" t="s">
        <v>7365</v>
      </c>
      <c r="I2224" t="s">
        <v>7366</v>
      </c>
      <c r="J2224" s="7">
        <v>45902.531944444447</v>
      </c>
      <c r="K2224" s="7">
        <v>45902.663888888892</v>
      </c>
      <c r="L2224" t="s">
        <v>1073</v>
      </c>
      <c r="M2224" t="s">
        <v>1074</v>
      </c>
      <c r="N2224" t="s">
        <v>7354</v>
      </c>
      <c r="O2224" t="s">
        <v>7355</v>
      </c>
      <c r="P2224" t="s">
        <v>163</v>
      </c>
      <c r="R2224" s="7">
        <v>45902.531944444447</v>
      </c>
      <c r="S2224" s="7">
        <v>45902.663888888892</v>
      </c>
      <c r="U2224" s="9">
        <v>45906.503472222219</v>
      </c>
      <c r="V2224" s="9">
        <v>45902.531944444447</v>
      </c>
      <c r="W2224" s="9">
        <v>45902.663888888892</v>
      </c>
    </row>
    <row r="2225" spans="1:23" x14ac:dyDescent="0.35">
      <c r="A2225" s="5">
        <v>94448</v>
      </c>
      <c r="B2225" t="s">
        <v>7367</v>
      </c>
      <c r="C2225" t="s">
        <v>41</v>
      </c>
      <c r="D2225" t="s">
        <v>41</v>
      </c>
      <c r="E2225" t="s">
        <v>41</v>
      </c>
      <c r="F2225" t="s">
        <v>42</v>
      </c>
      <c r="H2225" s="13" t="s">
        <v>7368</v>
      </c>
      <c r="I2225" t="s">
        <v>7369</v>
      </c>
      <c r="J2225" s="7">
        <v>45902.531944444447</v>
      </c>
      <c r="K2225" s="7">
        <v>45902.663888888892</v>
      </c>
      <c r="L2225" t="s">
        <v>1073</v>
      </c>
      <c r="M2225" t="s">
        <v>1074</v>
      </c>
      <c r="N2225" t="s">
        <v>7354</v>
      </c>
      <c r="O2225" t="s">
        <v>7355</v>
      </c>
      <c r="P2225" t="s">
        <v>163</v>
      </c>
      <c r="R2225" s="7">
        <v>45902.531944444447</v>
      </c>
      <c r="S2225" s="7">
        <v>45902.663888888892</v>
      </c>
      <c r="U2225" s="9">
        <v>45906.503472222219</v>
      </c>
      <c r="V2225" s="9">
        <v>45902.531944444447</v>
      </c>
      <c r="W2225" s="9">
        <v>45902.663888888892</v>
      </c>
    </row>
    <row r="2226" spans="1:23" x14ac:dyDescent="0.35">
      <c r="A2226" s="5">
        <v>94449</v>
      </c>
      <c r="B2226" t="s">
        <v>7370</v>
      </c>
      <c r="C2226" t="s">
        <v>41</v>
      </c>
      <c r="D2226" t="s">
        <v>41</v>
      </c>
      <c r="E2226" t="s">
        <v>41</v>
      </c>
      <c r="F2226" t="s">
        <v>42</v>
      </c>
      <c r="H2226" s="13" t="s">
        <v>7371</v>
      </c>
      <c r="I2226" t="s">
        <v>7372</v>
      </c>
      <c r="J2226" s="7">
        <v>45902.531944444447</v>
      </c>
      <c r="K2226" s="7">
        <v>45902.664583333331</v>
      </c>
      <c r="L2226" t="s">
        <v>1073</v>
      </c>
      <c r="M2226" t="s">
        <v>1074</v>
      </c>
      <c r="N2226" t="s">
        <v>7354</v>
      </c>
      <c r="O2226" t="s">
        <v>7355</v>
      </c>
      <c r="P2226" t="s">
        <v>163</v>
      </c>
      <c r="R2226" s="7">
        <v>45902.531944444447</v>
      </c>
      <c r="S2226" s="7">
        <v>45902.664583333331</v>
      </c>
      <c r="U2226" s="9">
        <v>45906.503472222219</v>
      </c>
      <c r="V2226" s="9">
        <v>45902.531944444447</v>
      </c>
      <c r="W2226" s="9">
        <v>45902.664583333331</v>
      </c>
    </row>
    <row r="2227" spans="1:23" x14ac:dyDescent="0.35">
      <c r="A2227" s="5">
        <v>94446</v>
      </c>
      <c r="B2227" t="s">
        <v>7373</v>
      </c>
      <c r="C2227" t="s">
        <v>86</v>
      </c>
      <c r="D2227" t="s">
        <v>86</v>
      </c>
      <c r="E2227" t="s">
        <v>86</v>
      </c>
      <c r="F2227" t="s">
        <v>174</v>
      </c>
      <c r="H2227" s="13" t="s">
        <v>7374</v>
      </c>
      <c r="I2227" t="s">
        <v>607</v>
      </c>
      <c r="J2227" s="7">
        <v>45906.503472222219</v>
      </c>
      <c r="K2227" s="7">
        <v>45906.545138888891</v>
      </c>
      <c r="L2227" t="s">
        <v>1083</v>
      </c>
      <c r="M2227" t="s">
        <v>1084</v>
      </c>
      <c r="N2227" t="s">
        <v>7354</v>
      </c>
      <c r="O2227" t="s">
        <v>7355</v>
      </c>
      <c r="P2227" t="s">
        <v>163</v>
      </c>
      <c r="U2227" s="9">
        <v>45906.503472222219</v>
      </c>
      <c r="V2227" s="9">
        <v>45906.503472222219</v>
      </c>
      <c r="W2227" s="9">
        <v>45906.545138888891</v>
      </c>
    </row>
    <row r="2228" spans="1:23" x14ac:dyDescent="0.35">
      <c r="A2228" s="5">
        <v>20265</v>
      </c>
      <c r="B2228" t="s">
        <v>7375</v>
      </c>
      <c r="C2228" t="s">
        <v>41</v>
      </c>
      <c r="D2228" t="s">
        <v>41</v>
      </c>
      <c r="E2228" t="s">
        <v>41</v>
      </c>
      <c r="F2228" t="s">
        <v>42</v>
      </c>
      <c r="H2228" s="13" t="s">
        <v>7376</v>
      </c>
      <c r="I2228" t="s">
        <v>7377</v>
      </c>
      <c r="J2228" s="7">
        <v>45894.458333333336</v>
      </c>
      <c r="K2228" s="7">
        <v>45895.521527777775</v>
      </c>
      <c r="L2228" t="s">
        <v>7378</v>
      </c>
      <c r="M2228" t="s">
        <v>7379</v>
      </c>
      <c r="N2228" t="s">
        <v>1016</v>
      </c>
      <c r="O2228" t="s">
        <v>1017</v>
      </c>
      <c r="P2228" t="s">
        <v>163</v>
      </c>
      <c r="R2228" s="7">
        <v>45894.458333333336</v>
      </c>
      <c r="S2228" s="7">
        <v>45895.521527777775</v>
      </c>
      <c r="T2228" t="s">
        <v>29</v>
      </c>
      <c r="U2228" s="9" t="s">
        <v>30</v>
      </c>
      <c r="V2228" s="9">
        <v>45894.458333333336</v>
      </c>
      <c r="W2228" s="9">
        <v>45895.521527777775</v>
      </c>
    </row>
    <row r="2229" spans="1:23" x14ac:dyDescent="0.35">
      <c r="A2229" s="5">
        <v>20266</v>
      </c>
      <c r="B2229" t="s">
        <v>7380</v>
      </c>
      <c r="C2229" t="s">
        <v>41</v>
      </c>
      <c r="D2229" t="s">
        <v>41</v>
      </c>
      <c r="E2229" t="s">
        <v>41</v>
      </c>
      <c r="F2229" t="s">
        <v>42</v>
      </c>
      <c r="H2229" s="13" t="s">
        <v>7381</v>
      </c>
      <c r="I2229" t="s">
        <v>1407</v>
      </c>
      <c r="J2229" s="7">
        <v>45889.333333333336</v>
      </c>
      <c r="K2229" s="7">
        <v>45889.339583333334</v>
      </c>
      <c r="L2229" t="s">
        <v>7378</v>
      </c>
      <c r="M2229" t="s">
        <v>7379</v>
      </c>
      <c r="N2229" t="s">
        <v>1016</v>
      </c>
      <c r="O2229" t="s">
        <v>1017</v>
      </c>
      <c r="P2229" t="s">
        <v>163</v>
      </c>
      <c r="R2229" s="7">
        <v>45889.333333333336</v>
      </c>
      <c r="S2229" s="7">
        <v>45889.339583333334</v>
      </c>
      <c r="T2229" t="s">
        <v>29</v>
      </c>
      <c r="U2229" s="9" t="s">
        <v>30</v>
      </c>
      <c r="V2229" s="9">
        <v>45889.333333333336</v>
      </c>
      <c r="W2229" s="9">
        <v>45889.339583333334</v>
      </c>
    </row>
    <row r="2230" spans="1:23" x14ac:dyDescent="0.35">
      <c r="A2230" s="5">
        <v>20267</v>
      </c>
      <c r="B2230" t="s">
        <v>7382</v>
      </c>
      <c r="C2230" t="s">
        <v>41</v>
      </c>
      <c r="D2230" t="s">
        <v>41</v>
      </c>
      <c r="E2230" t="s">
        <v>41</v>
      </c>
      <c r="F2230" t="s">
        <v>42</v>
      </c>
      <c r="H2230" s="13" t="s">
        <v>7383</v>
      </c>
      <c r="I2230" t="s">
        <v>7384</v>
      </c>
      <c r="J2230" s="7">
        <v>45889.333333333336</v>
      </c>
      <c r="K2230" s="7">
        <v>45889.339583333334</v>
      </c>
      <c r="L2230" t="s">
        <v>7378</v>
      </c>
      <c r="M2230" t="s">
        <v>7379</v>
      </c>
      <c r="N2230" t="s">
        <v>1016</v>
      </c>
      <c r="O2230" t="s">
        <v>1017</v>
      </c>
      <c r="P2230" t="s">
        <v>163</v>
      </c>
      <c r="R2230" s="7">
        <v>45889.333333333336</v>
      </c>
      <c r="S2230" s="7">
        <v>45889.339583333334</v>
      </c>
      <c r="T2230" t="s">
        <v>29</v>
      </c>
      <c r="U2230" s="9" t="s">
        <v>30</v>
      </c>
      <c r="V2230" s="9">
        <v>45889.333333333336</v>
      </c>
      <c r="W2230" s="9">
        <v>45889.339583333334</v>
      </c>
    </row>
    <row r="2231" spans="1:23" x14ac:dyDescent="0.35">
      <c r="A2231" s="5">
        <v>20269</v>
      </c>
      <c r="B2231" t="s">
        <v>7385</v>
      </c>
      <c r="C2231" t="s">
        <v>41</v>
      </c>
      <c r="D2231" t="s">
        <v>41</v>
      </c>
      <c r="E2231" t="s">
        <v>41</v>
      </c>
      <c r="F2231" t="s">
        <v>42</v>
      </c>
      <c r="H2231" s="13" t="s">
        <v>7386</v>
      </c>
      <c r="I2231" t="s">
        <v>166</v>
      </c>
      <c r="J2231" s="7">
        <v>45889.375</v>
      </c>
      <c r="K2231" s="7">
        <v>45889.375</v>
      </c>
      <c r="L2231" t="s">
        <v>7378</v>
      </c>
      <c r="M2231" t="s">
        <v>7379</v>
      </c>
      <c r="N2231" t="s">
        <v>1016</v>
      </c>
      <c r="O2231" t="s">
        <v>1017</v>
      </c>
      <c r="P2231" t="s">
        <v>163</v>
      </c>
      <c r="R2231" s="7">
        <v>45889.375</v>
      </c>
      <c r="S2231" s="7">
        <v>45889.375</v>
      </c>
      <c r="T2231" t="s">
        <v>29</v>
      </c>
      <c r="U2231" s="9" t="s">
        <v>30</v>
      </c>
      <c r="V2231" s="9">
        <v>45889.375</v>
      </c>
      <c r="W2231" s="9">
        <v>45889.375</v>
      </c>
    </row>
    <row r="2232" spans="1:23" x14ac:dyDescent="0.35">
      <c r="A2232" s="5">
        <v>20270</v>
      </c>
      <c r="B2232" t="s">
        <v>7387</v>
      </c>
      <c r="C2232" t="s">
        <v>41</v>
      </c>
      <c r="D2232" t="s">
        <v>41</v>
      </c>
      <c r="E2232" t="s">
        <v>41</v>
      </c>
      <c r="F2232" t="s">
        <v>42</v>
      </c>
      <c r="H2232" s="13" t="s">
        <v>7388</v>
      </c>
      <c r="I2232" t="s">
        <v>166</v>
      </c>
      <c r="J2232" s="7">
        <v>45888.543749999997</v>
      </c>
      <c r="K2232" s="7">
        <v>45888.543749999997</v>
      </c>
      <c r="L2232" t="s">
        <v>5025</v>
      </c>
      <c r="M2232" t="s">
        <v>5026</v>
      </c>
      <c r="N2232" t="s">
        <v>7389</v>
      </c>
      <c r="O2232" t="s">
        <v>7390</v>
      </c>
      <c r="P2232" t="s">
        <v>163</v>
      </c>
      <c r="R2232" s="7">
        <v>45888.543749999997</v>
      </c>
      <c r="S2232" s="7">
        <v>45888.543749999997</v>
      </c>
      <c r="U2232" s="9">
        <v>45889.416666666664</v>
      </c>
      <c r="V2232" s="9">
        <v>45888.543749999997</v>
      </c>
      <c r="W2232" s="9">
        <v>45888.543749999997</v>
      </c>
    </row>
    <row r="2233" spans="1:23" x14ac:dyDescent="0.35">
      <c r="A2233" s="5">
        <v>20271</v>
      </c>
      <c r="B2233" t="s">
        <v>7391</v>
      </c>
      <c r="C2233" t="s">
        <v>41</v>
      </c>
      <c r="D2233" t="s">
        <v>41</v>
      </c>
      <c r="E2233" t="s">
        <v>41</v>
      </c>
      <c r="F2233" t="s">
        <v>42</v>
      </c>
      <c r="H2233" s="13" t="s">
        <v>7392</v>
      </c>
      <c r="I2233" t="s">
        <v>166</v>
      </c>
      <c r="J2233" s="7">
        <v>45897.679861111108</v>
      </c>
      <c r="K2233" s="7">
        <v>45897.679861111108</v>
      </c>
      <c r="L2233" t="s">
        <v>5025</v>
      </c>
      <c r="M2233" t="s">
        <v>5026</v>
      </c>
      <c r="N2233" t="s">
        <v>7389</v>
      </c>
      <c r="O2233" t="s">
        <v>7390</v>
      </c>
      <c r="P2233" t="s">
        <v>163</v>
      </c>
      <c r="R2233" s="7">
        <v>45897.679861111108</v>
      </c>
      <c r="S2233" s="7">
        <v>45897.679861111108</v>
      </c>
      <c r="U2233" s="9">
        <v>45889.458333333336</v>
      </c>
      <c r="V2233" s="9">
        <v>45897.679861111108</v>
      </c>
      <c r="W2233" s="9">
        <v>45897.679861111108</v>
      </c>
    </row>
    <row r="2234" spans="1:23" x14ac:dyDescent="0.35">
      <c r="A2234" s="5">
        <v>20308</v>
      </c>
      <c r="B2234" t="s">
        <v>7393</v>
      </c>
      <c r="H2234" s="12" t="s">
        <v>7394</v>
      </c>
      <c r="I2234" t="s">
        <v>7395</v>
      </c>
      <c r="J2234" s="7">
        <v>45899.333333333336</v>
      </c>
      <c r="K2234" s="7">
        <v>45903.497916666667</v>
      </c>
      <c r="T2234" t="s">
        <v>29</v>
      </c>
      <c r="U2234" s="9" t="s">
        <v>30</v>
      </c>
      <c r="V2234" s="9">
        <v>45899.333333333336</v>
      </c>
      <c r="W2234" s="9">
        <v>45903.497916666667</v>
      </c>
    </row>
    <row r="2235" spans="1:23" x14ac:dyDescent="0.35">
      <c r="A2235" s="5">
        <v>20309</v>
      </c>
      <c r="B2235" t="s">
        <v>7396</v>
      </c>
      <c r="C2235" t="s">
        <v>86</v>
      </c>
      <c r="D2235" t="s">
        <v>86</v>
      </c>
      <c r="E2235" t="s">
        <v>86</v>
      </c>
      <c r="F2235" t="s">
        <v>1038</v>
      </c>
      <c r="H2235" s="13" t="s">
        <v>7397</v>
      </c>
      <c r="I2235" t="s">
        <v>176</v>
      </c>
      <c r="J2235" s="7">
        <v>45920.333333333336</v>
      </c>
      <c r="K2235" s="7">
        <v>45920.5</v>
      </c>
      <c r="L2235" t="s">
        <v>7398</v>
      </c>
      <c r="M2235" t="s">
        <v>741</v>
      </c>
      <c r="N2235" t="s">
        <v>7399</v>
      </c>
      <c r="O2235" t="s">
        <v>7400</v>
      </c>
      <c r="P2235" t="s">
        <v>744</v>
      </c>
      <c r="U2235" s="9">
        <v>45920.333333333336</v>
      </c>
      <c r="V2235" s="9">
        <v>45920.333333333336</v>
      </c>
      <c r="W2235" s="9">
        <v>45920.5</v>
      </c>
    </row>
    <row r="2236" spans="1:23" x14ac:dyDescent="0.35">
      <c r="A2236" s="5">
        <v>20310</v>
      </c>
      <c r="B2236" t="s">
        <v>7401</v>
      </c>
      <c r="C2236" t="s">
        <v>86</v>
      </c>
      <c r="D2236" t="s">
        <v>86</v>
      </c>
      <c r="E2236" t="s">
        <v>86</v>
      </c>
      <c r="F2236" t="s">
        <v>1038</v>
      </c>
      <c r="H2236" s="13" t="s">
        <v>7402</v>
      </c>
      <c r="I2236" t="s">
        <v>176</v>
      </c>
      <c r="J2236" s="7">
        <v>45920.333333333336</v>
      </c>
      <c r="K2236" s="7">
        <v>45920.5</v>
      </c>
      <c r="L2236" t="s">
        <v>718</v>
      </c>
      <c r="M2236" t="s">
        <v>719</v>
      </c>
      <c r="N2236" t="s">
        <v>7403</v>
      </c>
      <c r="O2236" t="s">
        <v>7404</v>
      </c>
      <c r="P2236" t="s">
        <v>163</v>
      </c>
      <c r="U2236" s="9">
        <v>45920.333333333336</v>
      </c>
      <c r="V2236" s="9">
        <v>45920.333333333336</v>
      </c>
      <c r="W2236" s="9">
        <v>45920.5</v>
      </c>
    </row>
    <row r="2237" spans="1:23" x14ac:dyDescent="0.35">
      <c r="A2237" s="5">
        <v>20311</v>
      </c>
      <c r="B2237" t="s">
        <v>7405</v>
      </c>
      <c r="C2237" t="s">
        <v>86</v>
      </c>
      <c r="D2237" t="s">
        <v>86</v>
      </c>
      <c r="E2237" t="s">
        <v>86</v>
      </c>
      <c r="F2237" t="s">
        <v>1038</v>
      </c>
      <c r="H2237" s="13" t="s">
        <v>7406</v>
      </c>
      <c r="I2237" t="s">
        <v>176</v>
      </c>
      <c r="J2237" s="7">
        <v>45920.333333333336</v>
      </c>
      <c r="K2237" s="7">
        <v>45920.5</v>
      </c>
      <c r="L2237" t="s">
        <v>1230</v>
      </c>
      <c r="M2237" t="s">
        <v>725</v>
      </c>
      <c r="N2237" t="s">
        <v>7407</v>
      </c>
      <c r="O2237" t="s">
        <v>7408</v>
      </c>
      <c r="P2237" t="s">
        <v>728</v>
      </c>
      <c r="U2237" s="9">
        <v>45920.333333333336</v>
      </c>
      <c r="V2237" s="9">
        <v>45920.333333333336</v>
      </c>
      <c r="W2237" s="9">
        <v>45920.5</v>
      </c>
    </row>
    <row r="2238" spans="1:23" x14ac:dyDescent="0.35">
      <c r="A2238" s="5">
        <v>20312</v>
      </c>
      <c r="B2238" t="s">
        <v>7409</v>
      </c>
      <c r="C2238" t="s">
        <v>86</v>
      </c>
      <c r="D2238" t="s">
        <v>86</v>
      </c>
      <c r="E2238" t="s">
        <v>86</v>
      </c>
      <c r="F2238" t="s">
        <v>1038</v>
      </c>
      <c r="H2238" s="13" t="s">
        <v>7410</v>
      </c>
      <c r="I2238" t="s">
        <v>176</v>
      </c>
      <c r="J2238" s="7">
        <v>45920.333333333336</v>
      </c>
      <c r="K2238" s="7">
        <v>45920.5</v>
      </c>
      <c r="L2238" t="s">
        <v>811</v>
      </c>
      <c r="M2238" t="s">
        <v>812</v>
      </c>
      <c r="N2238" t="s">
        <v>7411</v>
      </c>
      <c r="O2238" t="s">
        <v>7412</v>
      </c>
      <c r="P2238" t="s">
        <v>736</v>
      </c>
      <c r="U2238" s="9">
        <v>45920.333333333336</v>
      </c>
      <c r="V2238" s="9">
        <v>45920.333333333336</v>
      </c>
      <c r="W2238" s="9">
        <v>45920.5</v>
      </c>
    </row>
    <row r="2239" spans="1:23" x14ac:dyDescent="0.35">
      <c r="A2239" s="5">
        <v>20313</v>
      </c>
      <c r="B2239" t="s">
        <v>7413</v>
      </c>
      <c r="C2239" t="s">
        <v>86</v>
      </c>
      <c r="D2239" t="s">
        <v>86</v>
      </c>
      <c r="E2239" t="s">
        <v>86</v>
      </c>
      <c r="F2239" t="s">
        <v>1038</v>
      </c>
      <c r="H2239" s="13" t="s">
        <v>7414</v>
      </c>
      <c r="I2239" t="s">
        <v>176</v>
      </c>
      <c r="J2239" s="7">
        <v>45920.333333333336</v>
      </c>
      <c r="K2239" s="7">
        <v>45920.5</v>
      </c>
      <c r="L2239" t="s">
        <v>760</v>
      </c>
      <c r="M2239" t="s">
        <v>761</v>
      </c>
      <c r="N2239" t="s">
        <v>7415</v>
      </c>
      <c r="O2239" t="s">
        <v>7416</v>
      </c>
      <c r="P2239" t="s">
        <v>751</v>
      </c>
      <c r="U2239" s="9">
        <v>45920.333333333336</v>
      </c>
      <c r="V2239" s="9">
        <v>45920.333333333336</v>
      </c>
      <c r="W2239" s="9">
        <v>45920.5</v>
      </c>
    </row>
    <row r="2240" spans="1:23" x14ac:dyDescent="0.35">
      <c r="A2240" s="5">
        <v>20314</v>
      </c>
      <c r="B2240" t="s">
        <v>7417</v>
      </c>
      <c r="C2240" t="s">
        <v>86</v>
      </c>
      <c r="D2240" t="s">
        <v>86</v>
      </c>
      <c r="E2240" t="s">
        <v>86</v>
      </c>
      <c r="F2240" t="s">
        <v>1038</v>
      </c>
      <c r="H2240" s="13" t="s">
        <v>7418</v>
      </c>
      <c r="I2240" t="s">
        <v>176</v>
      </c>
      <c r="J2240" s="7">
        <v>45920.333333333336</v>
      </c>
      <c r="K2240" s="7">
        <v>45920.5</v>
      </c>
      <c r="L2240" t="s">
        <v>1981</v>
      </c>
      <c r="M2240" t="s">
        <v>1982</v>
      </c>
      <c r="N2240" t="s">
        <v>7419</v>
      </c>
      <c r="O2240" t="s">
        <v>7420</v>
      </c>
      <c r="P2240" t="s">
        <v>796</v>
      </c>
      <c r="U2240" s="9">
        <v>45920.333333333336</v>
      </c>
      <c r="V2240" s="9">
        <v>45920.333333333336</v>
      </c>
      <c r="W2240" s="9">
        <v>45920.5</v>
      </c>
    </row>
    <row r="2241" spans="1:23" x14ac:dyDescent="0.35">
      <c r="A2241" s="5">
        <v>20315</v>
      </c>
      <c r="B2241" t="s">
        <v>7421</v>
      </c>
      <c r="C2241" t="s">
        <v>86</v>
      </c>
      <c r="D2241" t="s">
        <v>86</v>
      </c>
      <c r="E2241" t="s">
        <v>86</v>
      </c>
      <c r="F2241" t="s">
        <v>1038</v>
      </c>
      <c r="H2241" s="13" t="s">
        <v>7422</v>
      </c>
      <c r="I2241" t="s">
        <v>176</v>
      </c>
      <c r="J2241" s="7">
        <v>45920.333333333336</v>
      </c>
      <c r="K2241" s="7">
        <v>45920.5</v>
      </c>
      <c r="L2241" t="s">
        <v>903</v>
      </c>
      <c r="M2241" t="s">
        <v>904</v>
      </c>
      <c r="N2241" t="s">
        <v>7423</v>
      </c>
      <c r="O2241" t="s">
        <v>7424</v>
      </c>
      <c r="P2241" t="s">
        <v>770</v>
      </c>
      <c r="U2241" s="9">
        <v>45920.333333333336</v>
      </c>
      <c r="V2241" s="9">
        <v>45920.333333333336</v>
      </c>
      <c r="W2241" s="9">
        <v>45920.5</v>
      </c>
    </row>
    <row r="2242" spans="1:23" x14ac:dyDescent="0.35">
      <c r="A2242" s="5">
        <v>20316</v>
      </c>
      <c r="B2242" t="s">
        <v>7425</v>
      </c>
      <c r="C2242" t="s">
        <v>86</v>
      </c>
      <c r="D2242" t="s">
        <v>86</v>
      </c>
      <c r="E2242" t="s">
        <v>86</v>
      </c>
      <c r="F2242" t="s">
        <v>1038</v>
      </c>
      <c r="H2242" s="13" t="s">
        <v>7426</v>
      </c>
      <c r="I2242" t="s">
        <v>176</v>
      </c>
      <c r="J2242" s="7">
        <v>45920.500694444447</v>
      </c>
      <c r="K2242" s="7">
        <v>45920.667361111111</v>
      </c>
      <c r="L2242" t="s">
        <v>766</v>
      </c>
      <c r="M2242" t="s">
        <v>767</v>
      </c>
      <c r="N2242" t="s">
        <v>7427</v>
      </c>
      <c r="O2242" t="s">
        <v>7428</v>
      </c>
      <c r="P2242" t="s">
        <v>770</v>
      </c>
      <c r="Q2242" s="8" t="s">
        <v>7429</v>
      </c>
      <c r="U2242" s="9">
        <v>45920.333333333336</v>
      </c>
      <c r="V2242" s="9">
        <v>45920.500694444447</v>
      </c>
      <c r="W2242" s="9">
        <v>45920.667361111111</v>
      </c>
    </row>
    <row r="2243" spans="1:23" x14ac:dyDescent="0.35">
      <c r="A2243" s="5">
        <v>20317</v>
      </c>
      <c r="B2243" t="s">
        <v>7430</v>
      </c>
      <c r="C2243" t="s">
        <v>86</v>
      </c>
      <c r="D2243" t="s">
        <v>86</v>
      </c>
      <c r="E2243" t="s">
        <v>86</v>
      </c>
      <c r="F2243" t="s">
        <v>1038</v>
      </c>
      <c r="H2243" s="13" t="s">
        <v>7431</v>
      </c>
      <c r="I2243" t="s">
        <v>176</v>
      </c>
      <c r="J2243" s="7">
        <v>45920.333333333336</v>
      </c>
      <c r="K2243" s="7">
        <v>45920.5</v>
      </c>
      <c r="L2243" t="s">
        <v>7432</v>
      </c>
      <c r="M2243" t="s">
        <v>191</v>
      </c>
      <c r="N2243" t="s">
        <v>7433</v>
      </c>
      <c r="O2243" t="s">
        <v>7434</v>
      </c>
      <c r="P2243" t="s">
        <v>194</v>
      </c>
      <c r="U2243" s="9">
        <v>45920.333333333336</v>
      </c>
      <c r="V2243" s="9">
        <v>45920.333333333336</v>
      </c>
      <c r="W2243" s="9">
        <v>45920.5</v>
      </c>
    </row>
    <row r="2244" spans="1:23" x14ac:dyDescent="0.35">
      <c r="A2244" s="5">
        <v>20318</v>
      </c>
      <c r="B2244" t="s">
        <v>7435</v>
      </c>
      <c r="C2244" t="s">
        <v>86</v>
      </c>
      <c r="D2244" t="s">
        <v>86</v>
      </c>
      <c r="E2244" t="s">
        <v>86</v>
      </c>
      <c r="F2244" t="s">
        <v>1038</v>
      </c>
      <c r="H2244" s="13" t="s">
        <v>7436</v>
      </c>
      <c r="I2244" t="s">
        <v>176</v>
      </c>
      <c r="J2244" s="7">
        <v>45920.333333333336</v>
      </c>
      <c r="K2244" s="7">
        <v>45920.5</v>
      </c>
      <c r="L2244" t="s">
        <v>778</v>
      </c>
      <c r="M2244" t="s">
        <v>779</v>
      </c>
      <c r="N2244" t="s">
        <v>7437</v>
      </c>
      <c r="O2244" t="s">
        <v>7438</v>
      </c>
      <c r="P2244" t="s">
        <v>782</v>
      </c>
      <c r="U2244" s="9">
        <v>45920.333333333336</v>
      </c>
      <c r="V2244" s="9">
        <v>45920.333333333336</v>
      </c>
      <c r="W2244" s="9">
        <v>45920.5</v>
      </c>
    </row>
    <row r="2245" spans="1:23" x14ac:dyDescent="0.35">
      <c r="A2245" s="5">
        <v>20319</v>
      </c>
      <c r="B2245" t="s">
        <v>7439</v>
      </c>
      <c r="C2245" t="s">
        <v>86</v>
      </c>
      <c r="D2245" t="s">
        <v>86</v>
      </c>
      <c r="E2245" t="s">
        <v>86</v>
      </c>
      <c r="F2245" t="s">
        <v>1038</v>
      </c>
      <c r="H2245" s="13" t="s">
        <v>7440</v>
      </c>
      <c r="I2245" t="s">
        <v>176</v>
      </c>
      <c r="J2245" s="7">
        <v>45920.500694444447</v>
      </c>
      <c r="K2245" s="7">
        <v>45920.667361111111</v>
      </c>
      <c r="L2245" t="s">
        <v>1608</v>
      </c>
      <c r="M2245" t="s">
        <v>1609</v>
      </c>
      <c r="N2245" t="s">
        <v>7441</v>
      </c>
      <c r="O2245" t="s">
        <v>7442</v>
      </c>
      <c r="P2245" t="s">
        <v>744</v>
      </c>
      <c r="Q2245" s="8" t="s">
        <v>7443</v>
      </c>
      <c r="U2245" s="9">
        <v>45920.333333333336</v>
      </c>
      <c r="V2245" s="9">
        <v>45920.500694444447</v>
      </c>
      <c r="W2245" s="9">
        <v>45920.667361111111</v>
      </c>
    </row>
    <row r="2246" spans="1:23" x14ac:dyDescent="0.35">
      <c r="A2246" s="5">
        <v>20320</v>
      </c>
      <c r="B2246" t="s">
        <v>7444</v>
      </c>
      <c r="H2246" s="12" t="s">
        <v>1131</v>
      </c>
      <c r="I2246" t="s">
        <v>7445</v>
      </c>
      <c r="J2246" s="7">
        <v>45905.333333333336</v>
      </c>
      <c r="K2246" s="7">
        <v>46065.470833333333</v>
      </c>
      <c r="T2246" t="s">
        <v>29</v>
      </c>
      <c r="U2246" t="s">
        <v>30</v>
      </c>
      <c r="V2246" s="9">
        <v>45905.333333333336</v>
      </c>
      <c r="W2246" s="9">
        <v>46065.470833333333</v>
      </c>
    </row>
    <row r="2247" spans="1:23" x14ac:dyDescent="0.35">
      <c r="A2247" s="5">
        <v>20321</v>
      </c>
      <c r="B2247" t="s">
        <v>7446</v>
      </c>
      <c r="H2247" s="13" t="s">
        <v>7447</v>
      </c>
      <c r="I2247" t="s">
        <v>7448</v>
      </c>
      <c r="J2247" s="7">
        <v>45905.333333333336</v>
      </c>
      <c r="K2247" s="7">
        <v>46057.592361111114</v>
      </c>
      <c r="T2247" t="s">
        <v>29</v>
      </c>
      <c r="U2247" t="s">
        <v>30</v>
      </c>
      <c r="V2247" s="9">
        <v>45905.333333333336</v>
      </c>
      <c r="W2247" s="9">
        <v>46057.592361111114</v>
      </c>
    </row>
    <row r="2248" spans="1:23" x14ac:dyDescent="0.35">
      <c r="A2248" s="5">
        <v>20322</v>
      </c>
      <c r="B2248" t="s">
        <v>7449</v>
      </c>
      <c r="H2248" s="15" t="s">
        <v>2665</v>
      </c>
      <c r="I2248" t="s">
        <v>7450</v>
      </c>
      <c r="J2248" s="7">
        <v>45905.333333333336</v>
      </c>
      <c r="K2248" s="7">
        <v>46003.493750000001</v>
      </c>
      <c r="T2248" t="s">
        <v>29</v>
      </c>
      <c r="U2248" t="s">
        <v>30</v>
      </c>
      <c r="V2248" s="9">
        <v>45905.333333333336</v>
      </c>
      <c r="W2248" s="9">
        <v>46003.493750000001</v>
      </c>
    </row>
    <row r="2249" spans="1:23" x14ac:dyDescent="0.35">
      <c r="A2249" s="5">
        <v>20325</v>
      </c>
      <c r="B2249" t="s">
        <v>7451</v>
      </c>
      <c r="H2249" s="16" t="s">
        <v>2667</v>
      </c>
      <c r="I2249" t="s">
        <v>176</v>
      </c>
      <c r="J2249" s="7">
        <v>45905.333333333336</v>
      </c>
      <c r="K2249" s="7">
        <v>45905.5</v>
      </c>
      <c r="T2249" t="s">
        <v>29</v>
      </c>
      <c r="U2249" t="s">
        <v>30</v>
      </c>
      <c r="V2249" s="9">
        <v>45905.333333333336</v>
      </c>
      <c r="W2249" s="9">
        <v>45905.5</v>
      </c>
    </row>
    <row r="2250" spans="1:23" x14ac:dyDescent="0.35">
      <c r="A2250" s="5">
        <v>20326</v>
      </c>
      <c r="B2250" t="s">
        <v>7452</v>
      </c>
      <c r="C2250" t="s">
        <v>86</v>
      </c>
      <c r="D2250" t="s">
        <v>86</v>
      </c>
      <c r="E2250" t="s">
        <v>86</v>
      </c>
      <c r="F2250" t="s">
        <v>1038</v>
      </c>
      <c r="H2250" s="17" t="s">
        <v>7453</v>
      </c>
      <c r="I2250" t="s">
        <v>607</v>
      </c>
      <c r="J2250" s="7">
        <v>45915.542361111111</v>
      </c>
      <c r="K2250" s="7">
        <v>45915.584027777775</v>
      </c>
      <c r="L2250" t="s">
        <v>1317</v>
      </c>
      <c r="M2250" t="s">
        <v>1318</v>
      </c>
      <c r="N2250" t="s">
        <v>2473</v>
      </c>
      <c r="O2250" t="s">
        <v>2474</v>
      </c>
      <c r="P2250" t="s">
        <v>728</v>
      </c>
      <c r="Q2250" s="8" t="s">
        <v>7454</v>
      </c>
      <c r="T2250" t="s">
        <v>29</v>
      </c>
      <c r="U2250" t="s">
        <v>30</v>
      </c>
      <c r="V2250" s="9">
        <v>45915.542361111111</v>
      </c>
      <c r="W2250" s="9">
        <v>45915.584027777775</v>
      </c>
    </row>
    <row r="2251" spans="1:23" x14ac:dyDescent="0.35">
      <c r="A2251" s="5">
        <v>20327</v>
      </c>
      <c r="B2251" t="s">
        <v>7455</v>
      </c>
      <c r="C2251" t="s">
        <v>86</v>
      </c>
      <c r="D2251" t="s">
        <v>86</v>
      </c>
      <c r="E2251" t="s">
        <v>86</v>
      </c>
      <c r="F2251" t="s">
        <v>1038</v>
      </c>
      <c r="H2251" s="17" t="s">
        <v>7456</v>
      </c>
      <c r="I2251" t="s">
        <v>607</v>
      </c>
      <c r="J2251" s="7">
        <v>45915.584027777775</v>
      </c>
      <c r="K2251" s="7">
        <v>45915.625694444447</v>
      </c>
      <c r="L2251" t="s">
        <v>2337</v>
      </c>
      <c r="M2251" t="s">
        <v>2338</v>
      </c>
      <c r="N2251" t="s">
        <v>7457</v>
      </c>
      <c r="O2251" t="s">
        <v>7458</v>
      </c>
      <c r="P2251" t="s">
        <v>1131</v>
      </c>
      <c r="Q2251" s="8" t="s">
        <v>7459</v>
      </c>
      <c r="T2251" t="s">
        <v>29</v>
      </c>
      <c r="U2251" t="s">
        <v>30</v>
      </c>
      <c r="V2251" s="9">
        <v>45915.584027777775</v>
      </c>
      <c r="W2251" s="9">
        <v>45915.625694444447</v>
      </c>
    </row>
    <row r="2252" spans="1:23" x14ac:dyDescent="0.35">
      <c r="A2252" s="5">
        <v>20328</v>
      </c>
      <c r="B2252" t="s">
        <v>7460</v>
      </c>
      <c r="C2252" t="s">
        <v>86</v>
      </c>
      <c r="D2252" t="s">
        <v>86</v>
      </c>
      <c r="E2252" t="s">
        <v>86</v>
      </c>
      <c r="F2252" t="s">
        <v>1038</v>
      </c>
      <c r="H2252" s="17" t="s">
        <v>7461</v>
      </c>
      <c r="I2252" t="s">
        <v>607</v>
      </c>
      <c r="J2252" s="7">
        <v>45915.625694444447</v>
      </c>
      <c r="K2252" s="7">
        <v>45915.667361111111</v>
      </c>
      <c r="L2252" t="s">
        <v>2337</v>
      </c>
      <c r="M2252" t="s">
        <v>2338</v>
      </c>
      <c r="N2252" t="s">
        <v>7457</v>
      </c>
      <c r="O2252" t="s">
        <v>7458</v>
      </c>
      <c r="P2252" t="s">
        <v>1131</v>
      </c>
      <c r="Q2252" s="8" t="s">
        <v>7462</v>
      </c>
      <c r="T2252" t="s">
        <v>29</v>
      </c>
      <c r="U2252" t="s">
        <v>30</v>
      </c>
      <c r="V2252" s="9">
        <v>45915.625694444447</v>
      </c>
      <c r="W2252" s="9">
        <v>45915.667361111111</v>
      </c>
    </row>
    <row r="2253" spans="1:23" x14ac:dyDescent="0.35">
      <c r="A2253" s="5">
        <v>20329</v>
      </c>
      <c r="B2253" t="s">
        <v>7463</v>
      </c>
      <c r="H2253" s="16" t="s">
        <v>2688</v>
      </c>
      <c r="I2253" t="s">
        <v>176</v>
      </c>
      <c r="J2253" s="7">
        <v>45905.333333333336</v>
      </c>
      <c r="K2253" s="7">
        <v>45905.5</v>
      </c>
      <c r="T2253" t="s">
        <v>29</v>
      </c>
      <c r="U2253" t="s">
        <v>30</v>
      </c>
      <c r="V2253" s="9">
        <v>45905.333333333336</v>
      </c>
      <c r="W2253" s="9">
        <v>45905.5</v>
      </c>
    </row>
    <row r="2254" spans="1:23" x14ac:dyDescent="0.35">
      <c r="A2254" s="5">
        <v>20330</v>
      </c>
      <c r="B2254" t="s">
        <v>7464</v>
      </c>
      <c r="C2254" t="s">
        <v>86</v>
      </c>
      <c r="D2254" t="s">
        <v>86</v>
      </c>
      <c r="E2254" t="s">
        <v>86</v>
      </c>
      <c r="F2254" t="s">
        <v>1038</v>
      </c>
      <c r="H2254" s="17" t="s">
        <v>7465</v>
      </c>
      <c r="I2254" t="s">
        <v>607</v>
      </c>
      <c r="J2254" s="7">
        <v>45915.542361111111</v>
      </c>
      <c r="K2254" s="7">
        <v>45915.584027777775</v>
      </c>
      <c r="L2254" t="s">
        <v>1317</v>
      </c>
      <c r="M2254" t="s">
        <v>1318</v>
      </c>
      <c r="N2254" t="s">
        <v>2473</v>
      </c>
      <c r="O2254" t="s">
        <v>2474</v>
      </c>
      <c r="P2254" t="s">
        <v>728</v>
      </c>
      <c r="Q2254" s="8" t="s">
        <v>7466</v>
      </c>
      <c r="T2254" t="s">
        <v>29</v>
      </c>
      <c r="U2254" t="s">
        <v>30</v>
      </c>
      <c r="V2254" s="9">
        <v>45915.542361111111</v>
      </c>
      <c r="W2254" s="9">
        <v>45915.584027777775</v>
      </c>
    </row>
    <row r="2255" spans="1:23" x14ac:dyDescent="0.35">
      <c r="A2255" s="5">
        <v>20331</v>
      </c>
      <c r="B2255" t="s">
        <v>7467</v>
      </c>
      <c r="C2255" t="s">
        <v>86</v>
      </c>
      <c r="D2255" t="s">
        <v>86</v>
      </c>
      <c r="E2255" t="s">
        <v>86</v>
      </c>
      <c r="F2255" t="s">
        <v>1038</v>
      </c>
      <c r="H2255" s="17" t="s">
        <v>7468</v>
      </c>
      <c r="I2255" t="s">
        <v>607</v>
      </c>
      <c r="J2255" s="7">
        <v>45915.584027777775</v>
      </c>
      <c r="K2255" s="7">
        <v>45915.625694444447</v>
      </c>
      <c r="L2255" t="s">
        <v>2337</v>
      </c>
      <c r="M2255" t="s">
        <v>2338</v>
      </c>
      <c r="N2255" t="s">
        <v>2339</v>
      </c>
      <c r="O2255" t="s">
        <v>2340</v>
      </c>
      <c r="P2255" t="s">
        <v>1131</v>
      </c>
      <c r="Q2255" s="8" t="s">
        <v>7469</v>
      </c>
      <c r="T2255" t="s">
        <v>29</v>
      </c>
      <c r="U2255" t="s">
        <v>30</v>
      </c>
      <c r="V2255" s="9">
        <v>45915.584027777775</v>
      </c>
      <c r="W2255" s="9">
        <v>45915.625694444447</v>
      </c>
    </row>
    <row r="2256" spans="1:23" x14ac:dyDescent="0.35">
      <c r="A2256" s="5">
        <v>20332</v>
      </c>
      <c r="B2256" t="s">
        <v>7470</v>
      </c>
      <c r="C2256" t="s">
        <v>86</v>
      </c>
      <c r="D2256" t="s">
        <v>86</v>
      </c>
      <c r="E2256" t="s">
        <v>86</v>
      </c>
      <c r="F2256" t="s">
        <v>1038</v>
      </c>
      <c r="H2256" s="17" t="s">
        <v>7471</v>
      </c>
      <c r="I2256" t="s">
        <v>607</v>
      </c>
      <c r="J2256" s="7">
        <v>45915.625694444447</v>
      </c>
      <c r="K2256" s="7">
        <v>45915.667361111111</v>
      </c>
      <c r="L2256" t="s">
        <v>2337</v>
      </c>
      <c r="M2256" t="s">
        <v>2338</v>
      </c>
      <c r="N2256" t="s">
        <v>2339</v>
      </c>
      <c r="O2256" t="s">
        <v>2340</v>
      </c>
      <c r="P2256" t="s">
        <v>1131</v>
      </c>
      <c r="Q2256" s="8" t="s">
        <v>7472</v>
      </c>
      <c r="T2256" t="s">
        <v>29</v>
      </c>
      <c r="U2256" t="s">
        <v>30</v>
      </c>
      <c r="V2256" s="9">
        <v>45915.625694444447</v>
      </c>
      <c r="W2256" s="9">
        <v>45915.667361111111</v>
      </c>
    </row>
    <row r="2257" spans="1:23" x14ac:dyDescent="0.35">
      <c r="A2257" s="5">
        <v>20333</v>
      </c>
      <c r="B2257" t="s">
        <v>7473</v>
      </c>
      <c r="H2257" s="16" t="s">
        <v>2704</v>
      </c>
      <c r="I2257" t="s">
        <v>176</v>
      </c>
      <c r="J2257" s="7">
        <v>45905.333333333336</v>
      </c>
      <c r="K2257" s="7">
        <v>45905.5</v>
      </c>
      <c r="Q2257" s="8" t="s">
        <v>7474</v>
      </c>
      <c r="T2257" t="s">
        <v>29</v>
      </c>
      <c r="U2257" t="s">
        <v>30</v>
      </c>
      <c r="V2257" s="9">
        <v>45905.333333333336</v>
      </c>
      <c r="W2257" s="9">
        <v>45905.5</v>
      </c>
    </row>
    <row r="2258" spans="1:23" x14ac:dyDescent="0.35">
      <c r="A2258" s="5">
        <v>20334</v>
      </c>
      <c r="B2258" t="s">
        <v>7475</v>
      </c>
      <c r="C2258" t="s">
        <v>86</v>
      </c>
      <c r="D2258" t="s">
        <v>86</v>
      </c>
      <c r="E2258" t="s">
        <v>86</v>
      </c>
      <c r="F2258" t="s">
        <v>1038</v>
      </c>
      <c r="H2258" s="17" t="s">
        <v>7476</v>
      </c>
      <c r="I2258" t="s">
        <v>607</v>
      </c>
      <c r="J2258" s="7">
        <v>45915.542361111111</v>
      </c>
      <c r="K2258" s="7">
        <v>45915.584027777775</v>
      </c>
      <c r="L2258" t="s">
        <v>1317</v>
      </c>
      <c r="M2258" t="s">
        <v>1318</v>
      </c>
      <c r="N2258" t="s">
        <v>2473</v>
      </c>
      <c r="O2258" t="s">
        <v>2474</v>
      </c>
      <c r="P2258" t="s">
        <v>728</v>
      </c>
      <c r="Q2258" s="8" t="s">
        <v>7477</v>
      </c>
      <c r="T2258" t="s">
        <v>29</v>
      </c>
      <c r="U2258" t="s">
        <v>30</v>
      </c>
      <c r="V2258" s="9">
        <v>45915.542361111111</v>
      </c>
      <c r="W2258" s="9">
        <v>45915.584027777775</v>
      </c>
    </row>
    <row r="2259" spans="1:23" x14ac:dyDescent="0.35">
      <c r="A2259" s="5">
        <v>20335</v>
      </c>
      <c r="B2259" t="s">
        <v>7478</v>
      </c>
      <c r="C2259" t="s">
        <v>86</v>
      </c>
      <c r="D2259" t="s">
        <v>86</v>
      </c>
      <c r="E2259" t="s">
        <v>86</v>
      </c>
      <c r="F2259" t="s">
        <v>1038</v>
      </c>
      <c r="H2259" s="17" t="s">
        <v>7479</v>
      </c>
      <c r="I2259" t="s">
        <v>607</v>
      </c>
      <c r="J2259" s="7">
        <v>45915.584027777775</v>
      </c>
      <c r="K2259" s="7">
        <v>45915.625694444447</v>
      </c>
      <c r="L2259" t="s">
        <v>2371</v>
      </c>
      <c r="M2259" t="s">
        <v>2372</v>
      </c>
      <c r="N2259" t="s">
        <v>7480</v>
      </c>
      <c r="O2259" t="s">
        <v>7481</v>
      </c>
      <c r="P2259" t="s">
        <v>1131</v>
      </c>
      <c r="Q2259" s="8" t="s">
        <v>7482</v>
      </c>
      <c r="T2259" t="s">
        <v>29</v>
      </c>
      <c r="U2259" t="s">
        <v>30</v>
      </c>
      <c r="V2259" s="9">
        <v>45915.584027777775</v>
      </c>
      <c r="W2259" s="9">
        <v>45915.625694444447</v>
      </c>
    </row>
    <row r="2260" spans="1:23" x14ac:dyDescent="0.35">
      <c r="A2260" s="5">
        <v>20336</v>
      </c>
      <c r="B2260" t="s">
        <v>7483</v>
      </c>
      <c r="C2260" t="s">
        <v>86</v>
      </c>
      <c r="D2260" t="s">
        <v>86</v>
      </c>
      <c r="E2260" t="s">
        <v>86</v>
      </c>
      <c r="F2260" t="s">
        <v>1038</v>
      </c>
      <c r="H2260" s="17" t="s">
        <v>7484</v>
      </c>
      <c r="I2260" t="s">
        <v>607</v>
      </c>
      <c r="J2260" s="7">
        <v>45915.625694444447</v>
      </c>
      <c r="K2260" s="7">
        <v>45915.667361111111</v>
      </c>
      <c r="L2260" t="s">
        <v>2869</v>
      </c>
      <c r="M2260" t="s">
        <v>2870</v>
      </c>
      <c r="N2260" t="s">
        <v>7485</v>
      </c>
      <c r="O2260" t="s">
        <v>7486</v>
      </c>
      <c r="P2260" t="s">
        <v>1131</v>
      </c>
      <c r="Q2260" s="8" t="s">
        <v>7487</v>
      </c>
      <c r="T2260" t="s">
        <v>29</v>
      </c>
      <c r="U2260" t="s">
        <v>30</v>
      </c>
      <c r="V2260" s="9">
        <v>45915.625694444447</v>
      </c>
      <c r="W2260" s="9">
        <v>45915.667361111111</v>
      </c>
    </row>
    <row r="2261" spans="1:23" x14ac:dyDescent="0.35">
      <c r="A2261" s="5">
        <v>20337</v>
      </c>
      <c r="B2261" t="s">
        <v>7488</v>
      </c>
      <c r="H2261" s="16" t="s">
        <v>2723</v>
      </c>
      <c r="I2261" t="s">
        <v>176</v>
      </c>
      <c r="J2261" s="7">
        <v>45905.333333333336</v>
      </c>
      <c r="K2261" s="7">
        <v>45905.5</v>
      </c>
      <c r="Q2261" s="8" t="s">
        <v>7474</v>
      </c>
      <c r="T2261" t="s">
        <v>29</v>
      </c>
      <c r="U2261" t="s">
        <v>30</v>
      </c>
      <c r="V2261" s="9">
        <v>45905.333333333336</v>
      </c>
      <c r="W2261" s="9">
        <v>45905.5</v>
      </c>
    </row>
    <row r="2262" spans="1:23" x14ac:dyDescent="0.35">
      <c r="A2262" s="5">
        <v>20338</v>
      </c>
      <c r="B2262" t="s">
        <v>7489</v>
      </c>
      <c r="C2262" t="s">
        <v>86</v>
      </c>
      <c r="D2262" t="s">
        <v>86</v>
      </c>
      <c r="E2262" t="s">
        <v>86</v>
      </c>
      <c r="F2262" t="s">
        <v>1038</v>
      </c>
      <c r="H2262" s="17" t="s">
        <v>7490</v>
      </c>
      <c r="I2262" t="s">
        <v>607</v>
      </c>
      <c r="J2262" s="7">
        <v>45915.542361111111</v>
      </c>
      <c r="K2262" s="7">
        <v>45915.584027777775</v>
      </c>
      <c r="L2262" t="s">
        <v>1317</v>
      </c>
      <c r="M2262" t="s">
        <v>1318</v>
      </c>
      <c r="N2262" t="s">
        <v>2473</v>
      </c>
      <c r="O2262" t="s">
        <v>2474</v>
      </c>
      <c r="P2262" t="s">
        <v>728</v>
      </c>
      <c r="Q2262" s="8" t="s">
        <v>7491</v>
      </c>
      <c r="T2262" t="s">
        <v>29</v>
      </c>
      <c r="U2262" t="s">
        <v>30</v>
      </c>
      <c r="V2262" s="9">
        <v>45915.542361111111</v>
      </c>
      <c r="W2262" s="9">
        <v>45915.584027777775</v>
      </c>
    </row>
    <row r="2263" spans="1:23" x14ac:dyDescent="0.35">
      <c r="A2263" s="5">
        <v>20339</v>
      </c>
      <c r="B2263" t="s">
        <v>7492</v>
      </c>
      <c r="C2263" t="s">
        <v>86</v>
      </c>
      <c r="D2263" t="s">
        <v>86</v>
      </c>
      <c r="E2263" t="s">
        <v>86</v>
      </c>
      <c r="F2263" t="s">
        <v>1038</v>
      </c>
      <c r="H2263" s="17" t="s">
        <v>7493</v>
      </c>
      <c r="I2263" t="s">
        <v>607</v>
      </c>
      <c r="J2263" s="7">
        <v>45915.584027777775</v>
      </c>
      <c r="K2263" s="7">
        <v>45915.625694444447</v>
      </c>
      <c r="L2263" t="s">
        <v>2337</v>
      </c>
      <c r="M2263" t="s">
        <v>2338</v>
      </c>
      <c r="N2263" t="s">
        <v>7494</v>
      </c>
      <c r="O2263" t="s">
        <v>7495</v>
      </c>
      <c r="P2263" t="s">
        <v>1131</v>
      </c>
      <c r="Q2263" s="8" t="s">
        <v>7496</v>
      </c>
      <c r="T2263" t="s">
        <v>29</v>
      </c>
      <c r="U2263" t="s">
        <v>30</v>
      </c>
      <c r="V2263" s="9">
        <v>45915.584027777775</v>
      </c>
      <c r="W2263" s="9">
        <v>45915.625694444447</v>
      </c>
    </row>
    <row r="2264" spans="1:23" x14ac:dyDescent="0.35">
      <c r="A2264" s="5">
        <v>20340</v>
      </c>
      <c r="B2264" t="s">
        <v>7497</v>
      </c>
      <c r="C2264" t="s">
        <v>86</v>
      </c>
      <c r="D2264" t="s">
        <v>86</v>
      </c>
      <c r="E2264" t="s">
        <v>86</v>
      </c>
      <c r="F2264" t="s">
        <v>1038</v>
      </c>
      <c r="H2264" s="17" t="s">
        <v>7498</v>
      </c>
      <c r="I2264" t="s">
        <v>607</v>
      </c>
      <c r="J2264" s="7">
        <v>45915.625694444447</v>
      </c>
      <c r="K2264" s="7">
        <v>45915.667361111111</v>
      </c>
      <c r="L2264" t="s">
        <v>2337</v>
      </c>
      <c r="M2264" t="s">
        <v>2338</v>
      </c>
      <c r="N2264" t="s">
        <v>7494</v>
      </c>
      <c r="O2264" t="s">
        <v>7495</v>
      </c>
      <c r="P2264" t="s">
        <v>1131</v>
      </c>
      <c r="Q2264" s="8" t="s">
        <v>7499</v>
      </c>
      <c r="T2264" t="s">
        <v>29</v>
      </c>
      <c r="U2264" t="s">
        <v>30</v>
      </c>
      <c r="V2264" s="9">
        <v>45915.625694444447</v>
      </c>
      <c r="W2264" s="9">
        <v>45915.667361111111</v>
      </c>
    </row>
    <row r="2265" spans="1:23" x14ac:dyDescent="0.35">
      <c r="A2265" s="5">
        <v>20341</v>
      </c>
      <c r="B2265" t="s">
        <v>7500</v>
      </c>
      <c r="H2265" s="16" t="s">
        <v>2739</v>
      </c>
      <c r="I2265" t="s">
        <v>176</v>
      </c>
      <c r="J2265" s="7">
        <v>45905.333333333336</v>
      </c>
      <c r="K2265" s="7">
        <v>45905.5</v>
      </c>
      <c r="T2265" t="s">
        <v>29</v>
      </c>
      <c r="U2265" t="s">
        <v>30</v>
      </c>
      <c r="V2265" s="9">
        <v>45905.333333333336</v>
      </c>
      <c r="W2265" s="9">
        <v>45905.5</v>
      </c>
    </row>
    <row r="2266" spans="1:23" x14ac:dyDescent="0.35">
      <c r="A2266" s="5">
        <v>20342</v>
      </c>
      <c r="B2266" t="s">
        <v>7501</v>
      </c>
      <c r="C2266" t="s">
        <v>86</v>
      </c>
      <c r="D2266" t="s">
        <v>86</v>
      </c>
      <c r="E2266" t="s">
        <v>86</v>
      </c>
      <c r="F2266" t="s">
        <v>1038</v>
      </c>
      <c r="H2266" s="17" t="s">
        <v>7502</v>
      </c>
      <c r="I2266" t="s">
        <v>607</v>
      </c>
      <c r="J2266" s="7">
        <v>45915.542361111111</v>
      </c>
      <c r="K2266" s="7">
        <v>45915.584027777775</v>
      </c>
      <c r="L2266" t="s">
        <v>1317</v>
      </c>
      <c r="M2266" t="s">
        <v>1318</v>
      </c>
      <c r="N2266" t="s">
        <v>2473</v>
      </c>
      <c r="O2266" t="s">
        <v>2474</v>
      </c>
      <c r="P2266" t="s">
        <v>728</v>
      </c>
      <c r="Q2266" s="8" t="s">
        <v>7503</v>
      </c>
      <c r="T2266" t="s">
        <v>29</v>
      </c>
      <c r="U2266" t="s">
        <v>30</v>
      </c>
      <c r="V2266" s="9">
        <v>45915.542361111111</v>
      </c>
      <c r="W2266" s="9">
        <v>45915.584027777775</v>
      </c>
    </row>
    <row r="2267" spans="1:23" x14ac:dyDescent="0.35">
      <c r="A2267" s="5">
        <v>20343</v>
      </c>
      <c r="B2267" t="s">
        <v>7504</v>
      </c>
      <c r="C2267" t="s">
        <v>86</v>
      </c>
      <c r="D2267" t="s">
        <v>86</v>
      </c>
      <c r="E2267" t="s">
        <v>86</v>
      </c>
      <c r="F2267" t="s">
        <v>1038</v>
      </c>
      <c r="H2267" s="17" t="s">
        <v>7505</v>
      </c>
      <c r="I2267" t="s">
        <v>607</v>
      </c>
      <c r="J2267" s="7">
        <v>45915.584027777775</v>
      </c>
      <c r="K2267" s="7">
        <v>45915.625694444447</v>
      </c>
      <c r="L2267" t="s">
        <v>2869</v>
      </c>
      <c r="M2267" t="s">
        <v>2870</v>
      </c>
      <c r="N2267" t="s">
        <v>7506</v>
      </c>
      <c r="O2267" t="s">
        <v>7507</v>
      </c>
      <c r="P2267" t="s">
        <v>1131</v>
      </c>
      <c r="Q2267" s="8" t="s">
        <v>7508</v>
      </c>
      <c r="T2267" t="s">
        <v>29</v>
      </c>
      <c r="U2267" t="s">
        <v>30</v>
      </c>
      <c r="V2267" s="9">
        <v>45915.584027777775</v>
      </c>
      <c r="W2267" s="9">
        <v>45915.625694444447</v>
      </c>
    </row>
    <row r="2268" spans="1:23" x14ac:dyDescent="0.35">
      <c r="A2268" s="5">
        <v>20344</v>
      </c>
      <c r="B2268" t="s">
        <v>7509</v>
      </c>
      <c r="C2268" t="s">
        <v>86</v>
      </c>
      <c r="D2268" t="s">
        <v>86</v>
      </c>
      <c r="E2268" t="s">
        <v>86</v>
      </c>
      <c r="F2268" t="s">
        <v>1038</v>
      </c>
      <c r="H2268" s="17" t="s">
        <v>7510</v>
      </c>
      <c r="I2268" t="s">
        <v>607</v>
      </c>
      <c r="J2268" s="7">
        <v>45915.625694444447</v>
      </c>
      <c r="K2268" s="7">
        <v>45915.667361111111</v>
      </c>
      <c r="L2268" t="s">
        <v>2869</v>
      </c>
      <c r="M2268" t="s">
        <v>2870</v>
      </c>
      <c r="N2268" t="s">
        <v>7506</v>
      </c>
      <c r="O2268" t="s">
        <v>7507</v>
      </c>
      <c r="P2268" t="s">
        <v>1131</v>
      </c>
      <c r="Q2268" s="8" t="s">
        <v>7511</v>
      </c>
      <c r="T2268" t="s">
        <v>29</v>
      </c>
      <c r="U2268" t="s">
        <v>30</v>
      </c>
      <c r="V2268" s="9">
        <v>45915.625694444447</v>
      </c>
      <c r="W2268" s="9">
        <v>45915.667361111111</v>
      </c>
    </row>
    <row r="2269" spans="1:23" x14ac:dyDescent="0.35">
      <c r="A2269" s="5">
        <v>20345</v>
      </c>
      <c r="B2269" t="s">
        <v>7512</v>
      </c>
      <c r="H2269" s="16" t="s">
        <v>2755</v>
      </c>
      <c r="I2269" t="s">
        <v>176</v>
      </c>
      <c r="J2269" s="7">
        <v>45905.333333333336</v>
      </c>
      <c r="K2269" s="7">
        <v>45905.5</v>
      </c>
      <c r="T2269" t="s">
        <v>29</v>
      </c>
      <c r="U2269" t="s">
        <v>30</v>
      </c>
      <c r="V2269" s="9">
        <v>45905.333333333336</v>
      </c>
      <c r="W2269" s="9">
        <v>45905.5</v>
      </c>
    </row>
    <row r="2270" spans="1:23" x14ac:dyDescent="0.35">
      <c r="A2270" s="5">
        <v>20346</v>
      </c>
      <c r="B2270" t="s">
        <v>7513</v>
      </c>
      <c r="C2270" t="s">
        <v>86</v>
      </c>
      <c r="D2270" t="s">
        <v>86</v>
      </c>
      <c r="E2270" t="s">
        <v>86</v>
      </c>
      <c r="F2270" t="s">
        <v>1038</v>
      </c>
      <c r="H2270" s="17" t="s">
        <v>7514</v>
      </c>
      <c r="I2270" t="s">
        <v>607</v>
      </c>
      <c r="J2270" s="7">
        <v>45915.542361111111</v>
      </c>
      <c r="K2270" s="7">
        <v>45915.584027777775</v>
      </c>
      <c r="L2270" t="s">
        <v>7515</v>
      </c>
      <c r="M2270" t="s">
        <v>1318</v>
      </c>
      <c r="N2270" t="s">
        <v>7516</v>
      </c>
      <c r="O2270" t="s">
        <v>7517</v>
      </c>
      <c r="P2270" t="s">
        <v>728</v>
      </c>
      <c r="Q2270" s="8" t="s">
        <v>7518</v>
      </c>
      <c r="T2270" t="s">
        <v>29</v>
      </c>
      <c r="U2270" t="s">
        <v>30</v>
      </c>
      <c r="V2270" s="9">
        <v>45915.542361111111</v>
      </c>
      <c r="W2270" s="9">
        <v>45915.584027777775</v>
      </c>
    </row>
    <row r="2271" spans="1:23" x14ac:dyDescent="0.35">
      <c r="A2271" s="5">
        <v>20347</v>
      </c>
      <c r="B2271" t="s">
        <v>7519</v>
      </c>
      <c r="C2271" t="s">
        <v>86</v>
      </c>
      <c r="D2271" t="s">
        <v>86</v>
      </c>
      <c r="E2271" t="s">
        <v>86</v>
      </c>
      <c r="F2271" t="s">
        <v>1038</v>
      </c>
      <c r="H2271" s="17" t="s">
        <v>7520</v>
      </c>
      <c r="I2271" t="s">
        <v>607</v>
      </c>
      <c r="J2271" s="7">
        <v>45915.584027777775</v>
      </c>
      <c r="K2271" s="7">
        <v>45915.625694444447</v>
      </c>
      <c r="L2271" t="s">
        <v>2337</v>
      </c>
      <c r="M2271" t="s">
        <v>2338</v>
      </c>
      <c r="N2271" t="s">
        <v>7521</v>
      </c>
      <c r="O2271" t="s">
        <v>7458</v>
      </c>
      <c r="P2271" t="s">
        <v>1131</v>
      </c>
      <c r="Q2271" s="8" t="s">
        <v>7522</v>
      </c>
      <c r="T2271" t="s">
        <v>29</v>
      </c>
      <c r="U2271" t="s">
        <v>30</v>
      </c>
      <c r="V2271" s="9">
        <v>45915.584027777775</v>
      </c>
      <c r="W2271" s="9">
        <v>45915.625694444447</v>
      </c>
    </row>
    <row r="2272" spans="1:23" x14ac:dyDescent="0.35">
      <c r="A2272" s="5">
        <v>20348</v>
      </c>
      <c r="B2272" t="s">
        <v>7523</v>
      </c>
      <c r="C2272" t="s">
        <v>86</v>
      </c>
      <c r="D2272" t="s">
        <v>86</v>
      </c>
      <c r="E2272" t="s">
        <v>86</v>
      </c>
      <c r="F2272" t="s">
        <v>1038</v>
      </c>
      <c r="H2272" s="17" t="s">
        <v>7524</v>
      </c>
      <c r="I2272" t="s">
        <v>607</v>
      </c>
      <c r="J2272" s="7">
        <v>45915.625694444447</v>
      </c>
      <c r="K2272" s="7">
        <v>45915.667361111111</v>
      </c>
      <c r="L2272" t="s">
        <v>2337</v>
      </c>
      <c r="M2272" t="s">
        <v>2338</v>
      </c>
      <c r="N2272" t="s">
        <v>7521</v>
      </c>
      <c r="O2272" t="s">
        <v>7458</v>
      </c>
      <c r="P2272" t="s">
        <v>1131</v>
      </c>
      <c r="Q2272" s="8" t="s">
        <v>7525</v>
      </c>
      <c r="T2272" t="s">
        <v>29</v>
      </c>
      <c r="U2272" t="s">
        <v>30</v>
      </c>
      <c r="V2272" s="9">
        <v>45915.625694444447</v>
      </c>
      <c r="W2272" s="9">
        <v>45915.667361111111</v>
      </c>
    </row>
    <row r="2273" spans="1:23" x14ac:dyDescent="0.35">
      <c r="A2273" s="5">
        <v>20349</v>
      </c>
      <c r="B2273" t="s">
        <v>7526</v>
      </c>
      <c r="H2273" s="16" t="s">
        <v>2771</v>
      </c>
      <c r="I2273" t="s">
        <v>176</v>
      </c>
      <c r="J2273" s="7">
        <v>45905.333333333336</v>
      </c>
      <c r="K2273" s="7">
        <v>45905.5</v>
      </c>
      <c r="T2273" t="s">
        <v>29</v>
      </c>
      <c r="U2273" t="s">
        <v>30</v>
      </c>
      <c r="V2273" s="9">
        <v>45905.333333333336</v>
      </c>
      <c r="W2273" s="9">
        <v>45905.5</v>
      </c>
    </row>
    <row r="2274" spans="1:23" x14ac:dyDescent="0.35">
      <c r="A2274" s="5">
        <v>20350</v>
      </c>
      <c r="B2274" t="s">
        <v>7527</v>
      </c>
      <c r="C2274" t="s">
        <v>86</v>
      </c>
      <c r="D2274" t="s">
        <v>86</v>
      </c>
      <c r="E2274" t="s">
        <v>86</v>
      </c>
      <c r="F2274" t="s">
        <v>1038</v>
      </c>
      <c r="H2274" s="17" t="s">
        <v>7528</v>
      </c>
      <c r="I2274" t="s">
        <v>607</v>
      </c>
      <c r="J2274" s="7">
        <v>45915.542361111111</v>
      </c>
      <c r="K2274" s="7">
        <v>45915.584027777775</v>
      </c>
      <c r="L2274" t="s">
        <v>1725</v>
      </c>
      <c r="M2274" t="s">
        <v>1726</v>
      </c>
      <c r="N2274" t="s">
        <v>7529</v>
      </c>
      <c r="O2274" t="s">
        <v>7530</v>
      </c>
      <c r="P2274" t="s">
        <v>728</v>
      </c>
      <c r="Q2274" s="8" t="s">
        <v>7531</v>
      </c>
      <c r="T2274" t="s">
        <v>29</v>
      </c>
      <c r="U2274" t="s">
        <v>30</v>
      </c>
      <c r="V2274" s="9">
        <v>45915.542361111111</v>
      </c>
      <c r="W2274" s="9">
        <v>45915.584027777775</v>
      </c>
    </row>
    <row r="2275" spans="1:23" x14ac:dyDescent="0.35">
      <c r="A2275" s="5">
        <v>20351</v>
      </c>
      <c r="B2275" t="s">
        <v>7532</v>
      </c>
      <c r="C2275" t="s">
        <v>86</v>
      </c>
      <c r="D2275" t="s">
        <v>86</v>
      </c>
      <c r="E2275" t="s">
        <v>86</v>
      </c>
      <c r="F2275" t="s">
        <v>1038</v>
      </c>
      <c r="H2275" s="17" t="s">
        <v>7533</v>
      </c>
      <c r="I2275" t="s">
        <v>607</v>
      </c>
      <c r="J2275" s="7">
        <v>45915.584027777775</v>
      </c>
      <c r="K2275" s="7">
        <v>45915.625694444447</v>
      </c>
      <c r="L2275" t="s">
        <v>2337</v>
      </c>
      <c r="M2275" t="s">
        <v>2338</v>
      </c>
      <c r="N2275" t="s">
        <v>2459</v>
      </c>
      <c r="O2275" t="s">
        <v>2460</v>
      </c>
      <c r="P2275" t="s">
        <v>1131</v>
      </c>
      <c r="Q2275" s="8" t="s">
        <v>7534</v>
      </c>
      <c r="T2275" t="s">
        <v>29</v>
      </c>
      <c r="U2275" t="s">
        <v>30</v>
      </c>
      <c r="V2275" s="9">
        <v>45915.584027777775</v>
      </c>
      <c r="W2275" s="9">
        <v>45915.625694444447</v>
      </c>
    </row>
    <row r="2276" spans="1:23" x14ac:dyDescent="0.35">
      <c r="A2276" s="5">
        <v>20352</v>
      </c>
      <c r="B2276" t="s">
        <v>7535</v>
      </c>
      <c r="C2276" t="s">
        <v>86</v>
      </c>
      <c r="D2276" t="s">
        <v>86</v>
      </c>
      <c r="E2276" t="s">
        <v>86</v>
      </c>
      <c r="F2276" t="s">
        <v>1038</v>
      </c>
      <c r="H2276" s="17" t="s">
        <v>7536</v>
      </c>
      <c r="I2276" t="s">
        <v>607</v>
      </c>
      <c r="J2276" s="7">
        <v>45915.625694444447</v>
      </c>
      <c r="K2276" s="7">
        <v>45915.667361111111</v>
      </c>
      <c r="L2276" t="s">
        <v>2337</v>
      </c>
      <c r="M2276" t="s">
        <v>2338</v>
      </c>
      <c r="N2276" t="s">
        <v>2459</v>
      </c>
      <c r="O2276" t="s">
        <v>2460</v>
      </c>
      <c r="P2276" t="s">
        <v>1131</v>
      </c>
      <c r="Q2276" s="8" t="s">
        <v>7537</v>
      </c>
      <c r="T2276" t="s">
        <v>29</v>
      </c>
      <c r="U2276" t="s">
        <v>30</v>
      </c>
      <c r="V2276" s="9">
        <v>45915.625694444447</v>
      </c>
      <c r="W2276" s="9">
        <v>45915.667361111111</v>
      </c>
    </row>
    <row r="2277" spans="1:23" x14ac:dyDescent="0.35">
      <c r="A2277" s="5">
        <v>20353</v>
      </c>
      <c r="B2277" t="s">
        <v>7538</v>
      </c>
      <c r="H2277" s="16" t="s">
        <v>7539</v>
      </c>
      <c r="I2277" t="s">
        <v>176</v>
      </c>
      <c r="J2277" s="7">
        <v>45915.333333333336</v>
      </c>
      <c r="K2277" s="7">
        <v>45915.5</v>
      </c>
      <c r="T2277" t="s">
        <v>29</v>
      </c>
      <c r="U2277" t="s">
        <v>30</v>
      </c>
      <c r="V2277" s="9">
        <v>45915.333333333336</v>
      </c>
      <c r="W2277" s="9">
        <v>45915.5</v>
      </c>
    </row>
    <row r="2278" spans="1:23" x14ac:dyDescent="0.35">
      <c r="A2278" s="5">
        <v>20354</v>
      </c>
      <c r="B2278" t="s">
        <v>7540</v>
      </c>
      <c r="C2278" t="s">
        <v>86</v>
      </c>
      <c r="D2278" t="s">
        <v>86</v>
      </c>
      <c r="E2278" t="s">
        <v>86</v>
      </c>
      <c r="F2278" t="s">
        <v>1038</v>
      </c>
      <c r="H2278" s="17" t="s">
        <v>7541</v>
      </c>
      <c r="I2278" t="s">
        <v>607</v>
      </c>
      <c r="J2278" s="7">
        <v>45915.333333333336</v>
      </c>
      <c r="K2278" s="7">
        <v>45915.375</v>
      </c>
      <c r="L2278" t="s">
        <v>1725</v>
      </c>
      <c r="M2278" t="s">
        <v>1726</v>
      </c>
      <c r="N2278" t="s">
        <v>7529</v>
      </c>
      <c r="O2278" t="s">
        <v>7530</v>
      </c>
      <c r="P2278" t="s">
        <v>728</v>
      </c>
      <c r="T2278" t="s">
        <v>29</v>
      </c>
      <c r="U2278" t="s">
        <v>30</v>
      </c>
      <c r="V2278" s="9">
        <v>45915.333333333336</v>
      </c>
      <c r="W2278" s="9">
        <v>45915.375</v>
      </c>
    </row>
    <row r="2279" spans="1:23" x14ac:dyDescent="0.35">
      <c r="A2279" s="5">
        <v>20355</v>
      </c>
      <c r="B2279" t="s">
        <v>7542</v>
      </c>
      <c r="C2279" t="s">
        <v>86</v>
      </c>
      <c r="D2279" t="s">
        <v>86</v>
      </c>
      <c r="E2279" t="s">
        <v>86</v>
      </c>
      <c r="F2279" t="s">
        <v>1038</v>
      </c>
      <c r="H2279" s="17" t="s">
        <v>7543</v>
      </c>
      <c r="I2279" t="s">
        <v>607</v>
      </c>
      <c r="J2279" s="7">
        <v>45915.375</v>
      </c>
      <c r="K2279" s="7">
        <v>45915.416666666664</v>
      </c>
      <c r="L2279" t="s">
        <v>2337</v>
      </c>
      <c r="M2279" t="s">
        <v>2338</v>
      </c>
      <c r="N2279" t="s">
        <v>7544</v>
      </c>
      <c r="O2279" t="s">
        <v>7545</v>
      </c>
      <c r="P2279" t="s">
        <v>1131</v>
      </c>
      <c r="Q2279" s="8" t="s">
        <v>7546</v>
      </c>
      <c r="T2279" t="s">
        <v>29</v>
      </c>
      <c r="U2279" t="s">
        <v>30</v>
      </c>
      <c r="V2279" s="9">
        <v>45915.375</v>
      </c>
      <c r="W2279" s="9">
        <v>45915.416666666664</v>
      </c>
    </row>
    <row r="2280" spans="1:23" x14ac:dyDescent="0.35">
      <c r="A2280" s="5">
        <v>20356</v>
      </c>
      <c r="B2280" t="s">
        <v>7547</v>
      </c>
      <c r="C2280" t="s">
        <v>86</v>
      </c>
      <c r="D2280" t="s">
        <v>86</v>
      </c>
      <c r="E2280" t="s">
        <v>86</v>
      </c>
      <c r="F2280" t="s">
        <v>1038</v>
      </c>
      <c r="H2280" s="17" t="s">
        <v>7548</v>
      </c>
      <c r="I2280" t="s">
        <v>607</v>
      </c>
      <c r="J2280" s="7">
        <v>45915.416666666664</v>
      </c>
      <c r="K2280" s="7">
        <v>45915.458333333336</v>
      </c>
      <c r="L2280" t="s">
        <v>2337</v>
      </c>
      <c r="M2280" t="s">
        <v>2338</v>
      </c>
      <c r="N2280" t="s">
        <v>7544</v>
      </c>
      <c r="O2280" t="s">
        <v>7545</v>
      </c>
      <c r="P2280" t="s">
        <v>1131</v>
      </c>
      <c r="Q2280" s="8" t="s">
        <v>7549</v>
      </c>
      <c r="T2280" t="s">
        <v>29</v>
      </c>
      <c r="U2280" t="s">
        <v>30</v>
      </c>
      <c r="V2280" s="9">
        <v>45915.416666666664</v>
      </c>
      <c r="W2280" s="9">
        <v>45915.458333333336</v>
      </c>
    </row>
    <row r="2281" spans="1:23" x14ac:dyDescent="0.35">
      <c r="A2281" s="5">
        <v>20357</v>
      </c>
      <c r="B2281" t="s">
        <v>7550</v>
      </c>
      <c r="H2281" s="16" t="s">
        <v>7551</v>
      </c>
      <c r="I2281" t="s">
        <v>176</v>
      </c>
      <c r="J2281" s="7">
        <v>45915.333333333336</v>
      </c>
      <c r="K2281" s="7">
        <v>45915.5</v>
      </c>
      <c r="T2281" t="s">
        <v>29</v>
      </c>
      <c r="U2281" t="s">
        <v>30</v>
      </c>
      <c r="V2281" s="9">
        <v>45915.333333333336</v>
      </c>
      <c r="W2281" s="9">
        <v>45915.5</v>
      </c>
    </row>
    <row r="2282" spans="1:23" x14ac:dyDescent="0.35">
      <c r="A2282" s="5">
        <v>20358</v>
      </c>
      <c r="B2282" t="s">
        <v>7552</v>
      </c>
      <c r="C2282" t="s">
        <v>86</v>
      </c>
      <c r="D2282" t="s">
        <v>86</v>
      </c>
      <c r="E2282" t="s">
        <v>86</v>
      </c>
      <c r="F2282" t="s">
        <v>1038</v>
      </c>
      <c r="H2282" s="17" t="s">
        <v>7553</v>
      </c>
      <c r="I2282" t="s">
        <v>607</v>
      </c>
      <c r="J2282" s="7">
        <v>45915.333333333336</v>
      </c>
      <c r="K2282" s="7">
        <v>45915.375</v>
      </c>
      <c r="L2282" t="s">
        <v>1725</v>
      </c>
      <c r="M2282" t="s">
        <v>1726</v>
      </c>
      <c r="N2282" t="s">
        <v>7529</v>
      </c>
      <c r="O2282" t="s">
        <v>7530</v>
      </c>
      <c r="P2282" t="s">
        <v>728</v>
      </c>
      <c r="T2282" t="s">
        <v>29</v>
      </c>
      <c r="U2282" t="s">
        <v>30</v>
      </c>
      <c r="V2282" s="9">
        <v>45915.333333333336</v>
      </c>
      <c r="W2282" s="9">
        <v>45915.375</v>
      </c>
    </row>
    <row r="2283" spans="1:23" x14ac:dyDescent="0.35">
      <c r="A2283" s="5">
        <v>20359</v>
      </c>
      <c r="B2283" t="s">
        <v>7554</v>
      </c>
      <c r="C2283" t="s">
        <v>86</v>
      </c>
      <c r="D2283" t="s">
        <v>86</v>
      </c>
      <c r="E2283" t="s">
        <v>86</v>
      </c>
      <c r="F2283" t="s">
        <v>1038</v>
      </c>
      <c r="H2283" s="17" t="s">
        <v>7555</v>
      </c>
      <c r="I2283" t="s">
        <v>607</v>
      </c>
      <c r="J2283" s="7">
        <v>45915.375</v>
      </c>
      <c r="K2283" s="7">
        <v>45915.416666666664</v>
      </c>
      <c r="L2283" t="s">
        <v>2625</v>
      </c>
      <c r="M2283" t="s">
        <v>1128</v>
      </c>
      <c r="N2283" t="s">
        <v>7556</v>
      </c>
      <c r="O2283" t="s">
        <v>7557</v>
      </c>
      <c r="P2283" t="s">
        <v>1131</v>
      </c>
      <c r="Q2283" s="8" t="s">
        <v>7558</v>
      </c>
      <c r="T2283" t="s">
        <v>29</v>
      </c>
      <c r="U2283" t="s">
        <v>30</v>
      </c>
      <c r="V2283" s="9">
        <v>45915.375</v>
      </c>
      <c r="W2283" s="9">
        <v>45915.416666666664</v>
      </c>
    </row>
    <row r="2284" spans="1:23" x14ac:dyDescent="0.35">
      <c r="A2284" s="5">
        <v>20360</v>
      </c>
      <c r="B2284" t="s">
        <v>7559</v>
      </c>
      <c r="C2284" t="s">
        <v>86</v>
      </c>
      <c r="D2284" t="s">
        <v>86</v>
      </c>
      <c r="E2284" t="s">
        <v>86</v>
      </c>
      <c r="F2284" t="s">
        <v>1038</v>
      </c>
      <c r="H2284" s="17" t="s">
        <v>7560</v>
      </c>
      <c r="I2284" t="s">
        <v>607</v>
      </c>
      <c r="J2284" s="7">
        <v>45915.416666666664</v>
      </c>
      <c r="K2284" s="7">
        <v>45915.458333333336</v>
      </c>
      <c r="L2284" t="s">
        <v>2625</v>
      </c>
      <c r="M2284" t="s">
        <v>1128</v>
      </c>
      <c r="N2284" t="s">
        <v>7556</v>
      </c>
      <c r="O2284" t="s">
        <v>7557</v>
      </c>
      <c r="P2284" t="s">
        <v>1131</v>
      </c>
      <c r="Q2284" s="8" t="s">
        <v>7561</v>
      </c>
      <c r="T2284" t="s">
        <v>29</v>
      </c>
      <c r="U2284" t="s">
        <v>30</v>
      </c>
      <c r="V2284" s="9">
        <v>45915.416666666664</v>
      </c>
      <c r="W2284" s="9">
        <v>45915.458333333336</v>
      </c>
    </row>
    <row r="2285" spans="1:23" x14ac:dyDescent="0.35">
      <c r="A2285" s="5">
        <v>20361</v>
      </c>
      <c r="B2285" t="s">
        <v>7562</v>
      </c>
      <c r="H2285" s="16" t="s">
        <v>7563</v>
      </c>
      <c r="I2285" t="s">
        <v>176</v>
      </c>
      <c r="J2285" s="7">
        <v>45915.333333333336</v>
      </c>
      <c r="K2285" s="7">
        <v>45915.5</v>
      </c>
      <c r="T2285" t="s">
        <v>29</v>
      </c>
      <c r="U2285" t="s">
        <v>30</v>
      </c>
      <c r="V2285" s="9">
        <v>45915.333333333336</v>
      </c>
      <c r="W2285" s="9">
        <v>45915.5</v>
      </c>
    </row>
    <row r="2286" spans="1:23" x14ac:dyDescent="0.35">
      <c r="A2286" s="5">
        <v>20362</v>
      </c>
      <c r="B2286" t="s">
        <v>7564</v>
      </c>
      <c r="C2286" t="s">
        <v>86</v>
      </c>
      <c r="D2286" t="s">
        <v>86</v>
      </c>
      <c r="E2286" t="s">
        <v>86</v>
      </c>
      <c r="F2286" t="s">
        <v>1038</v>
      </c>
      <c r="H2286" s="17" t="s">
        <v>7565</v>
      </c>
      <c r="I2286" t="s">
        <v>607</v>
      </c>
      <c r="J2286" s="7">
        <v>45915.333333333336</v>
      </c>
      <c r="K2286" s="7">
        <v>45915.375</v>
      </c>
      <c r="L2286" t="s">
        <v>1725</v>
      </c>
      <c r="M2286" t="s">
        <v>1726</v>
      </c>
      <c r="N2286" t="s">
        <v>7529</v>
      </c>
      <c r="O2286" t="s">
        <v>7530</v>
      </c>
      <c r="P2286" t="s">
        <v>728</v>
      </c>
      <c r="T2286" t="s">
        <v>29</v>
      </c>
      <c r="U2286" t="s">
        <v>30</v>
      </c>
      <c r="V2286" s="9">
        <v>45915.333333333336</v>
      </c>
      <c r="W2286" s="9">
        <v>45915.375</v>
      </c>
    </row>
    <row r="2287" spans="1:23" x14ac:dyDescent="0.35">
      <c r="A2287" s="5">
        <v>20363</v>
      </c>
      <c r="B2287" t="s">
        <v>7566</v>
      </c>
      <c r="C2287" t="s">
        <v>86</v>
      </c>
      <c r="D2287" t="s">
        <v>86</v>
      </c>
      <c r="E2287" t="s">
        <v>86</v>
      </c>
      <c r="F2287" t="s">
        <v>1038</v>
      </c>
      <c r="H2287" s="17" t="s">
        <v>7567</v>
      </c>
      <c r="I2287" t="s">
        <v>607</v>
      </c>
      <c r="J2287" s="7">
        <v>45915.375</v>
      </c>
      <c r="K2287" s="7">
        <v>45915.416666666664</v>
      </c>
      <c r="L2287" t="s">
        <v>2371</v>
      </c>
      <c r="M2287" t="s">
        <v>2372</v>
      </c>
      <c r="N2287" t="s">
        <v>7568</v>
      </c>
      <c r="O2287" t="s">
        <v>7569</v>
      </c>
      <c r="P2287" t="s">
        <v>1131</v>
      </c>
      <c r="Q2287" s="8" t="s">
        <v>7570</v>
      </c>
      <c r="T2287" t="s">
        <v>29</v>
      </c>
      <c r="U2287" t="s">
        <v>30</v>
      </c>
      <c r="V2287" s="9">
        <v>45915.375</v>
      </c>
      <c r="W2287" s="9">
        <v>45915.416666666664</v>
      </c>
    </row>
    <row r="2288" spans="1:23" x14ac:dyDescent="0.35">
      <c r="A2288" s="5">
        <v>20364</v>
      </c>
      <c r="B2288" t="s">
        <v>7571</v>
      </c>
      <c r="C2288" t="s">
        <v>86</v>
      </c>
      <c r="D2288" t="s">
        <v>86</v>
      </c>
      <c r="E2288" t="s">
        <v>86</v>
      </c>
      <c r="F2288" t="s">
        <v>1038</v>
      </c>
      <c r="H2288" s="17" t="s">
        <v>7572</v>
      </c>
      <c r="I2288" t="s">
        <v>607</v>
      </c>
      <c r="J2288" s="7">
        <v>45915.416666666664</v>
      </c>
      <c r="K2288" s="7">
        <v>45915.458333333336</v>
      </c>
      <c r="L2288" t="s">
        <v>2371</v>
      </c>
      <c r="M2288" t="s">
        <v>2372</v>
      </c>
      <c r="N2288" t="s">
        <v>7568</v>
      </c>
      <c r="O2288" t="s">
        <v>7569</v>
      </c>
      <c r="P2288" t="s">
        <v>1131</v>
      </c>
      <c r="Q2288" s="8" t="s">
        <v>7573</v>
      </c>
      <c r="T2288" t="s">
        <v>29</v>
      </c>
      <c r="U2288" t="s">
        <v>30</v>
      </c>
      <c r="V2288" s="9">
        <v>45915.416666666664</v>
      </c>
      <c r="W2288" s="9">
        <v>45915.458333333336</v>
      </c>
    </row>
    <row r="2289" spans="1:23" x14ac:dyDescent="0.35">
      <c r="A2289" s="5">
        <v>20365</v>
      </c>
      <c r="B2289" t="s">
        <v>7574</v>
      </c>
      <c r="H2289" s="16" t="s">
        <v>7575</v>
      </c>
      <c r="I2289" t="s">
        <v>176</v>
      </c>
      <c r="J2289" s="7">
        <v>45915.333333333336</v>
      </c>
      <c r="K2289" s="7">
        <v>45915.5</v>
      </c>
      <c r="T2289" t="s">
        <v>29</v>
      </c>
      <c r="U2289" t="s">
        <v>30</v>
      </c>
      <c r="V2289" s="9">
        <v>45915.333333333336</v>
      </c>
      <c r="W2289" s="9">
        <v>45915.5</v>
      </c>
    </row>
    <row r="2290" spans="1:23" x14ac:dyDescent="0.35">
      <c r="A2290" s="5">
        <v>20366</v>
      </c>
      <c r="B2290" t="s">
        <v>7576</v>
      </c>
      <c r="C2290" t="s">
        <v>86</v>
      </c>
      <c r="D2290" t="s">
        <v>86</v>
      </c>
      <c r="E2290" t="s">
        <v>86</v>
      </c>
      <c r="F2290" t="s">
        <v>1038</v>
      </c>
      <c r="H2290" s="17" t="s">
        <v>7577</v>
      </c>
      <c r="I2290" t="s">
        <v>607</v>
      </c>
      <c r="J2290" s="7">
        <v>45915.333333333336</v>
      </c>
      <c r="K2290" s="7">
        <v>45915.375</v>
      </c>
      <c r="L2290" t="s">
        <v>1725</v>
      </c>
      <c r="M2290" t="s">
        <v>1726</v>
      </c>
      <c r="N2290" t="s">
        <v>7529</v>
      </c>
      <c r="O2290" t="s">
        <v>7530</v>
      </c>
      <c r="P2290" t="s">
        <v>728</v>
      </c>
      <c r="T2290" t="s">
        <v>29</v>
      </c>
      <c r="U2290" t="s">
        <v>30</v>
      </c>
      <c r="V2290" s="9">
        <v>45915.333333333336</v>
      </c>
      <c r="W2290" s="9">
        <v>45915.375</v>
      </c>
    </row>
    <row r="2291" spans="1:23" x14ac:dyDescent="0.35">
      <c r="A2291" s="5">
        <v>20367</v>
      </c>
      <c r="B2291" t="s">
        <v>7578</v>
      </c>
      <c r="C2291" t="s">
        <v>86</v>
      </c>
      <c r="D2291" t="s">
        <v>86</v>
      </c>
      <c r="E2291" t="s">
        <v>86</v>
      </c>
      <c r="F2291" t="s">
        <v>1038</v>
      </c>
      <c r="H2291" s="17" t="s">
        <v>7579</v>
      </c>
      <c r="I2291" t="s">
        <v>607</v>
      </c>
      <c r="J2291" s="7">
        <v>45915.375</v>
      </c>
      <c r="K2291" s="7">
        <v>45915.416666666664</v>
      </c>
      <c r="L2291" t="s">
        <v>2515</v>
      </c>
      <c r="M2291" t="s">
        <v>2516</v>
      </c>
      <c r="N2291" t="s">
        <v>7580</v>
      </c>
      <c r="O2291" t="s">
        <v>7581</v>
      </c>
      <c r="P2291" t="s">
        <v>1131</v>
      </c>
      <c r="Q2291" s="8" t="s">
        <v>7582</v>
      </c>
      <c r="T2291" t="s">
        <v>29</v>
      </c>
      <c r="U2291" t="s">
        <v>30</v>
      </c>
      <c r="V2291" s="9">
        <v>45915.375</v>
      </c>
      <c r="W2291" s="9">
        <v>45915.416666666664</v>
      </c>
    </row>
    <row r="2292" spans="1:23" x14ac:dyDescent="0.35">
      <c r="A2292" s="5">
        <v>20368</v>
      </c>
      <c r="B2292" t="s">
        <v>7583</v>
      </c>
      <c r="C2292" t="s">
        <v>86</v>
      </c>
      <c r="D2292" t="s">
        <v>86</v>
      </c>
      <c r="E2292" t="s">
        <v>86</v>
      </c>
      <c r="F2292" t="s">
        <v>1038</v>
      </c>
      <c r="H2292" s="17" t="s">
        <v>7584</v>
      </c>
      <c r="I2292" t="s">
        <v>607</v>
      </c>
      <c r="J2292" s="7">
        <v>45915.416666666664</v>
      </c>
      <c r="K2292" s="7">
        <v>45915.458333333336</v>
      </c>
      <c r="L2292" t="s">
        <v>2515</v>
      </c>
      <c r="M2292" t="s">
        <v>2516</v>
      </c>
      <c r="N2292" t="s">
        <v>7580</v>
      </c>
      <c r="O2292" t="s">
        <v>7581</v>
      </c>
      <c r="P2292" t="s">
        <v>1131</v>
      </c>
      <c r="Q2292" s="8" t="s">
        <v>7585</v>
      </c>
      <c r="T2292" t="s">
        <v>29</v>
      </c>
      <c r="U2292" t="s">
        <v>30</v>
      </c>
      <c r="V2292" s="9">
        <v>45915.416666666664</v>
      </c>
      <c r="W2292" s="9">
        <v>45915.458333333336</v>
      </c>
    </row>
    <row r="2293" spans="1:23" x14ac:dyDescent="0.35">
      <c r="A2293" s="5">
        <v>20369</v>
      </c>
      <c r="B2293" t="s">
        <v>7586</v>
      </c>
      <c r="G2293" t="s">
        <v>9199</v>
      </c>
      <c r="H2293" s="16" t="s">
        <v>7587</v>
      </c>
      <c r="I2293" t="s">
        <v>176</v>
      </c>
      <c r="J2293" s="7">
        <v>45915.333333333336</v>
      </c>
      <c r="K2293" s="7">
        <v>45915.5</v>
      </c>
      <c r="T2293" t="s">
        <v>29</v>
      </c>
      <c r="U2293" t="s">
        <v>30</v>
      </c>
      <c r="V2293" s="9">
        <v>45915.333333333336</v>
      </c>
      <c r="W2293" s="9">
        <v>45915.5</v>
      </c>
    </row>
    <row r="2294" spans="1:23" x14ac:dyDescent="0.35">
      <c r="A2294" s="5">
        <v>20370</v>
      </c>
      <c r="B2294" t="s">
        <v>7588</v>
      </c>
      <c r="C2294" t="s">
        <v>86</v>
      </c>
      <c r="D2294" t="s">
        <v>86</v>
      </c>
      <c r="E2294" t="s">
        <v>86</v>
      </c>
      <c r="F2294" t="s">
        <v>1038</v>
      </c>
      <c r="G2294" t="s">
        <v>9199</v>
      </c>
      <c r="H2294" s="17" t="s">
        <v>7589</v>
      </c>
      <c r="I2294" t="s">
        <v>607</v>
      </c>
      <c r="J2294" s="7">
        <v>45915.333333333336</v>
      </c>
      <c r="K2294" s="7">
        <v>45915.375</v>
      </c>
      <c r="L2294" t="s">
        <v>1725</v>
      </c>
      <c r="M2294" t="s">
        <v>1726</v>
      </c>
      <c r="N2294" t="s">
        <v>7529</v>
      </c>
      <c r="O2294" t="s">
        <v>7530</v>
      </c>
      <c r="P2294" t="s">
        <v>728</v>
      </c>
      <c r="T2294" t="s">
        <v>29</v>
      </c>
      <c r="U2294" t="s">
        <v>30</v>
      </c>
      <c r="V2294" s="9">
        <v>45915.333333333336</v>
      </c>
      <c r="W2294" s="9">
        <v>45915.375</v>
      </c>
    </row>
    <row r="2295" spans="1:23" x14ac:dyDescent="0.35">
      <c r="A2295" s="5">
        <v>20371</v>
      </c>
      <c r="B2295" t="s">
        <v>7590</v>
      </c>
      <c r="C2295" t="s">
        <v>86</v>
      </c>
      <c r="D2295" t="s">
        <v>86</v>
      </c>
      <c r="E2295" t="s">
        <v>86</v>
      </c>
      <c r="F2295" t="s">
        <v>1038</v>
      </c>
      <c r="G2295" t="s">
        <v>9199</v>
      </c>
      <c r="H2295" s="17" t="s">
        <v>7591</v>
      </c>
      <c r="I2295" t="s">
        <v>607</v>
      </c>
      <c r="J2295" s="7">
        <v>45915.375</v>
      </c>
      <c r="K2295" s="7">
        <v>45915.416666666664</v>
      </c>
      <c r="L2295" t="s">
        <v>2371</v>
      </c>
      <c r="M2295" t="s">
        <v>2372</v>
      </c>
      <c r="N2295" t="s">
        <v>7592</v>
      </c>
      <c r="O2295" t="s">
        <v>7593</v>
      </c>
      <c r="P2295" t="s">
        <v>1131</v>
      </c>
      <c r="Q2295" s="8" t="s">
        <v>7594</v>
      </c>
      <c r="T2295" t="s">
        <v>29</v>
      </c>
      <c r="U2295" t="s">
        <v>30</v>
      </c>
      <c r="V2295" s="9">
        <v>45915.375</v>
      </c>
      <c r="W2295" s="9">
        <v>45915.416666666664</v>
      </c>
    </row>
    <row r="2296" spans="1:23" x14ac:dyDescent="0.35">
      <c r="A2296" s="5">
        <v>20372</v>
      </c>
      <c r="B2296" t="s">
        <v>7595</v>
      </c>
      <c r="C2296" t="s">
        <v>86</v>
      </c>
      <c r="D2296" t="s">
        <v>86</v>
      </c>
      <c r="E2296" t="s">
        <v>86</v>
      </c>
      <c r="F2296" t="s">
        <v>1038</v>
      </c>
      <c r="G2296" t="s">
        <v>9199</v>
      </c>
      <c r="H2296" s="17" t="s">
        <v>7596</v>
      </c>
      <c r="I2296" t="s">
        <v>607</v>
      </c>
      <c r="J2296" s="7">
        <v>45915.416666666664</v>
      </c>
      <c r="K2296" s="7">
        <v>45915.458333333336</v>
      </c>
      <c r="L2296" t="s">
        <v>2371</v>
      </c>
      <c r="M2296" t="s">
        <v>2372</v>
      </c>
      <c r="N2296" t="s">
        <v>7592</v>
      </c>
      <c r="O2296" t="s">
        <v>7593</v>
      </c>
      <c r="P2296" t="s">
        <v>1131</v>
      </c>
      <c r="Q2296" s="8" t="s">
        <v>7597</v>
      </c>
      <c r="T2296" t="s">
        <v>29</v>
      </c>
      <c r="U2296" t="s">
        <v>30</v>
      </c>
      <c r="V2296" s="9">
        <v>45915.416666666664</v>
      </c>
      <c r="W2296" s="9">
        <v>45915.458333333336</v>
      </c>
    </row>
    <row r="2297" spans="1:23" x14ac:dyDescent="0.35">
      <c r="A2297" s="5">
        <v>20373</v>
      </c>
      <c r="B2297" t="s">
        <v>7598</v>
      </c>
      <c r="H2297" s="16" t="s">
        <v>7599</v>
      </c>
      <c r="I2297" t="s">
        <v>176</v>
      </c>
      <c r="J2297" s="7">
        <v>45915.333333333336</v>
      </c>
      <c r="K2297" s="7">
        <v>45915.5</v>
      </c>
      <c r="T2297" t="s">
        <v>29</v>
      </c>
      <c r="U2297" t="s">
        <v>30</v>
      </c>
      <c r="V2297" s="9">
        <v>45915.333333333336</v>
      </c>
      <c r="W2297" s="9">
        <v>45915.5</v>
      </c>
    </row>
    <row r="2298" spans="1:23" x14ac:dyDescent="0.35">
      <c r="A2298" s="5">
        <v>20374</v>
      </c>
      <c r="B2298" t="s">
        <v>7600</v>
      </c>
      <c r="C2298" t="s">
        <v>86</v>
      </c>
      <c r="D2298" t="s">
        <v>86</v>
      </c>
      <c r="E2298" t="s">
        <v>86</v>
      </c>
      <c r="F2298" t="s">
        <v>1038</v>
      </c>
      <c r="H2298" s="17" t="s">
        <v>7601</v>
      </c>
      <c r="I2298" t="s">
        <v>607</v>
      </c>
      <c r="J2298" s="7">
        <v>45915.333333333336</v>
      </c>
      <c r="K2298" s="7">
        <v>45915.375</v>
      </c>
      <c r="L2298" t="s">
        <v>1725</v>
      </c>
      <c r="M2298" t="s">
        <v>1726</v>
      </c>
      <c r="N2298" t="s">
        <v>7529</v>
      </c>
      <c r="O2298" t="s">
        <v>7530</v>
      </c>
      <c r="P2298" t="s">
        <v>728</v>
      </c>
      <c r="T2298" t="s">
        <v>29</v>
      </c>
      <c r="U2298" t="s">
        <v>30</v>
      </c>
      <c r="V2298" s="9">
        <v>45915.333333333336</v>
      </c>
      <c r="W2298" s="9">
        <v>45915.375</v>
      </c>
    </row>
    <row r="2299" spans="1:23" x14ac:dyDescent="0.35">
      <c r="A2299" s="5">
        <v>20375</v>
      </c>
      <c r="B2299" t="s">
        <v>7602</v>
      </c>
      <c r="C2299" t="s">
        <v>86</v>
      </c>
      <c r="D2299" t="s">
        <v>86</v>
      </c>
      <c r="E2299" t="s">
        <v>86</v>
      </c>
      <c r="F2299" t="s">
        <v>1038</v>
      </c>
      <c r="H2299" s="17" t="s">
        <v>7603</v>
      </c>
      <c r="I2299" t="s">
        <v>607</v>
      </c>
      <c r="J2299" s="7">
        <v>45915.375</v>
      </c>
      <c r="K2299" s="7">
        <v>45915.416666666664</v>
      </c>
      <c r="L2299" t="s">
        <v>1127</v>
      </c>
      <c r="M2299" t="s">
        <v>1128</v>
      </c>
      <c r="N2299" t="s">
        <v>7604</v>
      </c>
      <c r="O2299" t="s">
        <v>7605</v>
      </c>
      <c r="P2299" t="s">
        <v>1131</v>
      </c>
      <c r="Q2299" s="8" t="s">
        <v>7606</v>
      </c>
      <c r="T2299" t="s">
        <v>29</v>
      </c>
      <c r="U2299" t="s">
        <v>30</v>
      </c>
      <c r="V2299" s="9">
        <v>45915.375</v>
      </c>
      <c r="W2299" s="9">
        <v>45915.416666666664</v>
      </c>
    </row>
    <row r="2300" spans="1:23" x14ac:dyDescent="0.35">
      <c r="A2300" s="5">
        <v>20376</v>
      </c>
      <c r="B2300" t="s">
        <v>7607</v>
      </c>
      <c r="C2300" t="s">
        <v>86</v>
      </c>
      <c r="D2300" t="s">
        <v>86</v>
      </c>
      <c r="E2300" t="s">
        <v>86</v>
      </c>
      <c r="F2300" t="s">
        <v>1038</v>
      </c>
      <c r="H2300" s="17" t="s">
        <v>7608</v>
      </c>
      <c r="I2300" t="s">
        <v>607</v>
      </c>
      <c r="J2300" s="7">
        <v>45915.416666666664</v>
      </c>
      <c r="K2300" s="7">
        <v>45915.458333333336</v>
      </c>
      <c r="L2300" t="s">
        <v>1127</v>
      </c>
      <c r="M2300" t="s">
        <v>1128</v>
      </c>
      <c r="N2300" t="s">
        <v>7604</v>
      </c>
      <c r="O2300" t="s">
        <v>7605</v>
      </c>
      <c r="P2300" t="s">
        <v>1131</v>
      </c>
      <c r="Q2300" s="8" t="s">
        <v>7609</v>
      </c>
      <c r="T2300" t="s">
        <v>29</v>
      </c>
      <c r="U2300" t="s">
        <v>30</v>
      </c>
      <c r="V2300" s="9">
        <v>45915.416666666664</v>
      </c>
      <c r="W2300" s="9">
        <v>45915.458333333336</v>
      </c>
    </row>
    <row r="2301" spans="1:23" x14ac:dyDescent="0.35">
      <c r="A2301" s="5">
        <v>20402</v>
      </c>
      <c r="B2301" t="s">
        <v>7610</v>
      </c>
      <c r="H2301" s="15" t="s">
        <v>7611</v>
      </c>
      <c r="I2301" t="s">
        <v>7612</v>
      </c>
      <c r="J2301" s="7">
        <v>45915.333333333336</v>
      </c>
      <c r="K2301" s="7">
        <v>45925.561805555553</v>
      </c>
      <c r="T2301" t="s">
        <v>29</v>
      </c>
      <c r="U2301" t="s">
        <v>30</v>
      </c>
      <c r="V2301" s="9">
        <v>45915.333333333336</v>
      </c>
      <c r="W2301" s="9">
        <v>45925.561805555553</v>
      </c>
    </row>
    <row r="2302" spans="1:23" x14ac:dyDescent="0.35">
      <c r="A2302" s="5">
        <v>94912</v>
      </c>
      <c r="B2302" t="s">
        <v>7613</v>
      </c>
      <c r="H2302" s="16" t="s">
        <v>2992</v>
      </c>
      <c r="I2302" t="s">
        <v>350</v>
      </c>
      <c r="J2302" s="7">
        <v>45915.333333333336</v>
      </c>
      <c r="K2302" s="7">
        <v>45915.458333333336</v>
      </c>
      <c r="T2302" t="s">
        <v>29</v>
      </c>
      <c r="U2302" t="s">
        <v>30</v>
      </c>
      <c r="V2302" s="9">
        <v>45915.333333333336</v>
      </c>
      <c r="W2302" s="9">
        <v>45915.458333333336</v>
      </c>
    </row>
    <row r="2303" spans="1:23" x14ac:dyDescent="0.35">
      <c r="A2303" s="5">
        <v>94913</v>
      </c>
      <c r="B2303" t="s">
        <v>7614</v>
      </c>
      <c r="C2303" t="s">
        <v>86</v>
      </c>
      <c r="D2303" t="s">
        <v>86</v>
      </c>
      <c r="E2303" t="s">
        <v>86</v>
      </c>
      <c r="F2303" t="s">
        <v>1038</v>
      </c>
      <c r="H2303" s="17" t="s">
        <v>7615</v>
      </c>
      <c r="I2303" t="s">
        <v>607</v>
      </c>
      <c r="J2303" s="7">
        <v>45915.333333333336</v>
      </c>
      <c r="K2303" s="7">
        <v>45915.375</v>
      </c>
      <c r="L2303" t="s">
        <v>2552</v>
      </c>
      <c r="M2303" t="s">
        <v>2553</v>
      </c>
      <c r="N2303" t="s">
        <v>7616</v>
      </c>
      <c r="O2303" t="s">
        <v>7617</v>
      </c>
      <c r="P2303" t="s">
        <v>163</v>
      </c>
      <c r="T2303" t="s">
        <v>29</v>
      </c>
      <c r="U2303" t="s">
        <v>30</v>
      </c>
      <c r="V2303" s="9">
        <v>45915.333333333336</v>
      </c>
      <c r="W2303" s="9">
        <v>45915.375</v>
      </c>
    </row>
    <row r="2304" spans="1:23" x14ac:dyDescent="0.35">
      <c r="A2304" s="5">
        <v>94911</v>
      </c>
      <c r="B2304" t="s">
        <v>7618</v>
      </c>
      <c r="C2304" t="s">
        <v>86</v>
      </c>
      <c r="D2304" t="s">
        <v>86</v>
      </c>
      <c r="E2304" t="s">
        <v>86</v>
      </c>
      <c r="F2304" t="s">
        <v>1038</v>
      </c>
      <c r="H2304" s="17" t="s">
        <v>7619</v>
      </c>
      <c r="I2304" t="s">
        <v>607</v>
      </c>
      <c r="J2304" s="7">
        <v>45915.375</v>
      </c>
      <c r="K2304" s="7">
        <v>45915.416666666664</v>
      </c>
      <c r="L2304" t="s">
        <v>2337</v>
      </c>
      <c r="M2304" t="s">
        <v>2338</v>
      </c>
      <c r="N2304" t="s">
        <v>7620</v>
      </c>
      <c r="O2304" t="s">
        <v>2460</v>
      </c>
      <c r="P2304" t="s">
        <v>1131</v>
      </c>
      <c r="Q2304" s="8" t="s">
        <v>7621</v>
      </c>
      <c r="T2304" t="s">
        <v>29</v>
      </c>
      <c r="U2304" t="s">
        <v>30</v>
      </c>
      <c r="V2304" s="9">
        <v>45915.375</v>
      </c>
      <c r="W2304" s="9">
        <v>45915.416666666664</v>
      </c>
    </row>
    <row r="2305" spans="1:23" x14ac:dyDescent="0.35">
      <c r="A2305" s="5">
        <v>94910</v>
      </c>
      <c r="B2305" t="s">
        <v>7622</v>
      </c>
      <c r="C2305" t="s">
        <v>86</v>
      </c>
      <c r="D2305" t="s">
        <v>86</v>
      </c>
      <c r="E2305" t="s">
        <v>86</v>
      </c>
      <c r="F2305" t="s">
        <v>1038</v>
      </c>
      <c r="H2305" s="17" t="s">
        <v>7623</v>
      </c>
      <c r="I2305" t="s">
        <v>607</v>
      </c>
      <c r="J2305" s="7">
        <v>45915.416666666664</v>
      </c>
      <c r="K2305" s="7">
        <v>45915.458333333336</v>
      </c>
      <c r="L2305" t="s">
        <v>2337</v>
      </c>
      <c r="M2305" t="s">
        <v>2338</v>
      </c>
      <c r="N2305" t="s">
        <v>7620</v>
      </c>
      <c r="O2305" t="s">
        <v>2460</v>
      </c>
      <c r="P2305" t="s">
        <v>1131</v>
      </c>
      <c r="Q2305" s="8" t="s">
        <v>7624</v>
      </c>
      <c r="T2305" t="s">
        <v>29</v>
      </c>
      <c r="U2305" t="s">
        <v>30</v>
      </c>
      <c r="V2305" s="9">
        <v>45915.416666666664</v>
      </c>
      <c r="W2305" s="9">
        <v>45915.458333333336</v>
      </c>
    </row>
    <row r="2306" spans="1:23" x14ac:dyDescent="0.35">
      <c r="A2306" s="5">
        <v>21062</v>
      </c>
      <c r="B2306" t="s">
        <v>7625</v>
      </c>
      <c r="H2306" s="16" t="s">
        <v>7626</v>
      </c>
      <c r="I2306" t="s">
        <v>350</v>
      </c>
      <c r="J2306" s="7">
        <v>45915.333333333336</v>
      </c>
      <c r="K2306" s="7">
        <v>45915.458333333336</v>
      </c>
      <c r="T2306" t="s">
        <v>29</v>
      </c>
      <c r="U2306" t="s">
        <v>30</v>
      </c>
      <c r="V2306" s="9">
        <v>45915.333333333336</v>
      </c>
      <c r="W2306" s="9">
        <v>45915.458333333336</v>
      </c>
    </row>
    <row r="2307" spans="1:23" x14ac:dyDescent="0.35">
      <c r="A2307" s="5">
        <v>21063</v>
      </c>
      <c r="B2307" t="s">
        <v>7627</v>
      </c>
      <c r="C2307" t="s">
        <v>86</v>
      </c>
      <c r="D2307" t="s">
        <v>86</v>
      </c>
      <c r="E2307" t="s">
        <v>86</v>
      </c>
      <c r="F2307" t="s">
        <v>1038</v>
      </c>
      <c r="H2307" s="17" t="s">
        <v>7628</v>
      </c>
      <c r="I2307" t="s">
        <v>607</v>
      </c>
      <c r="J2307" s="7">
        <v>45915.333333333336</v>
      </c>
      <c r="K2307" s="7">
        <v>45915.375</v>
      </c>
      <c r="L2307" t="s">
        <v>2552</v>
      </c>
      <c r="M2307" t="s">
        <v>2553</v>
      </c>
      <c r="N2307" t="s">
        <v>7616</v>
      </c>
      <c r="O2307" t="s">
        <v>7617</v>
      </c>
      <c r="P2307" t="s">
        <v>163</v>
      </c>
      <c r="T2307" t="s">
        <v>29</v>
      </c>
      <c r="U2307" t="s">
        <v>30</v>
      </c>
      <c r="V2307" s="9">
        <v>45915.333333333336</v>
      </c>
      <c r="W2307" s="9">
        <v>45915.375</v>
      </c>
    </row>
    <row r="2308" spans="1:23" x14ac:dyDescent="0.35">
      <c r="A2308" s="5">
        <v>21094</v>
      </c>
      <c r="B2308" t="s">
        <v>7629</v>
      </c>
      <c r="C2308" t="s">
        <v>86</v>
      </c>
      <c r="D2308" t="s">
        <v>86</v>
      </c>
      <c r="E2308" t="s">
        <v>86</v>
      </c>
      <c r="F2308" t="s">
        <v>1038</v>
      </c>
      <c r="H2308" s="17" t="s">
        <v>7630</v>
      </c>
      <c r="I2308" t="s">
        <v>607</v>
      </c>
      <c r="J2308" s="7">
        <v>45915.375</v>
      </c>
      <c r="K2308" s="7">
        <v>45915.416666666664</v>
      </c>
      <c r="L2308" t="s">
        <v>2337</v>
      </c>
      <c r="M2308" t="s">
        <v>2338</v>
      </c>
      <c r="N2308" t="s">
        <v>7620</v>
      </c>
      <c r="O2308" t="s">
        <v>2460</v>
      </c>
      <c r="P2308" t="s">
        <v>1131</v>
      </c>
      <c r="Q2308" s="8" t="s">
        <v>7631</v>
      </c>
      <c r="T2308" t="s">
        <v>29</v>
      </c>
      <c r="U2308" t="s">
        <v>30</v>
      </c>
      <c r="V2308" s="9">
        <v>45915.375</v>
      </c>
      <c r="W2308" s="9">
        <v>45915.416666666664</v>
      </c>
    </row>
    <row r="2309" spans="1:23" x14ac:dyDescent="0.35">
      <c r="A2309" s="5">
        <v>21095</v>
      </c>
      <c r="B2309" t="s">
        <v>7632</v>
      </c>
      <c r="C2309" t="s">
        <v>86</v>
      </c>
      <c r="D2309" t="s">
        <v>86</v>
      </c>
      <c r="E2309" t="s">
        <v>86</v>
      </c>
      <c r="F2309" t="s">
        <v>1038</v>
      </c>
      <c r="H2309" s="17" t="s">
        <v>7633</v>
      </c>
      <c r="I2309" t="s">
        <v>607</v>
      </c>
      <c r="J2309" s="7">
        <v>45915.416666666664</v>
      </c>
      <c r="K2309" s="7">
        <v>45915.458333333336</v>
      </c>
      <c r="L2309" t="s">
        <v>2337</v>
      </c>
      <c r="M2309" t="s">
        <v>2338</v>
      </c>
      <c r="N2309" t="s">
        <v>7620</v>
      </c>
      <c r="O2309" t="s">
        <v>2460</v>
      </c>
      <c r="P2309" t="s">
        <v>1131</v>
      </c>
      <c r="Q2309" s="8" t="s">
        <v>7634</v>
      </c>
      <c r="T2309" t="s">
        <v>29</v>
      </c>
      <c r="U2309" t="s">
        <v>30</v>
      </c>
      <c r="V2309" s="9">
        <v>45915.416666666664</v>
      </c>
      <c r="W2309" s="9">
        <v>45915.458333333336</v>
      </c>
    </row>
    <row r="2310" spans="1:23" x14ac:dyDescent="0.35">
      <c r="A2310" s="5">
        <v>21096</v>
      </c>
      <c r="B2310" t="s">
        <v>7635</v>
      </c>
      <c r="H2310" s="16" t="s">
        <v>7636</v>
      </c>
      <c r="I2310" t="s">
        <v>350</v>
      </c>
      <c r="J2310" s="7">
        <v>45915.333333333336</v>
      </c>
      <c r="K2310" s="7">
        <v>45915.458333333336</v>
      </c>
      <c r="T2310" t="s">
        <v>29</v>
      </c>
      <c r="U2310" t="s">
        <v>30</v>
      </c>
      <c r="V2310" s="9">
        <v>45915.333333333336</v>
      </c>
      <c r="W2310" s="9">
        <v>45915.458333333336</v>
      </c>
    </row>
    <row r="2311" spans="1:23" x14ac:dyDescent="0.35">
      <c r="A2311" s="5">
        <v>21097</v>
      </c>
      <c r="B2311" t="s">
        <v>7637</v>
      </c>
      <c r="C2311" t="s">
        <v>86</v>
      </c>
      <c r="D2311" t="s">
        <v>86</v>
      </c>
      <c r="E2311" t="s">
        <v>86</v>
      </c>
      <c r="F2311" t="s">
        <v>1038</v>
      </c>
      <c r="H2311" s="17" t="s">
        <v>7638</v>
      </c>
      <c r="I2311" t="s">
        <v>607</v>
      </c>
      <c r="J2311" s="7">
        <v>45915.333333333336</v>
      </c>
      <c r="K2311" s="7">
        <v>45915.375</v>
      </c>
      <c r="L2311" t="s">
        <v>2552</v>
      </c>
      <c r="M2311" t="s">
        <v>2553</v>
      </c>
      <c r="N2311" t="s">
        <v>7616</v>
      </c>
      <c r="O2311" t="s">
        <v>7617</v>
      </c>
      <c r="P2311" t="s">
        <v>163</v>
      </c>
      <c r="T2311" t="s">
        <v>29</v>
      </c>
      <c r="U2311" t="s">
        <v>30</v>
      </c>
      <c r="V2311" s="9">
        <v>45915.333333333336</v>
      </c>
      <c r="W2311" s="9">
        <v>45915.375</v>
      </c>
    </row>
    <row r="2312" spans="1:23" x14ac:dyDescent="0.35">
      <c r="A2312" s="5">
        <v>21098</v>
      </c>
      <c r="B2312" t="s">
        <v>7639</v>
      </c>
      <c r="C2312" t="s">
        <v>86</v>
      </c>
      <c r="D2312" t="s">
        <v>86</v>
      </c>
      <c r="E2312" t="s">
        <v>86</v>
      </c>
      <c r="F2312" t="s">
        <v>1038</v>
      </c>
      <c r="H2312" s="17" t="s">
        <v>7640</v>
      </c>
      <c r="I2312" t="s">
        <v>607</v>
      </c>
      <c r="J2312" s="7">
        <v>45915.375</v>
      </c>
      <c r="K2312" s="7">
        <v>45915.416666666664</v>
      </c>
      <c r="L2312" t="s">
        <v>2337</v>
      </c>
      <c r="M2312" t="s">
        <v>2338</v>
      </c>
      <c r="N2312" t="s">
        <v>7620</v>
      </c>
      <c r="O2312" t="s">
        <v>2460</v>
      </c>
      <c r="P2312" t="s">
        <v>1131</v>
      </c>
      <c r="Q2312" s="8" t="s">
        <v>7641</v>
      </c>
      <c r="T2312" t="s">
        <v>29</v>
      </c>
      <c r="U2312" t="s">
        <v>30</v>
      </c>
      <c r="V2312" s="9">
        <v>45915.375</v>
      </c>
      <c r="W2312" s="9">
        <v>45915.416666666664</v>
      </c>
    </row>
    <row r="2313" spans="1:23" x14ac:dyDescent="0.35">
      <c r="A2313" s="5">
        <v>21099</v>
      </c>
      <c r="B2313" t="s">
        <v>7642</v>
      </c>
      <c r="C2313" t="s">
        <v>86</v>
      </c>
      <c r="D2313" t="s">
        <v>86</v>
      </c>
      <c r="E2313" t="s">
        <v>86</v>
      </c>
      <c r="F2313" t="s">
        <v>1038</v>
      </c>
      <c r="H2313" s="17" t="s">
        <v>7643</v>
      </c>
      <c r="I2313" t="s">
        <v>607</v>
      </c>
      <c r="J2313" s="7">
        <v>45915.416666666664</v>
      </c>
      <c r="K2313" s="7">
        <v>45915.458333333336</v>
      </c>
      <c r="L2313" t="s">
        <v>2337</v>
      </c>
      <c r="M2313" t="s">
        <v>2338</v>
      </c>
      <c r="N2313" t="s">
        <v>7620</v>
      </c>
      <c r="O2313" t="s">
        <v>2460</v>
      </c>
      <c r="P2313" t="s">
        <v>1131</v>
      </c>
      <c r="Q2313" s="8" t="s">
        <v>7644</v>
      </c>
      <c r="T2313" t="s">
        <v>29</v>
      </c>
      <c r="U2313" t="s">
        <v>30</v>
      </c>
      <c r="V2313" s="9">
        <v>45915.416666666664</v>
      </c>
      <c r="W2313" s="9">
        <v>45915.458333333336</v>
      </c>
    </row>
    <row r="2314" spans="1:23" x14ac:dyDescent="0.35">
      <c r="A2314" s="5">
        <v>94922</v>
      </c>
      <c r="B2314" t="s">
        <v>7645</v>
      </c>
      <c r="H2314" s="16" t="s">
        <v>3211</v>
      </c>
      <c r="I2314" t="s">
        <v>350</v>
      </c>
      <c r="J2314" s="7">
        <v>45915.333333333336</v>
      </c>
      <c r="K2314" s="7">
        <v>45915.458333333336</v>
      </c>
      <c r="T2314" t="s">
        <v>29</v>
      </c>
      <c r="U2314" t="s">
        <v>30</v>
      </c>
      <c r="V2314" s="9">
        <v>45915.333333333336</v>
      </c>
      <c r="W2314" s="9">
        <v>45915.458333333336</v>
      </c>
    </row>
    <row r="2315" spans="1:23" x14ac:dyDescent="0.35">
      <c r="A2315" s="5">
        <v>94923</v>
      </c>
      <c r="B2315" t="s">
        <v>7646</v>
      </c>
      <c r="C2315" t="s">
        <v>86</v>
      </c>
      <c r="D2315" t="s">
        <v>86</v>
      </c>
      <c r="E2315" t="s">
        <v>86</v>
      </c>
      <c r="F2315" t="s">
        <v>1038</v>
      </c>
      <c r="H2315" s="17" t="s">
        <v>7647</v>
      </c>
      <c r="I2315" t="s">
        <v>607</v>
      </c>
      <c r="J2315" s="7">
        <v>45915.333333333336</v>
      </c>
      <c r="K2315" s="7">
        <v>45915.375</v>
      </c>
      <c r="L2315" t="s">
        <v>2552</v>
      </c>
      <c r="M2315" t="s">
        <v>2553</v>
      </c>
      <c r="N2315" t="s">
        <v>7616</v>
      </c>
      <c r="O2315" t="s">
        <v>7617</v>
      </c>
      <c r="P2315" t="s">
        <v>163</v>
      </c>
      <c r="T2315" t="s">
        <v>29</v>
      </c>
      <c r="U2315" t="s">
        <v>30</v>
      </c>
      <c r="V2315" s="9">
        <v>45915.333333333336</v>
      </c>
      <c r="W2315" s="9">
        <v>45915.375</v>
      </c>
    </row>
    <row r="2316" spans="1:23" x14ac:dyDescent="0.35">
      <c r="A2316" s="5">
        <v>94924</v>
      </c>
      <c r="B2316" t="s">
        <v>7648</v>
      </c>
      <c r="C2316" t="s">
        <v>86</v>
      </c>
      <c r="D2316" t="s">
        <v>86</v>
      </c>
      <c r="E2316" t="s">
        <v>86</v>
      </c>
      <c r="F2316" t="s">
        <v>1038</v>
      </c>
      <c r="H2316" s="17" t="s">
        <v>7649</v>
      </c>
      <c r="I2316" t="s">
        <v>607</v>
      </c>
      <c r="J2316" s="7">
        <v>45915.375</v>
      </c>
      <c r="K2316" s="7">
        <v>45915.416666666664</v>
      </c>
      <c r="L2316" t="s">
        <v>2337</v>
      </c>
      <c r="M2316" t="s">
        <v>2338</v>
      </c>
      <c r="N2316" t="s">
        <v>7620</v>
      </c>
      <c r="O2316" t="s">
        <v>2460</v>
      </c>
      <c r="P2316" t="s">
        <v>1131</v>
      </c>
      <c r="Q2316" s="8" t="s">
        <v>7650</v>
      </c>
      <c r="T2316" t="s">
        <v>29</v>
      </c>
      <c r="U2316" t="s">
        <v>30</v>
      </c>
      <c r="V2316" s="9">
        <v>45915.375</v>
      </c>
      <c r="W2316" s="9">
        <v>45915.416666666664</v>
      </c>
    </row>
    <row r="2317" spans="1:23" x14ac:dyDescent="0.35">
      <c r="A2317" s="5">
        <v>94925</v>
      </c>
      <c r="B2317" t="s">
        <v>7651</v>
      </c>
      <c r="C2317" t="s">
        <v>86</v>
      </c>
      <c r="D2317" t="s">
        <v>86</v>
      </c>
      <c r="E2317" t="s">
        <v>86</v>
      </c>
      <c r="F2317" t="s">
        <v>1038</v>
      </c>
      <c r="H2317" s="17" t="s">
        <v>7652</v>
      </c>
      <c r="I2317" t="s">
        <v>607</v>
      </c>
      <c r="J2317" s="7">
        <v>45915.416666666664</v>
      </c>
      <c r="K2317" s="7">
        <v>45915.458333333336</v>
      </c>
      <c r="L2317" t="s">
        <v>2337</v>
      </c>
      <c r="M2317" t="s">
        <v>2338</v>
      </c>
      <c r="N2317" t="s">
        <v>7620</v>
      </c>
      <c r="O2317" t="s">
        <v>2460</v>
      </c>
      <c r="P2317" t="s">
        <v>1131</v>
      </c>
      <c r="Q2317" s="8" t="s">
        <v>7653</v>
      </c>
      <c r="T2317" t="s">
        <v>29</v>
      </c>
      <c r="U2317" t="s">
        <v>30</v>
      </c>
      <c r="V2317" s="9">
        <v>45915.416666666664</v>
      </c>
      <c r="W2317" s="9">
        <v>45915.458333333336</v>
      </c>
    </row>
    <row r="2318" spans="1:23" x14ac:dyDescent="0.35">
      <c r="A2318" s="5">
        <v>94926</v>
      </c>
      <c r="B2318" t="s">
        <v>7654</v>
      </c>
      <c r="H2318" s="16" t="s">
        <v>3231</v>
      </c>
      <c r="I2318" t="s">
        <v>350</v>
      </c>
      <c r="J2318" s="7">
        <v>45915.333333333336</v>
      </c>
      <c r="K2318" s="7">
        <v>45915.458333333336</v>
      </c>
      <c r="T2318" t="s">
        <v>29</v>
      </c>
      <c r="U2318" t="s">
        <v>30</v>
      </c>
      <c r="V2318" s="9">
        <v>45915.333333333336</v>
      </c>
      <c r="W2318" s="9">
        <v>45915.458333333336</v>
      </c>
    </row>
    <row r="2319" spans="1:23" x14ac:dyDescent="0.35">
      <c r="A2319" s="5">
        <v>94927</v>
      </c>
      <c r="B2319" t="s">
        <v>7655</v>
      </c>
      <c r="C2319" t="s">
        <v>86</v>
      </c>
      <c r="D2319" t="s">
        <v>86</v>
      </c>
      <c r="E2319" t="s">
        <v>86</v>
      </c>
      <c r="F2319" t="s">
        <v>1038</v>
      </c>
      <c r="H2319" s="17" t="s">
        <v>7656</v>
      </c>
      <c r="I2319" t="s">
        <v>607</v>
      </c>
      <c r="J2319" s="7">
        <v>45915.333333333336</v>
      </c>
      <c r="K2319" s="7">
        <v>45915.375</v>
      </c>
      <c r="L2319" t="s">
        <v>2552</v>
      </c>
      <c r="M2319" t="s">
        <v>2553</v>
      </c>
      <c r="N2319" t="s">
        <v>7616</v>
      </c>
      <c r="O2319" t="s">
        <v>7617</v>
      </c>
      <c r="P2319" t="s">
        <v>163</v>
      </c>
      <c r="T2319" t="s">
        <v>29</v>
      </c>
      <c r="U2319" t="s">
        <v>30</v>
      </c>
      <c r="V2319" s="9">
        <v>45915.333333333336</v>
      </c>
      <c r="W2319" s="9">
        <v>45915.375</v>
      </c>
    </row>
    <row r="2320" spans="1:23" x14ac:dyDescent="0.35">
      <c r="A2320" s="5">
        <v>94928</v>
      </c>
      <c r="B2320" t="s">
        <v>7657</v>
      </c>
      <c r="C2320" t="s">
        <v>86</v>
      </c>
      <c r="D2320" t="s">
        <v>86</v>
      </c>
      <c r="E2320" t="s">
        <v>86</v>
      </c>
      <c r="F2320" t="s">
        <v>1038</v>
      </c>
      <c r="H2320" s="17" t="s">
        <v>7658</v>
      </c>
      <c r="I2320" t="s">
        <v>607</v>
      </c>
      <c r="J2320" s="7">
        <v>45915.375</v>
      </c>
      <c r="K2320" s="7">
        <v>45915.416666666664</v>
      </c>
      <c r="L2320" t="s">
        <v>2337</v>
      </c>
      <c r="M2320" t="s">
        <v>2338</v>
      </c>
      <c r="N2320" t="s">
        <v>7620</v>
      </c>
      <c r="O2320" t="s">
        <v>2460</v>
      </c>
      <c r="P2320" t="s">
        <v>1131</v>
      </c>
      <c r="Q2320" s="8" t="s">
        <v>7659</v>
      </c>
      <c r="T2320" t="s">
        <v>29</v>
      </c>
      <c r="U2320" t="s">
        <v>30</v>
      </c>
      <c r="V2320" s="9">
        <v>45915.375</v>
      </c>
      <c r="W2320" s="9">
        <v>45915.416666666664</v>
      </c>
    </row>
    <row r="2321" spans="1:23" x14ac:dyDescent="0.35">
      <c r="A2321" s="5">
        <v>94929</v>
      </c>
      <c r="B2321" t="s">
        <v>7660</v>
      </c>
      <c r="C2321" t="s">
        <v>86</v>
      </c>
      <c r="D2321" t="s">
        <v>86</v>
      </c>
      <c r="E2321" t="s">
        <v>86</v>
      </c>
      <c r="F2321" t="s">
        <v>1038</v>
      </c>
      <c r="H2321" s="17" t="s">
        <v>7661</v>
      </c>
      <c r="I2321" t="s">
        <v>607</v>
      </c>
      <c r="J2321" s="7">
        <v>45915.416666666664</v>
      </c>
      <c r="K2321" s="7">
        <v>45915.458333333336</v>
      </c>
      <c r="L2321" t="s">
        <v>2337</v>
      </c>
      <c r="M2321" t="s">
        <v>2338</v>
      </c>
      <c r="N2321" t="s">
        <v>7620</v>
      </c>
      <c r="O2321" t="s">
        <v>2460</v>
      </c>
      <c r="P2321" t="s">
        <v>1131</v>
      </c>
      <c r="Q2321" s="8" t="s">
        <v>7662</v>
      </c>
      <c r="R2321" s="14"/>
      <c r="T2321" t="s">
        <v>29</v>
      </c>
      <c r="U2321" t="s">
        <v>30</v>
      </c>
      <c r="V2321" s="9">
        <v>45915.416666666664</v>
      </c>
      <c r="W2321" s="9">
        <v>45915.458333333336</v>
      </c>
    </row>
    <row r="2322" spans="1:23" x14ac:dyDescent="0.35">
      <c r="A2322" s="5">
        <v>94918</v>
      </c>
      <c r="B2322" t="s">
        <v>7663</v>
      </c>
      <c r="H2322" s="16" t="s">
        <v>3060</v>
      </c>
      <c r="I2322" t="s">
        <v>350</v>
      </c>
      <c r="J2322" s="7">
        <v>45915.333333333336</v>
      </c>
      <c r="K2322" s="7">
        <v>45915.458333333336</v>
      </c>
      <c r="T2322" t="s">
        <v>29</v>
      </c>
      <c r="U2322" t="s">
        <v>30</v>
      </c>
      <c r="V2322" s="9">
        <v>45915.333333333336</v>
      </c>
      <c r="W2322" s="9">
        <v>45915.458333333336</v>
      </c>
    </row>
    <row r="2323" spans="1:23" x14ac:dyDescent="0.35">
      <c r="A2323" s="5">
        <v>94919</v>
      </c>
      <c r="B2323" t="s">
        <v>7664</v>
      </c>
      <c r="C2323" t="s">
        <v>86</v>
      </c>
      <c r="D2323" t="s">
        <v>86</v>
      </c>
      <c r="E2323" t="s">
        <v>86</v>
      </c>
      <c r="F2323" t="s">
        <v>1038</v>
      </c>
      <c r="H2323" s="17" t="s">
        <v>7628</v>
      </c>
      <c r="I2323" t="s">
        <v>607</v>
      </c>
      <c r="J2323" s="7">
        <v>45915.333333333336</v>
      </c>
      <c r="K2323" s="7">
        <v>45915.375</v>
      </c>
      <c r="L2323" t="s">
        <v>2552</v>
      </c>
      <c r="M2323" t="s">
        <v>2553</v>
      </c>
      <c r="N2323" t="s">
        <v>7616</v>
      </c>
      <c r="O2323" t="s">
        <v>7617</v>
      </c>
      <c r="P2323" t="s">
        <v>163</v>
      </c>
      <c r="T2323" t="s">
        <v>29</v>
      </c>
      <c r="U2323" t="s">
        <v>30</v>
      </c>
      <c r="V2323" s="9">
        <v>45915.333333333336</v>
      </c>
      <c r="W2323" s="9">
        <v>45915.375</v>
      </c>
    </row>
    <row r="2324" spans="1:23" x14ac:dyDescent="0.35">
      <c r="A2324" s="5">
        <v>94920</v>
      </c>
      <c r="B2324" t="s">
        <v>7665</v>
      </c>
      <c r="C2324" t="s">
        <v>86</v>
      </c>
      <c r="D2324" t="s">
        <v>86</v>
      </c>
      <c r="E2324" t="s">
        <v>86</v>
      </c>
      <c r="F2324" t="s">
        <v>1038</v>
      </c>
      <c r="H2324" s="17" t="s">
        <v>7630</v>
      </c>
      <c r="I2324" t="s">
        <v>607</v>
      </c>
      <c r="J2324" s="7">
        <v>45915.375</v>
      </c>
      <c r="K2324" s="7">
        <v>45915.416666666664</v>
      </c>
      <c r="L2324" t="s">
        <v>2337</v>
      </c>
      <c r="M2324" t="s">
        <v>2338</v>
      </c>
      <c r="N2324" t="s">
        <v>7620</v>
      </c>
      <c r="O2324" t="s">
        <v>2460</v>
      </c>
      <c r="P2324" t="s">
        <v>1131</v>
      </c>
      <c r="Q2324" s="8" t="s">
        <v>7666</v>
      </c>
      <c r="T2324" t="s">
        <v>29</v>
      </c>
      <c r="U2324" t="s">
        <v>30</v>
      </c>
      <c r="V2324" s="9">
        <v>45915.375</v>
      </c>
      <c r="W2324" s="9">
        <v>45915.416666666664</v>
      </c>
    </row>
    <row r="2325" spans="1:23" x14ac:dyDescent="0.35">
      <c r="A2325" s="5">
        <v>94921</v>
      </c>
      <c r="B2325" t="s">
        <v>7667</v>
      </c>
      <c r="C2325" t="s">
        <v>86</v>
      </c>
      <c r="D2325" t="s">
        <v>86</v>
      </c>
      <c r="E2325" t="s">
        <v>86</v>
      </c>
      <c r="F2325" t="s">
        <v>1038</v>
      </c>
      <c r="H2325" s="17" t="s">
        <v>7633</v>
      </c>
      <c r="I2325" t="s">
        <v>607</v>
      </c>
      <c r="J2325" s="7">
        <v>45915.416666666664</v>
      </c>
      <c r="K2325" s="7">
        <v>45915.458333333336</v>
      </c>
      <c r="L2325" t="s">
        <v>2337</v>
      </c>
      <c r="M2325" t="s">
        <v>2338</v>
      </c>
      <c r="N2325" t="s">
        <v>7620</v>
      </c>
      <c r="O2325" t="s">
        <v>2460</v>
      </c>
      <c r="P2325" t="s">
        <v>1131</v>
      </c>
      <c r="Q2325" s="8" t="s">
        <v>7668</v>
      </c>
      <c r="T2325" t="s">
        <v>29</v>
      </c>
      <c r="U2325" t="s">
        <v>30</v>
      </c>
      <c r="V2325" s="9">
        <v>45915.416666666664</v>
      </c>
      <c r="W2325" s="9">
        <v>45915.458333333336</v>
      </c>
    </row>
    <row r="2326" spans="1:23" x14ac:dyDescent="0.35">
      <c r="A2326" s="5">
        <v>21100</v>
      </c>
      <c r="B2326" t="s">
        <v>7669</v>
      </c>
      <c r="H2326" s="16" t="s">
        <v>7670</v>
      </c>
      <c r="I2326" t="s">
        <v>350</v>
      </c>
      <c r="J2326" s="7">
        <v>45915.333333333336</v>
      </c>
      <c r="K2326" s="7">
        <v>45915.458333333336</v>
      </c>
      <c r="T2326" t="s">
        <v>29</v>
      </c>
      <c r="U2326" t="s">
        <v>30</v>
      </c>
      <c r="V2326" s="9">
        <v>45915.333333333336</v>
      </c>
      <c r="W2326" s="9">
        <v>45915.458333333336</v>
      </c>
    </row>
    <row r="2327" spans="1:23" x14ac:dyDescent="0.35">
      <c r="A2327" s="5">
        <v>21101</v>
      </c>
      <c r="B2327" t="s">
        <v>7671</v>
      </c>
      <c r="C2327" t="s">
        <v>86</v>
      </c>
      <c r="D2327" t="s">
        <v>86</v>
      </c>
      <c r="E2327" t="s">
        <v>86</v>
      </c>
      <c r="F2327" t="s">
        <v>1038</v>
      </c>
      <c r="H2327" s="17" t="s">
        <v>7672</v>
      </c>
      <c r="I2327" t="s">
        <v>607</v>
      </c>
      <c r="J2327" s="7">
        <v>45915.333333333336</v>
      </c>
      <c r="K2327" s="7">
        <v>45915.375</v>
      </c>
      <c r="L2327" t="s">
        <v>2552</v>
      </c>
      <c r="M2327" t="s">
        <v>2553</v>
      </c>
      <c r="N2327" t="s">
        <v>7616</v>
      </c>
      <c r="O2327" t="s">
        <v>7617</v>
      </c>
      <c r="P2327" t="s">
        <v>163</v>
      </c>
      <c r="T2327" t="s">
        <v>29</v>
      </c>
      <c r="U2327" t="s">
        <v>30</v>
      </c>
      <c r="V2327" s="9">
        <v>45915.333333333336</v>
      </c>
      <c r="W2327" s="9">
        <v>45915.375</v>
      </c>
    </row>
    <row r="2328" spans="1:23" x14ac:dyDescent="0.35">
      <c r="A2328" s="5">
        <v>21102</v>
      </c>
      <c r="B2328" t="s">
        <v>7673</v>
      </c>
      <c r="C2328" t="s">
        <v>86</v>
      </c>
      <c r="D2328" t="s">
        <v>86</v>
      </c>
      <c r="E2328" t="s">
        <v>86</v>
      </c>
      <c r="F2328" t="s">
        <v>1038</v>
      </c>
      <c r="H2328" s="17" t="s">
        <v>7674</v>
      </c>
      <c r="I2328" t="s">
        <v>607</v>
      </c>
      <c r="J2328" s="7">
        <v>45915.375</v>
      </c>
      <c r="K2328" s="7">
        <v>45915.416666666664</v>
      </c>
      <c r="L2328" t="s">
        <v>2337</v>
      </c>
      <c r="M2328" t="s">
        <v>2338</v>
      </c>
      <c r="N2328" t="s">
        <v>7620</v>
      </c>
      <c r="O2328" t="s">
        <v>2460</v>
      </c>
      <c r="P2328" t="s">
        <v>1131</v>
      </c>
      <c r="Q2328" s="8" t="s">
        <v>7675</v>
      </c>
      <c r="T2328" t="s">
        <v>29</v>
      </c>
      <c r="U2328" t="s">
        <v>30</v>
      </c>
      <c r="V2328" s="9">
        <v>45915.375</v>
      </c>
      <c r="W2328" s="9">
        <v>45915.416666666664</v>
      </c>
    </row>
    <row r="2329" spans="1:23" x14ac:dyDescent="0.35">
      <c r="A2329" s="5">
        <v>21103</v>
      </c>
      <c r="B2329" t="s">
        <v>7676</v>
      </c>
      <c r="C2329" t="s">
        <v>86</v>
      </c>
      <c r="D2329" t="s">
        <v>86</v>
      </c>
      <c r="E2329" t="s">
        <v>86</v>
      </c>
      <c r="F2329" t="s">
        <v>1038</v>
      </c>
      <c r="H2329" s="17" t="s">
        <v>7677</v>
      </c>
      <c r="I2329" t="s">
        <v>607</v>
      </c>
      <c r="J2329" s="7">
        <v>45915.416666666664</v>
      </c>
      <c r="K2329" s="7">
        <v>45915.458333333336</v>
      </c>
      <c r="L2329" t="s">
        <v>2337</v>
      </c>
      <c r="M2329" t="s">
        <v>2338</v>
      </c>
      <c r="N2329" t="s">
        <v>7620</v>
      </c>
      <c r="O2329" t="s">
        <v>2460</v>
      </c>
      <c r="P2329" t="s">
        <v>1131</v>
      </c>
      <c r="Q2329" s="8" t="s">
        <v>7678</v>
      </c>
      <c r="T2329" t="s">
        <v>29</v>
      </c>
      <c r="U2329" t="s">
        <v>30</v>
      </c>
      <c r="V2329" s="9">
        <v>45915.416666666664</v>
      </c>
      <c r="W2329" s="9">
        <v>45915.458333333336</v>
      </c>
    </row>
    <row r="2330" spans="1:23" x14ac:dyDescent="0.35">
      <c r="A2330" s="5">
        <v>21104</v>
      </c>
      <c r="B2330" t="s">
        <v>7679</v>
      </c>
      <c r="H2330" s="16" t="s">
        <v>7680</v>
      </c>
      <c r="I2330" t="s">
        <v>350</v>
      </c>
      <c r="J2330" s="7">
        <v>45915.333333333336</v>
      </c>
      <c r="K2330" s="7">
        <v>45915.458333333336</v>
      </c>
      <c r="T2330" t="s">
        <v>29</v>
      </c>
      <c r="U2330" t="s">
        <v>30</v>
      </c>
      <c r="V2330" s="9">
        <v>45915.333333333336</v>
      </c>
      <c r="W2330" s="9">
        <v>45915.458333333336</v>
      </c>
    </row>
    <row r="2331" spans="1:23" x14ac:dyDescent="0.35">
      <c r="A2331" s="5">
        <v>21105</v>
      </c>
      <c r="B2331" t="s">
        <v>7681</v>
      </c>
      <c r="C2331" t="s">
        <v>86</v>
      </c>
      <c r="D2331" t="s">
        <v>86</v>
      </c>
      <c r="E2331" t="s">
        <v>86</v>
      </c>
      <c r="F2331" t="s">
        <v>1038</v>
      </c>
      <c r="H2331" s="17" t="s">
        <v>7682</v>
      </c>
      <c r="I2331" t="s">
        <v>607</v>
      </c>
      <c r="J2331" s="7">
        <v>45915.333333333336</v>
      </c>
      <c r="K2331" s="7">
        <v>45915.375</v>
      </c>
      <c r="L2331" t="s">
        <v>2552</v>
      </c>
      <c r="M2331" t="s">
        <v>2553</v>
      </c>
      <c r="N2331" t="s">
        <v>7616</v>
      </c>
      <c r="O2331" t="s">
        <v>7617</v>
      </c>
      <c r="P2331" t="s">
        <v>163</v>
      </c>
      <c r="T2331" t="s">
        <v>29</v>
      </c>
      <c r="U2331" t="s">
        <v>30</v>
      </c>
      <c r="V2331" s="9">
        <v>45915.333333333336</v>
      </c>
      <c r="W2331" s="9">
        <v>45915.375</v>
      </c>
    </row>
    <row r="2332" spans="1:23" x14ac:dyDescent="0.35">
      <c r="A2332" s="5">
        <v>21106</v>
      </c>
      <c r="B2332" t="s">
        <v>7683</v>
      </c>
      <c r="C2332" t="s">
        <v>86</v>
      </c>
      <c r="D2332" t="s">
        <v>86</v>
      </c>
      <c r="E2332" t="s">
        <v>86</v>
      </c>
      <c r="F2332" t="s">
        <v>1038</v>
      </c>
      <c r="H2332" s="17" t="s">
        <v>7684</v>
      </c>
      <c r="I2332" t="s">
        <v>607</v>
      </c>
      <c r="J2332" s="7">
        <v>45915.375</v>
      </c>
      <c r="K2332" s="7">
        <v>45915.416666666664</v>
      </c>
      <c r="L2332" t="s">
        <v>2337</v>
      </c>
      <c r="M2332" t="s">
        <v>2338</v>
      </c>
      <c r="N2332" t="s">
        <v>7620</v>
      </c>
      <c r="O2332" t="s">
        <v>2460</v>
      </c>
      <c r="P2332" t="s">
        <v>1131</v>
      </c>
      <c r="Q2332" s="8" t="s">
        <v>7685</v>
      </c>
      <c r="T2332" t="s">
        <v>29</v>
      </c>
      <c r="U2332" t="s">
        <v>30</v>
      </c>
      <c r="V2332" s="9">
        <v>45915.375</v>
      </c>
      <c r="W2332" s="9">
        <v>45915.416666666664</v>
      </c>
    </row>
    <row r="2333" spans="1:23" x14ac:dyDescent="0.35">
      <c r="A2333" s="5">
        <v>21107</v>
      </c>
      <c r="B2333" t="s">
        <v>7686</v>
      </c>
      <c r="C2333" t="s">
        <v>86</v>
      </c>
      <c r="D2333" t="s">
        <v>86</v>
      </c>
      <c r="E2333" t="s">
        <v>86</v>
      </c>
      <c r="F2333" t="s">
        <v>1038</v>
      </c>
      <c r="H2333" s="17" t="s">
        <v>7687</v>
      </c>
      <c r="I2333" t="s">
        <v>607</v>
      </c>
      <c r="J2333" s="7">
        <v>45915.416666666664</v>
      </c>
      <c r="K2333" s="7">
        <v>45915.458333333336</v>
      </c>
      <c r="L2333" t="s">
        <v>2337</v>
      </c>
      <c r="M2333" t="s">
        <v>2338</v>
      </c>
      <c r="N2333" t="s">
        <v>7620</v>
      </c>
      <c r="O2333" t="s">
        <v>2460</v>
      </c>
      <c r="P2333" t="s">
        <v>1131</v>
      </c>
      <c r="Q2333" s="8" t="s">
        <v>7688</v>
      </c>
      <c r="T2333" t="s">
        <v>29</v>
      </c>
      <c r="U2333" t="s">
        <v>30</v>
      </c>
      <c r="V2333" s="9">
        <v>45915.416666666664</v>
      </c>
      <c r="W2333" s="9">
        <v>45915.458333333336</v>
      </c>
    </row>
    <row r="2334" spans="1:23" x14ac:dyDescent="0.35">
      <c r="A2334" s="5">
        <v>21108</v>
      </c>
      <c r="B2334" t="s">
        <v>7689</v>
      </c>
      <c r="H2334" s="16" t="s">
        <v>7690</v>
      </c>
      <c r="I2334" t="s">
        <v>350</v>
      </c>
      <c r="J2334" s="7">
        <v>45915.333333333336</v>
      </c>
      <c r="K2334" s="7">
        <v>45915.458333333336</v>
      </c>
      <c r="T2334" t="s">
        <v>29</v>
      </c>
      <c r="U2334" t="s">
        <v>30</v>
      </c>
      <c r="V2334" s="9">
        <v>45915.333333333336</v>
      </c>
      <c r="W2334" s="9">
        <v>45915.458333333336</v>
      </c>
    </row>
    <row r="2335" spans="1:23" x14ac:dyDescent="0.35">
      <c r="A2335" s="5">
        <v>21109</v>
      </c>
      <c r="B2335" t="s">
        <v>7691</v>
      </c>
      <c r="C2335" t="s">
        <v>86</v>
      </c>
      <c r="D2335" t="s">
        <v>86</v>
      </c>
      <c r="E2335" t="s">
        <v>86</v>
      </c>
      <c r="F2335" t="s">
        <v>1038</v>
      </c>
      <c r="H2335" s="17" t="s">
        <v>7692</v>
      </c>
      <c r="I2335" t="s">
        <v>607</v>
      </c>
      <c r="J2335" s="7">
        <v>45915.333333333336</v>
      </c>
      <c r="K2335" s="7">
        <v>45915.375</v>
      </c>
      <c r="L2335" t="s">
        <v>2552</v>
      </c>
      <c r="M2335" t="s">
        <v>2553</v>
      </c>
      <c r="N2335" t="s">
        <v>7616</v>
      </c>
      <c r="O2335" t="s">
        <v>7617</v>
      </c>
      <c r="P2335" t="s">
        <v>163</v>
      </c>
      <c r="T2335" t="s">
        <v>29</v>
      </c>
      <c r="U2335" t="s">
        <v>30</v>
      </c>
      <c r="V2335" s="9">
        <v>45915.333333333336</v>
      </c>
      <c r="W2335" s="9">
        <v>45915.375</v>
      </c>
    </row>
    <row r="2336" spans="1:23" x14ac:dyDescent="0.35">
      <c r="A2336" s="5">
        <v>21110</v>
      </c>
      <c r="B2336" t="s">
        <v>7693</v>
      </c>
      <c r="C2336" t="s">
        <v>86</v>
      </c>
      <c r="D2336" t="s">
        <v>86</v>
      </c>
      <c r="E2336" t="s">
        <v>86</v>
      </c>
      <c r="F2336" t="s">
        <v>1038</v>
      </c>
      <c r="H2336" s="17" t="s">
        <v>7694</v>
      </c>
      <c r="I2336" t="s">
        <v>607</v>
      </c>
      <c r="J2336" s="7">
        <v>45915.375</v>
      </c>
      <c r="K2336" s="7">
        <v>45915.416666666664</v>
      </c>
      <c r="L2336" t="s">
        <v>2337</v>
      </c>
      <c r="M2336" t="s">
        <v>2338</v>
      </c>
      <c r="N2336" t="s">
        <v>7620</v>
      </c>
      <c r="O2336" t="s">
        <v>2460</v>
      </c>
      <c r="P2336" t="s">
        <v>1131</v>
      </c>
      <c r="Q2336" s="8" t="s">
        <v>7695</v>
      </c>
      <c r="T2336" t="s">
        <v>29</v>
      </c>
      <c r="U2336" t="s">
        <v>30</v>
      </c>
      <c r="V2336" s="9">
        <v>45915.375</v>
      </c>
      <c r="W2336" s="9">
        <v>45915.416666666664</v>
      </c>
    </row>
    <row r="2337" spans="1:23" x14ac:dyDescent="0.35">
      <c r="A2337" s="5">
        <v>21111</v>
      </c>
      <c r="B2337" t="s">
        <v>7696</v>
      </c>
      <c r="C2337" t="s">
        <v>86</v>
      </c>
      <c r="D2337" t="s">
        <v>86</v>
      </c>
      <c r="E2337" t="s">
        <v>86</v>
      </c>
      <c r="F2337" t="s">
        <v>1038</v>
      </c>
      <c r="H2337" s="17" t="s">
        <v>7697</v>
      </c>
      <c r="I2337" t="s">
        <v>607</v>
      </c>
      <c r="J2337" s="7">
        <v>45915.416666666664</v>
      </c>
      <c r="K2337" s="7">
        <v>45915.458333333336</v>
      </c>
      <c r="L2337" t="s">
        <v>2337</v>
      </c>
      <c r="M2337" t="s">
        <v>2338</v>
      </c>
      <c r="N2337" t="s">
        <v>7620</v>
      </c>
      <c r="O2337" t="s">
        <v>2460</v>
      </c>
      <c r="P2337" t="s">
        <v>1131</v>
      </c>
      <c r="Q2337" s="8" t="s">
        <v>7698</v>
      </c>
      <c r="T2337" t="s">
        <v>29</v>
      </c>
      <c r="U2337" t="s">
        <v>30</v>
      </c>
      <c r="V2337" s="9">
        <v>45915.416666666664</v>
      </c>
      <c r="W2337" s="9">
        <v>45915.458333333336</v>
      </c>
    </row>
    <row r="2338" spans="1:23" x14ac:dyDescent="0.35">
      <c r="A2338" s="5">
        <v>21112</v>
      </c>
      <c r="B2338" t="s">
        <v>7699</v>
      </c>
      <c r="H2338" s="16" t="s">
        <v>7700</v>
      </c>
      <c r="I2338" t="s">
        <v>350</v>
      </c>
      <c r="J2338" s="7">
        <v>45915.333333333336</v>
      </c>
      <c r="K2338" s="7">
        <v>45915.458333333336</v>
      </c>
      <c r="T2338" t="s">
        <v>29</v>
      </c>
      <c r="U2338" t="s">
        <v>30</v>
      </c>
      <c r="V2338" s="9">
        <v>45915.333333333336</v>
      </c>
      <c r="W2338" s="9">
        <v>45915.458333333336</v>
      </c>
    </row>
    <row r="2339" spans="1:23" x14ac:dyDescent="0.35">
      <c r="A2339" s="5">
        <v>21113</v>
      </c>
      <c r="B2339" t="s">
        <v>7701</v>
      </c>
      <c r="C2339" t="s">
        <v>86</v>
      </c>
      <c r="D2339" t="s">
        <v>86</v>
      </c>
      <c r="E2339" t="s">
        <v>86</v>
      </c>
      <c r="F2339" t="s">
        <v>1038</v>
      </c>
      <c r="H2339" s="17" t="s">
        <v>7702</v>
      </c>
      <c r="I2339" t="s">
        <v>607</v>
      </c>
      <c r="J2339" s="7">
        <v>45915.333333333336</v>
      </c>
      <c r="K2339" s="7">
        <v>45915.375</v>
      </c>
      <c r="L2339" t="s">
        <v>5025</v>
      </c>
      <c r="M2339" t="s">
        <v>5026</v>
      </c>
      <c r="N2339" t="s">
        <v>7703</v>
      </c>
      <c r="O2339" t="s">
        <v>7704</v>
      </c>
      <c r="P2339" t="s">
        <v>163</v>
      </c>
      <c r="T2339" t="s">
        <v>29</v>
      </c>
      <c r="U2339" t="s">
        <v>30</v>
      </c>
      <c r="V2339" s="9">
        <v>45915.333333333336</v>
      </c>
      <c r="W2339" s="9">
        <v>45915.375</v>
      </c>
    </row>
    <row r="2340" spans="1:23" x14ac:dyDescent="0.35">
      <c r="A2340" s="5">
        <v>21114</v>
      </c>
      <c r="B2340" t="s">
        <v>7705</v>
      </c>
      <c r="C2340" t="s">
        <v>86</v>
      </c>
      <c r="D2340" t="s">
        <v>86</v>
      </c>
      <c r="E2340" t="s">
        <v>86</v>
      </c>
      <c r="F2340" t="s">
        <v>1038</v>
      </c>
      <c r="H2340" s="17" t="s">
        <v>7706</v>
      </c>
      <c r="I2340" t="s">
        <v>607</v>
      </c>
      <c r="J2340" s="7">
        <v>45915.375</v>
      </c>
      <c r="K2340" s="7">
        <v>45915.416666666664</v>
      </c>
      <c r="L2340" t="s">
        <v>2337</v>
      </c>
      <c r="M2340" t="s">
        <v>2338</v>
      </c>
      <c r="N2340" t="s">
        <v>7620</v>
      </c>
      <c r="O2340" t="s">
        <v>2460</v>
      </c>
      <c r="P2340" t="s">
        <v>1131</v>
      </c>
      <c r="Q2340" s="8" t="s">
        <v>7707</v>
      </c>
      <c r="T2340" t="s">
        <v>29</v>
      </c>
      <c r="U2340" t="s">
        <v>30</v>
      </c>
      <c r="V2340" s="9">
        <v>45915.375</v>
      </c>
      <c r="W2340" s="9">
        <v>45915.416666666664</v>
      </c>
    </row>
    <row r="2341" spans="1:23" x14ac:dyDescent="0.35">
      <c r="A2341" s="5">
        <v>21115</v>
      </c>
      <c r="B2341" t="s">
        <v>7708</v>
      </c>
      <c r="C2341" t="s">
        <v>86</v>
      </c>
      <c r="D2341" t="s">
        <v>86</v>
      </c>
      <c r="E2341" t="s">
        <v>86</v>
      </c>
      <c r="F2341" t="s">
        <v>1038</v>
      </c>
      <c r="H2341" s="17" t="s">
        <v>7709</v>
      </c>
      <c r="I2341" t="s">
        <v>607</v>
      </c>
      <c r="J2341" s="7">
        <v>45915.416666666664</v>
      </c>
      <c r="K2341" s="7">
        <v>45915.458333333336</v>
      </c>
      <c r="L2341" t="s">
        <v>2337</v>
      </c>
      <c r="M2341" t="s">
        <v>2338</v>
      </c>
      <c r="N2341" t="s">
        <v>7620</v>
      </c>
      <c r="O2341" t="s">
        <v>2460</v>
      </c>
      <c r="P2341" t="s">
        <v>1131</v>
      </c>
      <c r="Q2341" s="8" t="s">
        <v>7710</v>
      </c>
      <c r="T2341" t="s">
        <v>29</v>
      </c>
      <c r="U2341" t="s">
        <v>30</v>
      </c>
      <c r="V2341" s="9">
        <v>45915.416666666664</v>
      </c>
      <c r="W2341" s="9">
        <v>45915.458333333336</v>
      </c>
    </row>
    <row r="2342" spans="1:23" x14ac:dyDescent="0.35">
      <c r="A2342" s="5">
        <v>21116</v>
      </c>
      <c r="B2342" t="s">
        <v>7711</v>
      </c>
      <c r="H2342" s="16" t="s">
        <v>7712</v>
      </c>
      <c r="I2342" t="s">
        <v>350</v>
      </c>
      <c r="J2342" s="7">
        <v>45915.333333333336</v>
      </c>
      <c r="K2342" s="7">
        <v>45915.458333333336</v>
      </c>
      <c r="T2342" t="s">
        <v>29</v>
      </c>
      <c r="U2342" t="s">
        <v>30</v>
      </c>
      <c r="V2342" s="9">
        <v>45915.333333333336</v>
      </c>
      <c r="W2342" s="9">
        <v>45915.458333333336</v>
      </c>
    </row>
    <row r="2343" spans="1:23" x14ac:dyDescent="0.35">
      <c r="A2343" s="5">
        <v>21117</v>
      </c>
      <c r="B2343" t="s">
        <v>7713</v>
      </c>
      <c r="C2343" t="s">
        <v>86</v>
      </c>
      <c r="D2343" t="s">
        <v>86</v>
      </c>
      <c r="E2343" t="s">
        <v>86</v>
      </c>
      <c r="F2343" t="s">
        <v>1038</v>
      </c>
      <c r="H2343" s="17" t="s">
        <v>7714</v>
      </c>
      <c r="I2343" t="s">
        <v>607</v>
      </c>
      <c r="J2343" s="7">
        <v>45915.333333333336</v>
      </c>
      <c r="K2343" s="7">
        <v>45915.375</v>
      </c>
      <c r="L2343" t="s">
        <v>5025</v>
      </c>
      <c r="M2343" t="s">
        <v>5026</v>
      </c>
      <c r="N2343" t="s">
        <v>7703</v>
      </c>
      <c r="O2343" t="s">
        <v>7704</v>
      </c>
      <c r="P2343" t="s">
        <v>163</v>
      </c>
      <c r="T2343" t="s">
        <v>29</v>
      </c>
      <c r="U2343" t="s">
        <v>30</v>
      </c>
      <c r="V2343" s="9">
        <v>45915.333333333336</v>
      </c>
      <c r="W2343" s="9">
        <v>45915.375</v>
      </c>
    </row>
    <row r="2344" spans="1:23" x14ac:dyDescent="0.35">
      <c r="A2344" s="5">
        <v>21118</v>
      </c>
      <c r="B2344" t="s">
        <v>7715</v>
      </c>
      <c r="C2344" t="s">
        <v>86</v>
      </c>
      <c r="D2344" t="s">
        <v>86</v>
      </c>
      <c r="E2344" t="s">
        <v>86</v>
      </c>
      <c r="F2344" t="s">
        <v>1038</v>
      </c>
      <c r="H2344" s="17" t="s">
        <v>7716</v>
      </c>
      <c r="I2344" t="s">
        <v>607</v>
      </c>
      <c r="J2344" s="7">
        <v>45915.375</v>
      </c>
      <c r="K2344" s="7">
        <v>45915.416666666664</v>
      </c>
      <c r="L2344" t="s">
        <v>2337</v>
      </c>
      <c r="M2344" t="s">
        <v>2338</v>
      </c>
      <c r="N2344" t="s">
        <v>7620</v>
      </c>
      <c r="O2344" t="s">
        <v>2460</v>
      </c>
      <c r="P2344" t="s">
        <v>1131</v>
      </c>
      <c r="Q2344" s="8" t="s">
        <v>7717</v>
      </c>
      <c r="T2344" t="s">
        <v>29</v>
      </c>
      <c r="U2344" t="s">
        <v>30</v>
      </c>
      <c r="V2344" s="9">
        <v>45915.375</v>
      </c>
      <c r="W2344" s="9">
        <v>45915.416666666664</v>
      </c>
    </row>
    <row r="2345" spans="1:23" x14ac:dyDescent="0.35">
      <c r="A2345" s="5">
        <v>21119</v>
      </c>
      <c r="B2345" t="s">
        <v>7718</v>
      </c>
      <c r="C2345" t="s">
        <v>86</v>
      </c>
      <c r="D2345" t="s">
        <v>86</v>
      </c>
      <c r="E2345" t="s">
        <v>86</v>
      </c>
      <c r="F2345" t="s">
        <v>1038</v>
      </c>
      <c r="H2345" s="17" t="s">
        <v>7719</v>
      </c>
      <c r="I2345" t="s">
        <v>607</v>
      </c>
      <c r="J2345" s="7">
        <v>45915.416666666664</v>
      </c>
      <c r="K2345" s="7">
        <v>45915.458333333336</v>
      </c>
      <c r="L2345" t="s">
        <v>2337</v>
      </c>
      <c r="M2345" t="s">
        <v>2338</v>
      </c>
      <c r="N2345" t="s">
        <v>7620</v>
      </c>
      <c r="O2345" t="s">
        <v>2460</v>
      </c>
      <c r="P2345" t="s">
        <v>1131</v>
      </c>
      <c r="Q2345" s="8" t="s">
        <v>7720</v>
      </c>
      <c r="T2345" t="s">
        <v>29</v>
      </c>
      <c r="U2345" t="s">
        <v>30</v>
      </c>
      <c r="V2345" s="9">
        <v>45915.416666666664</v>
      </c>
      <c r="W2345" s="9">
        <v>45915.458333333336</v>
      </c>
    </row>
    <row r="2346" spans="1:23" x14ac:dyDescent="0.35">
      <c r="A2346" s="5">
        <v>21120</v>
      </c>
      <c r="B2346" t="s">
        <v>7721</v>
      </c>
      <c r="H2346" s="16" t="s">
        <v>7722</v>
      </c>
      <c r="I2346" t="s">
        <v>350</v>
      </c>
      <c r="J2346" s="7">
        <v>45915.333333333336</v>
      </c>
      <c r="K2346" s="7">
        <v>45915.458333333336</v>
      </c>
      <c r="T2346" t="s">
        <v>29</v>
      </c>
      <c r="U2346" t="s">
        <v>30</v>
      </c>
      <c r="V2346" s="9">
        <v>45915.333333333336</v>
      </c>
      <c r="W2346" s="9">
        <v>45915.458333333336</v>
      </c>
    </row>
    <row r="2347" spans="1:23" x14ac:dyDescent="0.35">
      <c r="A2347" s="5">
        <v>21121</v>
      </c>
      <c r="B2347" t="s">
        <v>7723</v>
      </c>
      <c r="C2347" t="s">
        <v>86</v>
      </c>
      <c r="D2347" t="s">
        <v>86</v>
      </c>
      <c r="E2347" t="s">
        <v>86</v>
      </c>
      <c r="F2347" t="s">
        <v>1038</v>
      </c>
      <c r="H2347" s="17" t="s">
        <v>7724</v>
      </c>
      <c r="I2347" t="s">
        <v>607</v>
      </c>
      <c r="J2347" s="7">
        <v>45915.333333333336</v>
      </c>
      <c r="K2347" s="7">
        <v>45915.375</v>
      </c>
      <c r="L2347" t="s">
        <v>5025</v>
      </c>
      <c r="M2347" t="s">
        <v>5026</v>
      </c>
      <c r="N2347" t="s">
        <v>7703</v>
      </c>
      <c r="O2347" t="s">
        <v>7704</v>
      </c>
      <c r="P2347" t="s">
        <v>163</v>
      </c>
      <c r="T2347" t="s">
        <v>29</v>
      </c>
      <c r="U2347" t="s">
        <v>30</v>
      </c>
      <c r="V2347" s="9">
        <v>45915.333333333336</v>
      </c>
      <c r="W2347" s="9">
        <v>45915.375</v>
      </c>
    </row>
    <row r="2348" spans="1:23" x14ac:dyDescent="0.35">
      <c r="A2348" s="5">
        <v>21122</v>
      </c>
      <c r="B2348" t="s">
        <v>7725</v>
      </c>
      <c r="C2348" t="s">
        <v>86</v>
      </c>
      <c r="D2348" t="s">
        <v>86</v>
      </c>
      <c r="E2348" t="s">
        <v>86</v>
      </c>
      <c r="F2348" t="s">
        <v>1038</v>
      </c>
      <c r="H2348" s="17" t="s">
        <v>7726</v>
      </c>
      <c r="I2348" t="s">
        <v>607</v>
      </c>
      <c r="J2348" s="7">
        <v>45915.375</v>
      </c>
      <c r="K2348" s="7">
        <v>45915.416666666664</v>
      </c>
      <c r="L2348" t="s">
        <v>2337</v>
      </c>
      <c r="M2348" t="s">
        <v>2338</v>
      </c>
      <c r="N2348" t="s">
        <v>7620</v>
      </c>
      <c r="O2348" t="s">
        <v>2460</v>
      </c>
      <c r="P2348" t="s">
        <v>1131</v>
      </c>
      <c r="Q2348" s="8" t="s">
        <v>7727</v>
      </c>
      <c r="T2348" t="s">
        <v>29</v>
      </c>
      <c r="U2348" t="s">
        <v>30</v>
      </c>
      <c r="V2348" s="9">
        <v>45915.375</v>
      </c>
      <c r="W2348" s="9">
        <v>45915.416666666664</v>
      </c>
    </row>
    <row r="2349" spans="1:23" x14ac:dyDescent="0.35">
      <c r="A2349" s="5">
        <v>21123</v>
      </c>
      <c r="B2349" t="s">
        <v>7728</v>
      </c>
      <c r="C2349" t="s">
        <v>86</v>
      </c>
      <c r="D2349" t="s">
        <v>86</v>
      </c>
      <c r="E2349" t="s">
        <v>86</v>
      </c>
      <c r="F2349" t="s">
        <v>1038</v>
      </c>
      <c r="H2349" s="17" t="s">
        <v>7729</v>
      </c>
      <c r="I2349" t="s">
        <v>607</v>
      </c>
      <c r="J2349" s="7">
        <v>45915.416666666664</v>
      </c>
      <c r="K2349" s="7">
        <v>45915.458333333336</v>
      </c>
      <c r="L2349" t="s">
        <v>2337</v>
      </c>
      <c r="M2349" t="s">
        <v>2338</v>
      </c>
      <c r="N2349" t="s">
        <v>7620</v>
      </c>
      <c r="O2349" t="s">
        <v>2460</v>
      </c>
      <c r="P2349" t="s">
        <v>1131</v>
      </c>
      <c r="Q2349" s="8" t="s">
        <v>7730</v>
      </c>
      <c r="T2349" t="s">
        <v>29</v>
      </c>
      <c r="U2349" t="s">
        <v>30</v>
      </c>
      <c r="V2349" s="9">
        <v>45915.416666666664</v>
      </c>
      <c r="W2349" s="9">
        <v>45915.458333333336</v>
      </c>
    </row>
    <row r="2350" spans="1:23" x14ac:dyDescent="0.35">
      <c r="A2350" s="5">
        <v>21128</v>
      </c>
      <c r="B2350" t="s">
        <v>7731</v>
      </c>
      <c r="H2350" s="16" t="s">
        <v>7732</v>
      </c>
      <c r="I2350" t="s">
        <v>350</v>
      </c>
      <c r="J2350" s="7">
        <v>45915.333333333336</v>
      </c>
      <c r="K2350" s="7">
        <v>45915.458333333336</v>
      </c>
      <c r="T2350" t="s">
        <v>29</v>
      </c>
      <c r="U2350" t="s">
        <v>30</v>
      </c>
      <c r="V2350" s="9">
        <v>45915.333333333336</v>
      </c>
      <c r="W2350" s="9">
        <v>45915.458333333336</v>
      </c>
    </row>
    <row r="2351" spans="1:23" x14ac:dyDescent="0.35">
      <c r="A2351" s="5">
        <v>21129</v>
      </c>
      <c r="B2351" t="s">
        <v>7733</v>
      </c>
      <c r="C2351" t="s">
        <v>86</v>
      </c>
      <c r="D2351" t="s">
        <v>86</v>
      </c>
      <c r="E2351" t="s">
        <v>86</v>
      </c>
      <c r="F2351" t="s">
        <v>1038</v>
      </c>
      <c r="H2351" s="17" t="s">
        <v>7734</v>
      </c>
      <c r="I2351" t="s">
        <v>607</v>
      </c>
      <c r="J2351" s="7">
        <v>45915.333333333336</v>
      </c>
      <c r="K2351" s="7">
        <v>45915.375</v>
      </c>
      <c r="L2351" t="s">
        <v>3083</v>
      </c>
      <c r="M2351" t="s">
        <v>3084</v>
      </c>
      <c r="N2351" t="s">
        <v>7735</v>
      </c>
      <c r="O2351" t="s">
        <v>7736</v>
      </c>
      <c r="P2351" t="s">
        <v>163</v>
      </c>
      <c r="T2351" t="s">
        <v>29</v>
      </c>
      <c r="U2351" t="s">
        <v>30</v>
      </c>
      <c r="V2351" s="9">
        <v>45915.333333333336</v>
      </c>
      <c r="W2351" s="9">
        <v>45915.375</v>
      </c>
    </row>
    <row r="2352" spans="1:23" x14ac:dyDescent="0.35">
      <c r="A2352" s="5">
        <v>21130</v>
      </c>
      <c r="B2352" t="s">
        <v>7737</v>
      </c>
      <c r="C2352" t="s">
        <v>86</v>
      </c>
      <c r="D2352" t="s">
        <v>86</v>
      </c>
      <c r="E2352" t="s">
        <v>86</v>
      </c>
      <c r="F2352" t="s">
        <v>1038</v>
      </c>
      <c r="H2352" s="17" t="s">
        <v>7738</v>
      </c>
      <c r="I2352" t="s">
        <v>607</v>
      </c>
      <c r="J2352" s="7">
        <v>45915.375</v>
      </c>
      <c r="K2352" s="7">
        <v>45915.416666666664</v>
      </c>
      <c r="L2352" t="s">
        <v>2337</v>
      </c>
      <c r="M2352" t="s">
        <v>2338</v>
      </c>
      <c r="N2352" t="s">
        <v>7620</v>
      </c>
      <c r="O2352" t="s">
        <v>2460</v>
      </c>
      <c r="P2352" t="s">
        <v>1131</v>
      </c>
      <c r="Q2352" s="8" t="s">
        <v>7739</v>
      </c>
      <c r="T2352" t="s">
        <v>29</v>
      </c>
      <c r="U2352" t="s">
        <v>30</v>
      </c>
      <c r="V2352" s="9">
        <v>45915.375</v>
      </c>
      <c r="W2352" s="9">
        <v>45915.416666666664</v>
      </c>
    </row>
    <row r="2353" spans="1:23" x14ac:dyDescent="0.35">
      <c r="A2353" s="5">
        <v>21131</v>
      </c>
      <c r="B2353" t="s">
        <v>7740</v>
      </c>
      <c r="C2353" t="s">
        <v>86</v>
      </c>
      <c r="D2353" t="s">
        <v>86</v>
      </c>
      <c r="E2353" t="s">
        <v>86</v>
      </c>
      <c r="F2353" t="s">
        <v>1038</v>
      </c>
      <c r="H2353" s="17" t="s">
        <v>7741</v>
      </c>
      <c r="I2353" t="s">
        <v>607</v>
      </c>
      <c r="J2353" s="7">
        <v>45915.416666666664</v>
      </c>
      <c r="K2353" s="7">
        <v>45915.458333333336</v>
      </c>
      <c r="L2353" t="s">
        <v>2337</v>
      </c>
      <c r="M2353" t="s">
        <v>2338</v>
      </c>
      <c r="N2353" t="s">
        <v>7620</v>
      </c>
      <c r="O2353" t="s">
        <v>2460</v>
      </c>
      <c r="P2353" t="s">
        <v>1131</v>
      </c>
      <c r="Q2353" s="8" t="s">
        <v>7742</v>
      </c>
      <c r="T2353" t="s">
        <v>29</v>
      </c>
      <c r="U2353" t="s">
        <v>30</v>
      </c>
      <c r="V2353" s="9">
        <v>45915.416666666664</v>
      </c>
      <c r="W2353" s="9">
        <v>45915.458333333336</v>
      </c>
    </row>
    <row r="2354" spans="1:23" x14ac:dyDescent="0.35">
      <c r="A2354" s="5">
        <v>21132</v>
      </c>
      <c r="B2354" t="s">
        <v>7743</v>
      </c>
      <c r="H2354" s="16" t="s">
        <v>7744</v>
      </c>
      <c r="I2354" t="s">
        <v>350</v>
      </c>
      <c r="J2354" s="7">
        <v>45915.333333333336</v>
      </c>
      <c r="K2354" s="7">
        <v>45915.458333333336</v>
      </c>
      <c r="T2354" t="s">
        <v>29</v>
      </c>
      <c r="U2354" t="s">
        <v>30</v>
      </c>
      <c r="V2354" s="9">
        <v>45915.333333333336</v>
      </c>
      <c r="W2354" s="9">
        <v>45915.458333333336</v>
      </c>
    </row>
    <row r="2355" spans="1:23" x14ac:dyDescent="0.35">
      <c r="A2355" s="5">
        <v>21133</v>
      </c>
      <c r="B2355" t="s">
        <v>7745</v>
      </c>
      <c r="C2355" t="s">
        <v>86</v>
      </c>
      <c r="D2355" t="s">
        <v>86</v>
      </c>
      <c r="E2355" t="s">
        <v>86</v>
      </c>
      <c r="F2355" t="s">
        <v>1038</v>
      </c>
      <c r="H2355" s="17" t="s">
        <v>7746</v>
      </c>
      <c r="I2355" t="s">
        <v>607</v>
      </c>
      <c r="J2355" s="7">
        <v>45915.333333333336</v>
      </c>
      <c r="K2355" s="7">
        <v>45915.375</v>
      </c>
      <c r="L2355" t="s">
        <v>3083</v>
      </c>
      <c r="M2355" t="s">
        <v>3084</v>
      </c>
      <c r="N2355" t="s">
        <v>7703</v>
      </c>
      <c r="O2355" t="s">
        <v>7704</v>
      </c>
      <c r="P2355" t="s">
        <v>163</v>
      </c>
      <c r="T2355" t="s">
        <v>29</v>
      </c>
      <c r="U2355" t="s">
        <v>30</v>
      </c>
      <c r="V2355" s="9">
        <v>45915.333333333336</v>
      </c>
      <c r="W2355" s="9">
        <v>45915.375</v>
      </c>
    </row>
    <row r="2356" spans="1:23" x14ac:dyDescent="0.35">
      <c r="A2356" s="5">
        <v>21134</v>
      </c>
      <c r="B2356" t="s">
        <v>7747</v>
      </c>
      <c r="C2356" t="s">
        <v>86</v>
      </c>
      <c r="D2356" t="s">
        <v>86</v>
      </c>
      <c r="E2356" t="s">
        <v>86</v>
      </c>
      <c r="F2356" t="s">
        <v>1038</v>
      </c>
      <c r="H2356" s="17" t="s">
        <v>7748</v>
      </c>
      <c r="I2356" t="s">
        <v>607</v>
      </c>
      <c r="J2356" s="7">
        <v>45915.375</v>
      </c>
      <c r="K2356" s="7">
        <v>45915.416666666664</v>
      </c>
      <c r="L2356" t="s">
        <v>2337</v>
      </c>
      <c r="M2356" t="s">
        <v>2338</v>
      </c>
      <c r="N2356" t="s">
        <v>7620</v>
      </c>
      <c r="O2356" t="s">
        <v>2460</v>
      </c>
      <c r="P2356" t="s">
        <v>1131</v>
      </c>
      <c r="Q2356" s="8" t="s">
        <v>7749</v>
      </c>
      <c r="T2356" t="s">
        <v>29</v>
      </c>
      <c r="U2356" t="s">
        <v>30</v>
      </c>
      <c r="V2356" s="9">
        <v>45915.375</v>
      </c>
      <c r="W2356" s="9">
        <v>45915.416666666664</v>
      </c>
    </row>
    <row r="2357" spans="1:23" x14ac:dyDescent="0.35">
      <c r="A2357" s="5">
        <v>21135</v>
      </c>
      <c r="B2357" t="s">
        <v>7750</v>
      </c>
      <c r="C2357" t="s">
        <v>86</v>
      </c>
      <c r="D2357" t="s">
        <v>86</v>
      </c>
      <c r="E2357" t="s">
        <v>86</v>
      </c>
      <c r="F2357" t="s">
        <v>1038</v>
      </c>
      <c r="H2357" s="17" t="s">
        <v>7751</v>
      </c>
      <c r="I2357" t="s">
        <v>607</v>
      </c>
      <c r="J2357" s="7">
        <v>45915.416666666664</v>
      </c>
      <c r="K2357" s="7">
        <v>45915.458333333336</v>
      </c>
      <c r="L2357" t="s">
        <v>2337</v>
      </c>
      <c r="M2357" t="s">
        <v>2338</v>
      </c>
      <c r="N2357" t="s">
        <v>7620</v>
      </c>
      <c r="O2357" t="s">
        <v>2460</v>
      </c>
      <c r="P2357" t="s">
        <v>1131</v>
      </c>
      <c r="Q2357" s="8" t="s">
        <v>7752</v>
      </c>
      <c r="T2357" t="s">
        <v>29</v>
      </c>
      <c r="U2357" t="s">
        <v>30</v>
      </c>
      <c r="V2357" s="9">
        <v>45915.416666666664</v>
      </c>
      <c r="W2357" s="9">
        <v>45915.458333333336</v>
      </c>
    </row>
    <row r="2358" spans="1:23" x14ac:dyDescent="0.35">
      <c r="A2358" s="5">
        <v>21136</v>
      </c>
      <c r="B2358" t="s">
        <v>7753</v>
      </c>
      <c r="H2358" s="16" t="s">
        <v>7754</v>
      </c>
      <c r="I2358" t="s">
        <v>350</v>
      </c>
      <c r="J2358" s="7">
        <v>45915.333333333336</v>
      </c>
      <c r="K2358" s="7">
        <v>45915.458333333336</v>
      </c>
      <c r="T2358" t="s">
        <v>29</v>
      </c>
      <c r="U2358" t="s">
        <v>30</v>
      </c>
      <c r="V2358" s="9">
        <v>45915.333333333336</v>
      </c>
      <c r="W2358" s="9">
        <v>45915.458333333336</v>
      </c>
    </row>
    <row r="2359" spans="1:23" x14ac:dyDescent="0.35">
      <c r="A2359" s="5">
        <v>21137</v>
      </c>
      <c r="B2359" t="s">
        <v>7755</v>
      </c>
      <c r="C2359" t="s">
        <v>86</v>
      </c>
      <c r="D2359" t="s">
        <v>86</v>
      </c>
      <c r="E2359" t="s">
        <v>86</v>
      </c>
      <c r="F2359" t="s">
        <v>1038</v>
      </c>
      <c r="H2359" s="17" t="s">
        <v>7756</v>
      </c>
      <c r="I2359" t="s">
        <v>607</v>
      </c>
      <c r="J2359" s="7">
        <v>45915.333333333336</v>
      </c>
      <c r="K2359" s="7">
        <v>45915.375</v>
      </c>
      <c r="L2359" t="s">
        <v>3083</v>
      </c>
      <c r="M2359" t="s">
        <v>3084</v>
      </c>
      <c r="N2359" t="s">
        <v>7703</v>
      </c>
      <c r="O2359" t="s">
        <v>7704</v>
      </c>
      <c r="P2359" t="s">
        <v>163</v>
      </c>
      <c r="T2359" t="s">
        <v>29</v>
      </c>
      <c r="U2359" t="s">
        <v>30</v>
      </c>
      <c r="V2359" s="9">
        <v>45915.333333333336</v>
      </c>
      <c r="W2359" s="9">
        <v>45915.375</v>
      </c>
    </row>
    <row r="2360" spans="1:23" x14ac:dyDescent="0.35">
      <c r="A2360" s="5">
        <v>21138</v>
      </c>
      <c r="B2360" t="s">
        <v>7757</v>
      </c>
      <c r="C2360" t="s">
        <v>86</v>
      </c>
      <c r="D2360" t="s">
        <v>86</v>
      </c>
      <c r="E2360" t="s">
        <v>86</v>
      </c>
      <c r="F2360" t="s">
        <v>1038</v>
      </c>
      <c r="H2360" s="17" t="s">
        <v>7758</v>
      </c>
      <c r="I2360" t="s">
        <v>607</v>
      </c>
      <c r="J2360" s="7">
        <v>45915.375</v>
      </c>
      <c r="K2360" s="7">
        <v>45915.416666666664</v>
      </c>
      <c r="L2360" t="s">
        <v>2337</v>
      </c>
      <c r="M2360" t="s">
        <v>2338</v>
      </c>
      <c r="N2360" t="s">
        <v>7620</v>
      </c>
      <c r="O2360" t="s">
        <v>2460</v>
      </c>
      <c r="P2360" t="s">
        <v>1131</v>
      </c>
      <c r="Q2360" s="8" t="s">
        <v>7759</v>
      </c>
      <c r="T2360" t="s">
        <v>29</v>
      </c>
      <c r="U2360" t="s">
        <v>30</v>
      </c>
      <c r="V2360" s="9">
        <v>45915.375</v>
      </c>
      <c r="W2360" s="9">
        <v>45915.416666666664</v>
      </c>
    </row>
    <row r="2361" spans="1:23" x14ac:dyDescent="0.35">
      <c r="A2361" s="5">
        <v>21139</v>
      </c>
      <c r="B2361" t="s">
        <v>7760</v>
      </c>
      <c r="C2361" t="s">
        <v>86</v>
      </c>
      <c r="D2361" t="s">
        <v>86</v>
      </c>
      <c r="E2361" t="s">
        <v>86</v>
      </c>
      <c r="F2361" t="s">
        <v>1038</v>
      </c>
      <c r="H2361" s="17" t="s">
        <v>7761</v>
      </c>
      <c r="I2361" t="s">
        <v>607</v>
      </c>
      <c r="J2361" s="7">
        <v>45915.416666666664</v>
      </c>
      <c r="K2361" s="7">
        <v>45915.458333333336</v>
      </c>
      <c r="L2361" t="s">
        <v>2337</v>
      </c>
      <c r="M2361" t="s">
        <v>2338</v>
      </c>
      <c r="N2361" t="s">
        <v>7620</v>
      </c>
      <c r="O2361" t="s">
        <v>2460</v>
      </c>
      <c r="P2361" t="s">
        <v>1131</v>
      </c>
      <c r="Q2361" s="8" t="s">
        <v>7762</v>
      </c>
      <c r="T2361" t="s">
        <v>29</v>
      </c>
      <c r="U2361" t="s">
        <v>30</v>
      </c>
      <c r="V2361" s="9">
        <v>45915.416666666664</v>
      </c>
      <c r="W2361" s="9">
        <v>45915.458333333336</v>
      </c>
    </row>
    <row r="2362" spans="1:23" x14ac:dyDescent="0.35">
      <c r="A2362" s="5">
        <v>21140</v>
      </c>
      <c r="B2362" t="s">
        <v>7763</v>
      </c>
      <c r="H2362" s="16" t="s">
        <v>7764</v>
      </c>
      <c r="I2362" t="s">
        <v>350</v>
      </c>
      <c r="J2362" s="7">
        <v>45915.333333333336</v>
      </c>
      <c r="K2362" s="7">
        <v>45915.458333333336</v>
      </c>
      <c r="T2362" t="s">
        <v>29</v>
      </c>
      <c r="U2362" t="s">
        <v>30</v>
      </c>
      <c r="V2362" s="9">
        <v>45915.333333333336</v>
      </c>
      <c r="W2362" s="9">
        <v>45915.458333333336</v>
      </c>
    </row>
    <row r="2363" spans="1:23" x14ac:dyDescent="0.35">
      <c r="A2363" s="5">
        <v>21141</v>
      </c>
      <c r="B2363" t="s">
        <v>7765</v>
      </c>
      <c r="C2363" t="s">
        <v>86</v>
      </c>
      <c r="D2363" t="s">
        <v>86</v>
      </c>
      <c r="E2363" t="s">
        <v>86</v>
      </c>
      <c r="F2363" t="s">
        <v>1038</v>
      </c>
      <c r="H2363" s="17" t="s">
        <v>7766</v>
      </c>
      <c r="I2363" t="s">
        <v>607</v>
      </c>
      <c r="J2363" s="7">
        <v>45915.333333333336</v>
      </c>
      <c r="K2363" s="7">
        <v>45915.375</v>
      </c>
      <c r="L2363" t="s">
        <v>3083</v>
      </c>
      <c r="M2363" t="s">
        <v>3084</v>
      </c>
      <c r="N2363" t="s">
        <v>7703</v>
      </c>
      <c r="O2363" t="s">
        <v>7704</v>
      </c>
      <c r="P2363" t="s">
        <v>163</v>
      </c>
      <c r="T2363" t="s">
        <v>29</v>
      </c>
      <c r="U2363" t="s">
        <v>30</v>
      </c>
      <c r="V2363" s="9">
        <v>45915.333333333336</v>
      </c>
      <c r="W2363" s="9">
        <v>45915.375</v>
      </c>
    </row>
    <row r="2364" spans="1:23" x14ac:dyDescent="0.35">
      <c r="A2364" s="5">
        <v>21142</v>
      </c>
      <c r="B2364" t="s">
        <v>7767</v>
      </c>
      <c r="C2364" t="s">
        <v>86</v>
      </c>
      <c r="D2364" t="s">
        <v>86</v>
      </c>
      <c r="E2364" t="s">
        <v>86</v>
      </c>
      <c r="F2364" t="s">
        <v>1038</v>
      </c>
      <c r="H2364" s="17" t="s">
        <v>7768</v>
      </c>
      <c r="I2364" t="s">
        <v>607</v>
      </c>
      <c r="J2364" s="7">
        <v>45915.375</v>
      </c>
      <c r="K2364" s="7">
        <v>45915.416666666664</v>
      </c>
      <c r="L2364" t="s">
        <v>2337</v>
      </c>
      <c r="M2364" t="s">
        <v>2338</v>
      </c>
      <c r="N2364" t="s">
        <v>7620</v>
      </c>
      <c r="O2364" t="s">
        <v>2460</v>
      </c>
      <c r="P2364" t="s">
        <v>1131</v>
      </c>
      <c r="Q2364" s="8" t="s">
        <v>7769</v>
      </c>
      <c r="T2364" t="s">
        <v>29</v>
      </c>
      <c r="U2364" t="s">
        <v>30</v>
      </c>
      <c r="V2364" s="9">
        <v>45915.375</v>
      </c>
      <c r="W2364" s="9">
        <v>45915.416666666664</v>
      </c>
    </row>
    <row r="2365" spans="1:23" x14ac:dyDescent="0.35">
      <c r="A2365" s="5">
        <v>21143</v>
      </c>
      <c r="B2365" t="s">
        <v>7770</v>
      </c>
      <c r="C2365" t="s">
        <v>86</v>
      </c>
      <c r="D2365" t="s">
        <v>86</v>
      </c>
      <c r="E2365" t="s">
        <v>86</v>
      </c>
      <c r="F2365" t="s">
        <v>1038</v>
      </c>
      <c r="H2365" s="17" t="s">
        <v>7771</v>
      </c>
      <c r="I2365" t="s">
        <v>607</v>
      </c>
      <c r="J2365" s="7">
        <v>45915.416666666664</v>
      </c>
      <c r="K2365" s="7">
        <v>45915.458333333336</v>
      </c>
      <c r="L2365" t="s">
        <v>2337</v>
      </c>
      <c r="M2365" t="s">
        <v>2338</v>
      </c>
      <c r="N2365" t="s">
        <v>7620</v>
      </c>
      <c r="O2365" t="s">
        <v>2460</v>
      </c>
      <c r="P2365" t="s">
        <v>1131</v>
      </c>
      <c r="Q2365" s="8" t="s">
        <v>7772</v>
      </c>
      <c r="T2365" t="s">
        <v>29</v>
      </c>
      <c r="U2365" t="s">
        <v>30</v>
      </c>
      <c r="V2365" s="9">
        <v>45915.416666666664</v>
      </c>
      <c r="W2365" s="9">
        <v>45915.458333333336</v>
      </c>
    </row>
    <row r="2366" spans="1:23" x14ac:dyDescent="0.35">
      <c r="A2366" s="5">
        <v>21144</v>
      </c>
      <c r="B2366" t="s">
        <v>7773</v>
      </c>
      <c r="H2366" s="16" t="s">
        <v>7774</v>
      </c>
      <c r="I2366" t="s">
        <v>350</v>
      </c>
      <c r="J2366" s="7">
        <v>45915.333333333336</v>
      </c>
      <c r="K2366" s="7">
        <v>45915.458333333336</v>
      </c>
      <c r="T2366" t="s">
        <v>29</v>
      </c>
      <c r="U2366" t="s">
        <v>30</v>
      </c>
      <c r="V2366" s="9">
        <v>45915.333333333336</v>
      </c>
      <c r="W2366" s="9">
        <v>45915.458333333336</v>
      </c>
    </row>
    <row r="2367" spans="1:23" x14ac:dyDescent="0.35">
      <c r="A2367" s="5">
        <v>21145</v>
      </c>
      <c r="B2367" t="s">
        <v>7775</v>
      </c>
      <c r="C2367" t="s">
        <v>86</v>
      </c>
      <c r="D2367" t="s">
        <v>86</v>
      </c>
      <c r="E2367" t="s">
        <v>86</v>
      </c>
      <c r="F2367" t="s">
        <v>1038</v>
      </c>
      <c r="H2367" s="17" t="s">
        <v>7776</v>
      </c>
      <c r="I2367" t="s">
        <v>607</v>
      </c>
      <c r="J2367" s="7">
        <v>45915.333333333336</v>
      </c>
      <c r="K2367" s="7">
        <v>45915.375</v>
      </c>
      <c r="L2367" t="s">
        <v>3083</v>
      </c>
      <c r="M2367" t="s">
        <v>3084</v>
      </c>
      <c r="N2367" t="s">
        <v>7703</v>
      </c>
      <c r="O2367" t="s">
        <v>7704</v>
      </c>
      <c r="P2367" t="s">
        <v>163</v>
      </c>
      <c r="T2367" t="s">
        <v>29</v>
      </c>
      <c r="U2367" t="s">
        <v>30</v>
      </c>
      <c r="V2367" s="9">
        <v>45915.333333333336</v>
      </c>
      <c r="W2367" s="9">
        <v>45915.375</v>
      </c>
    </row>
    <row r="2368" spans="1:23" x14ac:dyDescent="0.35">
      <c r="A2368" s="5">
        <v>21146</v>
      </c>
      <c r="B2368" t="s">
        <v>7777</v>
      </c>
      <c r="C2368" t="s">
        <v>86</v>
      </c>
      <c r="D2368" t="s">
        <v>86</v>
      </c>
      <c r="E2368" t="s">
        <v>86</v>
      </c>
      <c r="F2368" t="s">
        <v>1038</v>
      </c>
      <c r="H2368" s="17" t="s">
        <v>7778</v>
      </c>
      <c r="I2368" t="s">
        <v>607</v>
      </c>
      <c r="J2368" s="7">
        <v>45915.375</v>
      </c>
      <c r="K2368" s="7">
        <v>45915.416666666664</v>
      </c>
      <c r="L2368" t="s">
        <v>2337</v>
      </c>
      <c r="M2368" t="s">
        <v>2338</v>
      </c>
      <c r="N2368" t="s">
        <v>7620</v>
      </c>
      <c r="O2368" t="s">
        <v>2460</v>
      </c>
      <c r="P2368" t="s">
        <v>1131</v>
      </c>
      <c r="Q2368" s="8" t="s">
        <v>7779</v>
      </c>
      <c r="T2368" t="s">
        <v>29</v>
      </c>
      <c r="U2368" t="s">
        <v>30</v>
      </c>
      <c r="V2368" s="9">
        <v>45915.375</v>
      </c>
      <c r="W2368" s="9">
        <v>45915.416666666664</v>
      </c>
    </row>
    <row r="2369" spans="1:23" x14ac:dyDescent="0.35">
      <c r="A2369" s="5">
        <v>21147</v>
      </c>
      <c r="B2369" t="s">
        <v>7780</v>
      </c>
      <c r="C2369" t="s">
        <v>86</v>
      </c>
      <c r="D2369" t="s">
        <v>86</v>
      </c>
      <c r="E2369" t="s">
        <v>86</v>
      </c>
      <c r="F2369" t="s">
        <v>1038</v>
      </c>
      <c r="H2369" s="17" t="s">
        <v>7781</v>
      </c>
      <c r="I2369" t="s">
        <v>607</v>
      </c>
      <c r="J2369" s="7">
        <v>45915.416666666664</v>
      </c>
      <c r="K2369" s="7">
        <v>45915.458333333336</v>
      </c>
      <c r="L2369" t="s">
        <v>2337</v>
      </c>
      <c r="M2369" t="s">
        <v>2338</v>
      </c>
      <c r="N2369" t="s">
        <v>7620</v>
      </c>
      <c r="O2369" t="s">
        <v>2460</v>
      </c>
      <c r="P2369" t="s">
        <v>1131</v>
      </c>
      <c r="Q2369" s="8" t="s">
        <v>7782</v>
      </c>
      <c r="T2369" t="s">
        <v>29</v>
      </c>
      <c r="U2369" t="s">
        <v>30</v>
      </c>
      <c r="V2369" s="9">
        <v>45915.416666666664</v>
      </c>
      <c r="W2369" s="9">
        <v>45915.458333333336</v>
      </c>
    </row>
    <row r="2370" spans="1:23" x14ac:dyDescent="0.35">
      <c r="A2370" s="5">
        <v>21148</v>
      </c>
      <c r="B2370" t="s">
        <v>7783</v>
      </c>
      <c r="H2370" s="16" t="s">
        <v>7784</v>
      </c>
      <c r="I2370" t="s">
        <v>350</v>
      </c>
      <c r="J2370" s="7">
        <v>45915.333333333336</v>
      </c>
      <c r="K2370" s="7">
        <v>45915.458333333336</v>
      </c>
      <c r="T2370" t="s">
        <v>29</v>
      </c>
      <c r="U2370" t="s">
        <v>30</v>
      </c>
      <c r="V2370" s="9">
        <v>45915.333333333336</v>
      </c>
      <c r="W2370" s="9">
        <v>45915.458333333336</v>
      </c>
    </row>
    <row r="2371" spans="1:23" x14ac:dyDescent="0.35">
      <c r="A2371" s="5">
        <v>21149</v>
      </c>
      <c r="B2371" t="s">
        <v>7785</v>
      </c>
      <c r="C2371" t="s">
        <v>86</v>
      </c>
      <c r="D2371" t="s">
        <v>86</v>
      </c>
      <c r="E2371" t="s">
        <v>86</v>
      </c>
      <c r="F2371" t="s">
        <v>1038</v>
      </c>
      <c r="H2371" s="17" t="s">
        <v>7786</v>
      </c>
      <c r="I2371" t="s">
        <v>607</v>
      </c>
      <c r="J2371" s="7">
        <v>45915.333333333336</v>
      </c>
      <c r="K2371" s="7">
        <v>45915.375</v>
      </c>
      <c r="L2371" t="s">
        <v>3083</v>
      </c>
      <c r="M2371" t="s">
        <v>3084</v>
      </c>
      <c r="N2371" t="s">
        <v>7703</v>
      </c>
      <c r="O2371" t="s">
        <v>7704</v>
      </c>
      <c r="P2371" t="s">
        <v>163</v>
      </c>
      <c r="T2371" t="s">
        <v>29</v>
      </c>
      <c r="U2371" t="s">
        <v>30</v>
      </c>
      <c r="V2371" s="9">
        <v>45915.333333333336</v>
      </c>
      <c r="W2371" s="9">
        <v>45915.375</v>
      </c>
    </row>
    <row r="2372" spans="1:23" x14ac:dyDescent="0.35">
      <c r="A2372" s="5">
        <v>21150</v>
      </c>
      <c r="B2372" t="s">
        <v>7787</v>
      </c>
      <c r="C2372" t="s">
        <v>86</v>
      </c>
      <c r="D2372" t="s">
        <v>86</v>
      </c>
      <c r="E2372" t="s">
        <v>86</v>
      </c>
      <c r="F2372" t="s">
        <v>1038</v>
      </c>
      <c r="H2372" s="17" t="s">
        <v>7788</v>
      </c>
      <c r="I2372" t="s">
        <v>607</v>
      </c>
      <c r="J2372" s="7">
        <v>45915.375</v>
      </c>
      <c r="K2372" s="7">
        <v>45915.416666666664</v>
      </c>
      <c r="L2372" t="s">
        <v>2337</v>
      </c>
      <c r="M2372" t="s">
        <v>2338</v>
      </c>
      <c r="N2372" t="s">
        <v>7620</v>
      </c>
      <c r="O2372" t="s">
        <v>2460</v>
      </c>
      <c r="P2372" t="s">
        <v>1131</v>
      </c>
      <c r="Q2372" s="8" t="s">
        <v>7789</v>
      </c>
      <c r="T2372" t="s">
        <v>29</v>
      </c>
      <c r="U2372" t="s">
        <v>30</v>
      </c>
      <c r="V2372" s="9">
        <v>45915.375</v>
      </c>
      <c r="W2372" s="9">
        <v>45915.416666666664</v>
      </c>
    </row>
    <row r="2373" spans="1:23" x14ac:dyDescent="0.35">
      <c r="A2373" s="5">
        <v>21151</v>
      </c>
      <c r="B2373" t="s">
        <v>7790</v>
      </c>
      <c r="C2373" t="s">
        <v>86</v>
      </c>
      <c r="D2373" t="s">
        <v>86</v>
      </c>
      <c r="E2373" t="s">
        <v>86</v>
      </c>
      <c r="F2373" t="s">
        <v>1038</v>
      </c>
      <c r="H2373" s="17" t="s">
        <v>7791</v>
      </c>
      <c r="I2373" t="s">
        <v>607</v>
      </c>
      <c r="J2373" s="7">
        <v>45915.416666666664</v>
      </c>
      <c r="K2373" s="7">
        <v>45915.458333333336</v>
      </c>
      <c r="L2373" t="s">
        <v>2337</v>
      </c>
      <c r="M2373" t="s">
        <v>2338</v>
      </c>
      <c r="N2373" t="s">
        <v>7620</v>
      </c>
      <c r="O2373" t="s">
        <v>2460</v>
      </c>
      <c r="P2373" t="s">
        <v>1131</v>
      </c>
      <c r="Q2373" s="8" t="s">
        <v>7792</v>
      </c>
      <c r="T2373" t="s">
        <v>29</v>
      </c>
      <c r="U2373" t="s">
        <v>30</v>
      </c>
      <c r="V2373" s="9">
        <v>45915.416666666664</v>
      </c>
      <c r="W2373" s="9">
        <v>45915.458333333336</v>
      </c>
    </row>
    <row r="2374" spans="1:23" x14ac:dyDescent="0.35">
      <c r="A2374" s="5">
        <v>21152</v>
      </c>
      <c r="B2374" t="s">
        <v>7793</v>
      </c>
      <c r="H2374" s="16" t="s">
        <v>7794</v>
      </c>
      <c r="I2374" t="s">
        <v>350</v>
      </c>
      <c r="J2374" s="7">
        <v>45915.333333333336</v>
      </c>
      <c r="K2374" s="7">
        <v>45915.458333333336</v>
      </c>
      <c r="T2374" t="s">
        <v>29</v>
      </c>
      <c r="U2374" t="s">
        <v>30</v>
      </c>
      <c r="V2374" s="9">
        <v>45915.333333333336</v>
      </c>
      <c r="W2374" s="9">
        <v>45915.458333333336</v>
      </c>
    </row>
    <row r="2375" spans="1:23" x14ac:dyDescent="0.35">
      <c r="A2375" s="5">
        <v>21153</v>
      </c>
      <c r="B2375" t="s">
        <v>7795</v>
      </c>
      <c r="C2375" t="s">
        <v>86</v>
      </c>
      <c r="D2375" t="s">
        <v>86</v>
      </c>
      <c r="E2375" t="s">
        <v>86</v>
      </c>
      <c r="F2375" t="s">
        <v>1038</v>
      </c>
      <c r="H2375" s="17" t="s">
        <v>7796</v>
      </c>
      <c r="I2375" t="s">
        <v>607</v>
      </c>
      <c r="J2375" s="7">
        <v>45915.333333333336</v>
      </c>
      <c r="K2375" s="7">
        <v>45915.375</v>
      </c>
      <c r="L2375" t="s">
        <v>5025</v>
      </c>
      <c r="M2375" t="s">
        <v>5026</v>
      </c>
      <c r="N2375" t="s">
        <v>7703</v>
      </c>
      <c r="O2375" t="s">
        <v>7704</v>
      </c>
      <c r="P2375" t="s">
        <v>163</v>
      </c>
      <c r="T2375" t="s">
        <v>29</v>
      </c>
      <c r="U2375" t="s">
        <v>30</v>
      </c>
      <c r="V2375" s="9">
        <v>45915.333333333336</v>
      </c>
      <c r="W2375" s="9">
        <v>45915.375</v>
      </c>
    </row>
    <row r="2376" spans="1:23" x14ac:dyDescent="0.35">
      <c r="A2376" s="5">
        <v>21154</v>
      </c>
      <c r="B2376" t="s">
        <v>7797</v>
      </c>
      <c r="C2376" t="s">
        <v>86</v>
      </c>
      <c r="D2376" t="s">
        <v>86</v>
      </c>
      <c r="E2376" t="s">
        <v>86</v>
      </c>
      <c r="F2376" t="s">
        <v>1038</v>
      </c>
      <c r="H2376" s="17" t="s">
        <v>7798</v>
      </c>
      <c r="I2376" t="s">
        <v>607</v>
      </c>
      <c r="J2376" s="7">
        <v>45915.375</v>
      </c>
      <c r="K2376" s="7">
        <v>45915.416666666664</v>
      </c>
      <c r="L2376" t="s">
        <v>2337</v>
      </c>
      <c r="M2376" t="s">
        <v>2338</v>
      </c>
      <c r="N2376" t="s">
        <v>7620</v>
      </c>
      <c r="O2376" t="s">
        <v>2460</v>
      </c>
      <c r="P2376" t="s">
        <v>1131</v>
      </c>
      <c r="Q2376" s="8" t="s">
        <v>7799</v>
      </c>
      <c r="T2376" t="s">
        <v>29</v>
      </c>
      <c r="U2376" t="s">
        <v>30</v>
      </c>
      <c r="V2376" s="9">
        <v>45915.375</v>
      </c>
      <c r="W2376" s="9">
        <v>45915.416666666664</v>
      </c>
    </row>
    <row r="2377" spans="1:23" x14ac:dyDescent="0.35">
      <c r="A2377" s="5">
        <v>21155</v>
      </c>
      <c r="B2377" t="s">
        <v>7800</v>
      </c>
      <c r="C2377" t="s">
        <v>86</v>
      </c>
      <c r="D2377" t="s">
        <v>86</v>
      </c>
      <c r="E2377" t="s">
        <v>86</v>
      </c>
      <c r="F2377" t="s">
        <v>1038</v>
      </c>
      <c r="H2377" s="17" t="s">
        <v>7801</v>
      </c>
      <c r="I2377" t="s">
        <v>607</v>
      </c>
      <c r="J2377" s="7">
        <v>45915.416666666664</v>
      </c>
      <c r="K2377" s="7">
        <v>45915.458333333336</v>
      </c>
      <c r="L2377" t="s">
        <v>2337</v>
      </c>
      <c r="M2377" t="s">
        <v>2338</v>
      </c>
      <c r="N2377" t="s">
        <v>7620</v>
      </c>
      <c r="O2377" t="s">
        <v>2460</v>
      </c>
      <c r="P2377" t="s">
        <v>1131</v>
      </c>
      <c r="Q2377" s="8" t="s">
        <v>7802</v>
      </c>
      <c r="T2377" t="s">
        <v>29</v>
      </c>
      <c r="U2377" t="s">
        <v>30</v>
      </c>
      <c r="V2377" s="9">
        <v>45915.416666666664</v>
      </c>
      <c r="W2377" s="9">
        <v>45915.458333333336</v>
      </c>
    </row>
    <row r="2378" spans="1:23" x14ac:dyDescent="0.35">
      <c r="A2378" s="5">
        <v>21064</v>
      </c>
      <c r="B2378" t="s">
        <v>7803</v>
      </c>
      <c r="H2378" s="16" t="s">
        <v>7804</v>
      </c>
      <c r="I2378" t="s">
        <v>350</v>
      </c>
      <c r="J2378" s="7">
        <v>45915.333333333336</v>
      </c>
      <c r="K2378" s="7">
        <v>45915.458333333336</v>
      </c>
      <c r="T2378" t="s">
        <v>29</v>
      </c>
      <c r="U2378" t="s">
        <v>30</v>
      </c>
      <c r="V2378" s="9">
        <v>45915.333333333336</v>
      </c>
      <c r="W2378" s="9">
        <v>45915.458333333336</v>
      </c>
    </row>
    <row r="2379" spans="1:23" x14ac:dyDescent="0.35">
      <c r="A2379" s="5">
        <v>21065</v>
      </c>
      <c r="B2379" t="s">
        <v>7805</v>
      </c>
      <c r="C2379" t="s">
        <v>86</v>
      </c>
      <c r="D2379" t="s">
        <v>86</v>
      </c>
      <c r="E2379" t="s">
        <v>86</v>
      </c>
      <c r="F2379" t="s">
        <v>1038</v>
      </c>
      <c r="H2379" s="17" t="s">
        <v>7806</v>
      </c>
      <c r="I2379" t="s">
        <v>607</v>
      </c>
      <c r="J2379" s="7">
        <v>45915.333333333336</v>
      </c>
      <c r="K2379" s="7">
        <v>45915.375</v>
      </c>
      <c r="L2379" t="s">
        <v>5025</v>
      </c>
      <c r="M2379" t="s">
        <v>5026</v>
      </c>
      <c r="N2379" t="s">
        <v>7703</v>
      </c>
      <c r="O2379" t="s">
        <v>7704</v>
      </c>
      <c r="P2379" t="s">
        <v>163</v>
      </c>
      <c r="T2379" t="s">
        <v>29</v>
      </c>
      <c r="U2379" t="s">
        <v>30</v>
      </c>
      <c r="V2379" s="9">
        <v>45915.333333333336</v>
      </c>
      <c r="W2379" s="9">
        <v>45915.375</v>
      </c>
    </row>
    <row r="2380" spans="1:23" x14ac:dyDescent="0.35">
      <c r="A2380" s="5">
        <v>21066</v>
      </c>
      <c r="B2380" t="s">
        <v>7807</v>
      </c>
      <c r="C2380" t="s">
        <v>86</v>
      </c>
      <c r="D2380" t="s">
        <v>86</v>
      </c>
      <c r="E2380" t="s">
        <v>86</v>
      </c>
      <c r="F2380" t="s">
        <v>1038</v>
      </c>
      <c r="H2380" s="17" t="s">
        <v>7808</v>
      </c>
      <c r="I2380" t="s">
        <v>607</v>
      </c>
      <c r="J2380" s="7">
        <v>45915.375</v>
      </c>
      <c r="K2380" s="7">
        <v>45915.416666666664</v>
      </c>
      <c r="L2380" t="s">
        <v>2337</v>
      </c>
      <c r="M2380" t="s">
        <v>2338</v>
      </c>
      <c r="N2380" t="s">
        <v>7620</v>
      </c>
      <c r="O2380" t="s">
        <v>2460</v>
      </c>
      <c r="P2380" t="s">
        <v>1131</v>
      </c>
      <c r="Q2380" s="8" t="s">
        <v>7809</v>
      </c>
      <c r="T2380" t="s">
        <v>29</v>
      </c>
      <c r="U2380" t="s">
        <v>30</v>
      </c>
      <c r="V2380" s="9">
        <v>45915.375</v>
      </c>
      <c r="W2380" s="9">
        <v>45915.416666666664</v>
      </c>
    </row>
    <row r="2381" spans="1:23" x14ac:dyDescent="0.35">
      <c r="A2381" s="5">
        <v>21067</v>
      </c>
      <c r="B2381" t="s">
        <v>7810</v>
      </c>
      <c r="C2381" t="s">
        <v>86</v>
      </c>
      <c r="D2381" t="s">
        <v>86</v>
      </c>
      <c r="E2381" t="s">
        <v>86</v>
      </c>
      <c r="F2381" t="s">
        <v>1038</v>
      </c>
      <c r="H2381" s="17" t="s">
        <v>7811</v>
      </c>
      <c r="I2381" t="s">
        <v>607</v>
      </c>
      <c r="J2381" s="7">
        <v>45915.416666666664</v>
      </c>
      <c r="K2381" s="7">
        <v>45915.458333333336</v>
      </c>
      <c r="L2381" t="s">
        <v>2337</v>
      </c>
      <c r="M2381" t="s">
        <v>2338</v>
      </c>
      <c r="N2381" t="s">
        <v>7620</v>
      </c>
      <c r="O2381" t="s">
        <v>2460</v>
      </c>
      <c r="P2381" t="s">
        <v>1131</v>
      </c>
      <c r="Q2381" s="8" t="s">
        <v>7812</v>
      </c>
      <c r="T2381" t="s">
        <v>29</v>
      </c>
      <c r="U2381" t="s">
        <v>30</v>
      </c>
      <c r="V2381" s="9">
        <v>45915.416666666664</v>
      </c>
      <c r="W2381" s="9">
        <v>45915.458333333336</v>
      </c>
    </row>
    <row r="2382" spans="1:23" x14ac:dyDescent="0.35">
      <c r="A2382" s="5">
        <v>21068</v>
      </c>
      <c r="B2382" t="s">
        <v>7813</v>
      </c>
      <c r="H2382" s="16" t="s">
        <v>7814</v>
      </c>
      <c r="I2382" t="s">
        <v>350</v>
      </c>
      <c r="J2382" s="7">
        <v>45915.333333333336</v>
      </c>
      <c r="K2382" s="7">
        <v>45915.458333333336</v>
      </c>
      <c r="T2382" t="s">
        <v>29</v>
      </c>
      <c r="U2382" t="s">
        <v>30</v>
      </c>
      <c r="V2382" s="9">
        <v>45915.333333333336</v>
      </c>
      <c r="W2382" s="9">
        <v>45915.458333333336</v>
      </c>
    </row>
    <row r="2383" spans="1:23" x14ac:dyDescent="0.35">
      <c r="A2383" s="5">
        <v>21069</v>
      </c>
      <c r="B2383" t="s">
        <v>7815</v>
      </c>
      <c r="C2383" t="s">
        <v>86</v>
      </c>
      <c r="D2383" t="s">
        <v>86</v>
      </c>
      <c r="E2383" t="s">
        <v>86</v>
      </c>
      <c r="F2383" t="s">
        <v>1038</v>
      </c>
      <c r="H2383" s="17" t="s">
        <v>7816</v>
      </c>
      <c r="I2383" t="s">
        <v>607</v>
      </c>
      <c r="J2383" s="7">
        <v>45915.333333333336</v>
      </c>
      <c r="K2383" s="7">
        <v>45915.375</v>
      </c>
      <c r="L2383" t="s">
        <v>3083</v>
      </c>
      <c r="M2383" t="s">
        <v>3084</v>
      </c>
      <c r="N2383" t="s">
        <v>7703</v>
      </c>
      <c r="O2383" t="s">
        <v>7704</v>
      </c>
      <c r="P2383" t="s">
        <v>163</v>
      </c>
      <c r="T2383" t="s">
        <v>29</v>
      </c>
      <c r="U2383" t="s">
        <v>30</v>
      </c>
      <c r="V2383" s="9">
        <v>45915.333333333336</v>
      </c>
      <c r="W2383" s="9">
        <v>45915.375</v>
      </c>
    </row>
    <row r="2384" spans="1:23" x14ac:dyDescent="0.35">
      <c r="A2384" s="5">
        <v>21070</v>
      </c>
      <c r="B2384" t="s">
        <v>7817</v>
      </c>
      <c r="C2384" t="s">
        <v>86</v>
      </c>
      <c r="D2384" t="s">
        <v>86</v>
      </c>
      <c r="E2384" t="s">
        <v>86</v>
      </c>
      <c r="F2384" t="s">
        <v>1038</v>
      </c>
      <c r="H2384" s="17" t="s">
        <v>7818</v>
      </c>
      <c r="I2384" t="s">
        <v>607</v>
      </c>
      <c r="J2384" s="7">
        <v>45915.375</v>
      </c>
      <c r="K2384" s="7">
        <v>45915.416666666664</v>
      </c>
      <c r="L2384" t="s">
        <v>2337</v>
      </c>
      <c r="M2384" t="s">
        <v>2338</v>
      </c>
      <c r="N2384" t="s">
        <v>7620</v>
      </c>
      <c r="O2384" t="s">
        <v>2460</v>
      </c>
      <c r="P2384" t="s">
        <v>1131</v>
      </c>
      <c r="Q2384" s="8" t="s">
        <v>7819</v>
      </c>
      <c r="T2384" t="s">
        <v>29</v>
      </c>
      <c r="U2384" t="s">
        <v>30</v>
      </c>
      <c r="V2384" s="9">
        <v>45915.375</v>
      </c>
      <c r="W2384" s="9">
        <v>45915.416666666664</v>
      </c>
    </row>
    <row r="2385" spans="1:23" x14ac:dyDescent="0.35">
      <c r="A2385" s="5">
        <v>21071</v>
      </c>
      <c r="B2385" t="s">
        <v>7820</v>
      </c>
      <c r="C2385" t="s">
        <v>86</v>
      </c>
      <c r="D2385" t="s">
        <v>86</v>
      </c>
      <c r="E2385" t="s">
        <v>86</v>
      </c>
      <c r="F2385" t="s">
        <v>1038</v>
      </c>
      <c r="H2385" s="17" t="s">
        <v>7821</v>
      </c>
      <c r="I2385" t="s">
        <v>607</v>
      </c>
      <c r="J2385" s="7">
        <v>45915.416666666664</v>
      </c>
      <c r="K2385" s="7">
        <v>45915.458333333336</v>
      </c>
      <c r="L2385" t="s">
        <v>2337</v>
      </c>
      <c r="M2385" t="s">
        <v>2338</v>
      </c>
      <c r="N2385" t="s">
        <v>7620</v>
      </c>
      <c r="O2385" t="s">
        <v>2460</v>
      </c>
      <c r="P2385" t="s">
        <v>1131</v>
      </c>
      <c r="Q2385" s="8" t="s">
        <v>7822</v>
      </c>
      <c r="T2385" t="s">
        <v>29</v>
      </c>
      <c r="U2385" t="s">
        <v>30</v>
      </c>
      <c r="V2385" s="9">
        <v>45915.416666666664</v>
      </c>
      <c r="W2385" s="9">
        <v>45915.458333333336</v>
      </c>
    </row>
    <row r="2386" spans="1:23" x14ac:dyDescent="0.35">
      <c r="A2386" s="5">
        <v>94939</v>
      </c>
      <c r="B2386" t="s">
        <v>7823</v>
      </c>
      <c r="H2386" s="16" t="s">
        <v>3193</v>
      </c>
      <c r="I2386" t="s">
        <v>1316</v>
      </c>
      <c r="J2386" s="7">
        <v>45915.333333333336</v>
      </c>
      <c r="K2386" s="7">
        <v>45917.088194444441</v>
      </c>
      <c r="T2386" t="s">
        <v>29</v>
      </c>
      <c r="U2386" t="s">
        <v>30</v>
      </c>
      <c r="V2386" s="9">
        <v>45915.333333333336</v>
      </c>
      <c r="W2386" s="9">
        <v>45917.088194444441</v>
      </c>
    </row>
    <row r="2387" spans="1:23" x14ac:dyDescent="0.35">
      <c r="A2387" s="5">
        <v>94940</v>
      </c>
      <c r="B2387" t="s">
        <v>7824</v>
      </c>
      <c r="C2387" t="s">
        <v>86</v>
      </c>
      <c r="D2387" t="s">
        <v>86</v>
      </c>
      <c r="E2387" t="s">
        <v>86</v>
      </c>
      <c r="F2387" t="s">
        <v>1038</v>
      </c>
      <c r="H2387" s="17" t="s">
        <v>7825</v>
      </c>
      <c r="I2387" t="s">
        <v>2220</v>
      </c>
      <c r="J2387" s="7">
        <v>45915.333333333336</v>
      </c>
      <c r="K2387" s="7">
        <v>45915.917361111111</v>
      </c>
      <c r="L2387" t="s">
        <v>3083</v>
      </c>
      <c r="M2387" t="s">
        <v>3084</v>
      </c>
      <c r="N2387" t="s">
        <v>7703</v>
      </c>
      <c r="O2387" t="s">
        <v>7704</v>
      </c>
      <c r="P2387" t="s">
        <v>163</v>
      </c>
      <c r="T2387" t="s">
        <v>29</v>
      </c>
      <c r="U2387" t="s">
        <v>30</v>
      </c>
      <c r="V2387" s="9">
        <v>45915.333333333336</v>
      </c>
      <c r="W2387" s="9">
        <v>45915.917361111111</v>
      </c>
    </row>
    <row r="2388" spans="1:23" x14ac:dyDescent="0.35">
      <c r="A2388" s="5">
        <v>94941</v>
      </c>
      <c r="B2388" t="s">
        <v>7826</v>
      </c>
      <c r="C2388" t="s">
        <v>86</v>
      </c>
      <c r="D2388" t="s">
        <v>86</v>
      </c>
      <c r="E2388" t="s">
        <v>86</v>
      </c>
      <c r="F2388" t="s">
        <v>1038</v>
      </c>
      <c r="H2388" s="17" t="s">
        <v>7827</v>
      </c>
      <c r="I2388" t="s">
        <v>2220</v>
      </c>
      <c r="J2388" s="7">
        <v>45915.917361111111</v>
      </c>
      <c r="K2388" s="7">
        <v>45916.503472222219</v>
      </c>
      <c r="L2388" t="s">
        <v>2337</v>
      </c>
      <c r="M2388" t="s">
        <v>2338</v>
      </c>
      <c r="N2388" t="s">
        <v>7620</v>
      </c>
      <c r="O2388" t="s">
        <v>2460</v>
      </c>
      <c r="P2388" t="s">
        <v>1131</v>
      </c>
      <c r="Q2388" s="8" t="s">
        <v>7828</v>
      </c>
      <c r="T2388" t="s">
        <v>29</v>
      </c>
      <c r="U2388" t="s">
        <v>30</v>
      </c>
      <c r="V2388" s="9">
        <v>45915.917361111111</v>
      </c>
      <c r="W2388" s="9">
        <v>45916.503472222219</v>
      </c>
    </row>
    <row r="2389" spans="1:23" x14ac:dyDescent="0.35">
      <c r="A2389" s="5">
        <v>94942</v>
      </c>
      <c r="B2389" t="s">
        <v>7829</v>
      </c>
      <c r="C2389" t="s">
        <v>86</v>
      </c>
      <c r="D2389" t="s">
        <v>86</v>
      </c>
      <c r="E2389" t="s">
        <v>86</v>
      </c>
      <c r="F2389" t="s">
        <v>1038</v>
      </c>
      <c r="H2389" s="17" t="s">
        <v>7830</v>
      </c>
      <c r="I2389" t="s">
        <v>2220</v>
      </c>
      <c r="J2389" s="7">
        <v>45916.503472222219</v>
      </c>
      <c r="K2389" s="7">
        <v>45917.088194444441</v>
      </c>
      <c r="L2389" t="s">
        <v>2337</v>
      </c>
      <c r="M2389" t="s">
        <v>2338</v>
      </c>
      <c r="N2389" t="s">
        <v>7620</v>
      </c>
      <c r="O2389" t="s">
        <v>2460</v>
      </c>
      <c r="P2389" t="s">
        <v>1131</v>
      </c>
      <c r="Q2389" s="8" t="s">
        <v>7831</v>
      </c>
      <c r="T2389" t="s">
        <v>29</v>
      </c>
      <c r="U2389" t="s">
        <v>30</v>
      </c>
      <c r="V2389" s="9">
        <v>45916.503472222219</v>
      </c>
      <c r="W2389" s="9">
        <v>45917.088194444441</v>
      </c>
    </row>
    <row r="2390" spans="1:23" x14ac:dyDescent="0.35">
      <c r="A2390" s="5">
        <v>94943</v>
      </c>
      <c r="B2390" t="s">
        <v>7832</v>
      </c>
      <c r="H2390" s="16" t="s">
        <v>3161</v>
      </c>
      <c r="I2390" t="s">
        <v>1316</v>
      </c>
      <c r="J2390" s="7">
        <v>45915.333333333336</v>
      </c>
      <c r="K2390" s="7">
        <v>45917.088194444441</v>
      </c>
      <c r="T2390" t="s">
        <v>29</v>
      </c>
      <c r="U2390" t="s">
        <v>30</v>
      </c>
      <c r="V2390" s="9">
        <v>45915.333333333336</v>
      </c>
      <c r="W2390" s="9">
        <v>45917.088194444441</v>
      </c>
    </row>
    <row r="2391" spans="1:23" x14ac:dyDescent="0.35">
      <c r="A2391" s="5">
        <v>94944</v>
      </c>
      <c r="B2391" t="s">
        <v>7833</v>
      </c>
      <c r="C2391" t="s">
        <v>86</v>
      </c>
      <c r="D2391" t="s">
        <v>86</v>
      </c>
      <c r="E2391" t="s">
        <v>86</v>
      </c>
      <c r="F2391" t="s">
        <v>1038</v>
      </c>
      <c r="H2391" s="17" t="s">
        <v>7834</v>
      </c>
      <c r="I2391" t="s">
        <v>2220</v>
      </c>
      <c r="J2391" s="7">
        <v>45915.333333333336</v>
      </c>
      <c r="K2391" s="7">
        <v>45915.917361111111</v>
      </c>
      <c r="L2391" t="s">
        <v>3083</v>
      </c>
      <c r="M2391" t="s">
        <v>3084</v>
      </c>
      <c r="N2391" t="s">
        <v>7703</v>
      </c>
      <c r="O2391" t="s">
        <v>7704</v>
      </c>
      <c r="P2391" t="s">
        <v>163</v>
      </c>
      <c r="T2391" t="s">
        <v>29</v>
      </c>
      <c r="U2391" t="s">
        <v>30</v>
      </c>
      <c r="V2391" s="9">
        <v>45915.333333333336</v>
      </c>
      <c r="W2391" s="9">
        <v>45915.917361111111</v>
      </c>
    </row>
    <row r="2392" spans="1:23" x14ac:dyDescent="0.35">
      <c r="A2392" s="5">
        <v>94945</v>
      </c>
      <c r="B2392" t="s">
        <v>7835</v>
      </c>
      <c r="C2392" t="s">
        <v>86</v>
      </c>
      <c r="D2392" t="s">
        <v>86</v>
      </c>
      <c r="E2392" t="s">
        <v>86</v>
      </c>
      <c r="F2392" t="s">
        <v>1038</v>
      </c>
      <c r="H2392" s="17" t="s">
        <v>7836</v>
      </c>
      <c r="I2392" t="s">
        <v>2220</v>
      </c>
      <c r="J2392" s="7">
        <v>45915.917361111111</v>
      </c>
      <c r="K2392" s="7">
        <v>45916.503472222219</v>
      </c>
      <c r="L2392" t="s">
        <v>2337</v>
      </c>
      <c r="M2392" t="s">
        <v>2338</v>
      </c>
      <c r="N2392" t="s">
        <v>7620</v>
      </c>
      <c r="O2392" t="s">
        <v>2460</v>
      </c>
      <c r="P2392" t="s">
        <v>1131</v>
      </c>
      <c r="Q2392" s="8" t="s">
        <v>7837</v>
      </c>
      <c r="T2392" t="s">
        <v>29</v>
      </c>
      <c r="U2392" t="s">
        <v>30</v>
      </c>
      <c r="V2392" s="9">
        <v>45915.917361111111</v>
      </c>
      <c r="W2392" s="9">
        <v>45916.503472222219</v>
      </c>
    </row>
    <row r="2393" spans="1:23" x14ac:dyDescent="0.35">
      <c r="A2393" s="5">
        <v>94934</v>
      </c>
      <c r="B2393" t="s">
        <v>7838</v>
      </c>
      <c r="C2393" t="s">
        <v>86</v>
      </c>
      <c r="D2393" t="s">
        <v>86</v>
      </c>
      <c r="E2393" t="s">
        <v>86</v>
      </c>
      <c r="F2393" t="s">
        <v>1038</v>
      </c>
      <c r="H2393" s="17" t="s">
        <v>7839</v>
      </c>
      <c r="I2393" t="s">
        <v>2220</v>
      </c>
      <c r="J2393" s="7">
        <v>45916.503472222219</v>
      </c>
      <c r="K2393" s="7">
        <v>45917.088194444441</v>
      </c>
      <c r="L2393" t="s">
        <v>2337</v>
      </c>
      <c r="M2393" t="s">
        <v>2338</v>
      </c>
      <c r="N2393" t="s">
        <v>7620</v>
      </c>
      <c r="O2393" t="s">
        <v>2460</v>
      </c>
      <c r="P2393" t="s">
        <v>1131</v>
      </c>
      <c r="Q2393" s="8" t="s">
        <v>7840</v>
      </c>
      <c r="T2393" t="s">
        <v>29</v>
      </c>
      <c r="U2393" t="s">
        <v>30</v>
      </c>
      <c r="V2393" s="9">
        <v>45916.503472222219</v>
      </c>
      <c r="W2393" s="9">
        <v>45917.088194444441</v>
      </c>
    </row>
    <row r="2394" spans="1:23" x14ac:dyDescent="0.35">
      <c r="A2394" s="5">
        <v>94935</v>
      </c>
      <c r="B2394" t="s">
        <v>7841</v>
      </c>
      <c r="H2394" s="16" t="s">
        <v>3177</v>
      </c>
      <c r="I2394" t="s">
        <v>1316</v>
      </c>
      <c r="J2394" s="7">
        <v>45915.333333333336</v>
      </c>
      <c r="K2394" s="7">
        <v>45917.088194444441</v>
      </c>
      <c r="T2394" t="s">
        <v>29</v>
      </c>
      <c r="U2394" t="s">
        <v>30</v>
      </c>
      <c r="V2394" s="9">
        <v>45915.333333333336</v>
      </c>
      <c r="W2394" s="9">
        <v>45917.088194444441</v>
      </c>
    </row>
    <row r="2395" spans="1:23" x14ac:dyDescent="0.35">
      <c r="A2395" s="5">
        <v>94936</v>
      </c>
      <c r="B2395" t="s">
        <v>7842</v>
      </c>
      <c r="C2395" t="s">
        <v>86</v>
      </c>
      <c r="D2395" t="s">
        <v>86</v>
      </c>
      <c r="E2395" t="s">
        <v>86</v>
      </c>
      <c r="F2395" t="s">
        <v>1038</v>
      </c>
      <c r="H2395" s="17" t="s">
        <v>7843</v>
      </c>
      <c r="I2395" t="s">
        <v>2220</v>
      </c>
      <c r="J2395" s="7">
        <v>45915.333333333336</v>
      </c>
      <c r="K2395" s="7">
        <v>45915.917361111111</v>
      </c>
      <c r="L2395" t="s">
        <v>3083</v>
      </c>
      <c r="M2395" t="s">
        <v>3084</v>
      </c>
      <c r="N2395" t="s">
        <v>7703</v>
      </c>
      <c r="O2395" t="s">
        <v>7704</v>
      </c>
      <c r="P2395" t="s">
        <v>163</v>
      </c>
      <c r="T2395" t="s">
        <v>29</v>
      </c>
      <c r="U2395" t="s">
        <v>30</v>
      </c>
      <c r="V2395" s="9">
        <v>45915.333333333336</v>
      </c>
      <c r="W2395" s="9">
        <v>45915.917361111111</v>
      </c>
    </row>
    <row r="2396" spans="1:23" x14ac:dyDescent="0.35">
      <c r="A2396" s="5">
        <v>94937</v>
      </c>
      <c r="B2396" t="s">
        <v>7844</v>
      </c>
      <c r="C2396" t="s">
        <v>86</v>
      </c>
      <c r="D2396" t="s">
        <v>86</v>
      </c>
      <c r="E2396" t="s">
        <v>86</v>
      </c>
      <c r="F2396" t="s">
        <v>1038</v>
      </c>
      <c r="H2396" s="17" t="s">
        <v>7845</v>
      </c>
      <c r="I2396" t="s">
        <v>2220</v>
      </c>
      <c r="J2396" s="7">
        <v>45915.917361111111</v>
      </c>
      <c r="K2396" s="7">
        <v>45916.503472222219</v>
      </c>
      <c r="L2396" t="s">
        <v>2337</v>
      </c>
      <c r="M2396" t="s">
        <v>2338</v>
      </c>
      <c r="N2396" t="s">
        <v>7620</v>
      </c>
      <c r="O2396" t="s">
        <v>2460</v>
      </c>
      <c r="P2396" t="s">
        <v>1131</v>
      </c>
      <c r="Q2396" s="8" t="s">
        <v>7846</v>
      </c>
      <c r="T2396" t="s">
        <v>29</v>
      </c>
      <c r="U2396" t="s">
        <v>30</v>
      </c>
      <c r="V2396" s="9">
        <v>45915.917361111111</v>
      </c>
      <c r="W2396" s="9">
        <v>45916.503472222219</v>
      </c>
    </row>
    <row r="2397" spans="1:23" x14ac:dyDescent="0.35">
      <c r="A2397" s="5">
        <v>94932</v>
      </c>
      <c r="B2397" t="s">
        <v>7847</v>
      </c>
      <c r="C2397" t="s">
        <v>86</v>
      </c>
      <c r="D2397" t="s">
        <v>86</v>
      </c>
      <c r="E2397" t="s">
        <v>86</v>
      </c>
      <c r="F2397" t="s">
        <v>1038</v>
      </c>
      <c r="H2397" s="17" t="s">
        <v>7848</v>
      </c>
      <c r="I2397" t="s">
        <v>2220</v>
      </c>
      <c r="J2397" s="7">
        <v>45916.503472222219</v>
      </c>
      <c r="K2397" s="7">
        <v>45917.088194444441</v>
      </c>
      <c r="L2397" t="s">
        <v>2337</v>
      </c>
      <c r="M2397" t="s">
        <v>2338</v>
      </c>
      <c r="N2397" t="s">
        <v>7620</v>
      </c>
      <c r="O2397" t="s">
        <v>2460</v>
      </c>
      <c r="P2397" t="s">
        <v>1131</v>
      </c>
      <c r="Q2397" s="8" t="s">
        <v>7849</v>
      </c>
      <c r="T2397" t="s">
        <v>29</v>
      </c>
      <c r="U2397" t="s">
        <v>30</v>
      </c>
      <c r="V2397" s="9">
        <v>45916.503472222219</v>
      </c>
      <c r="W2397" s="9">
        <v>45917.088194444441</v>
      </c>
    </row>
    <row r="2398" spans="1:23" x14ac:dyDescent="0.35">
      <c r="A2398" s="5">
        <v>94933</v>
      </c>
      <c r="B2398" t="s">
        <v>7850</v>
      </c>
      <c r="H2398" s="16" t="s">
        <v>3145</v>
      </c>
      <c r="I2398" t="s">
        <v>1316</v>
      </c>
      <c r="J2398" s="7">
        <v>45915.333333333336</v>
      </c>
      <c r="K2398" s="7">
        <v>45917.088194444441</v>
      </c>
      <c r="T2398" t="s">
        <v>29</v>
      </c>
      <c r="U2398" t="s">
        <v>30</v>
      </c>
      <c r="V2398" s="9">
        <v>45915.333333333336</v>
      </c>
      <c r="W2398" s="9">
        <v>45917.088194444441</v>
      </c>
    </row>
    <row r="2399" spans="1:23" x14ac:dyDescent="0.35">
      <c r="A2399" s="5">
        <v>94931</v>
      </c>
      <c r="B2399" t="s">
        <v>7851</v>
      </c>
      <c r="C2399" t="s">
        <v>86</v>
      </c>
      <c r="D2399" t="s">
        <v>86</v>
      </c>
      <c r="E2399" t="s">
        <v>86</v>
      </c>
      <c r="F2399" t="s">
        <v>1038</v>
      </c>
      <c r="H2399" s="17" t="s">
        <v>7852</v>
      </c>
      <c r="I2399" t="s">
        <v>2220</v>
      </c>
      <c r="J2399" s="7">
        <v>45915.333333333336</v>
      </c>
      <c r="K2399" s="7">
        <v>45915.917361111111</v>
      </c>
      <c r="L2399" t="s">
        <v>3083</v>
      </c>
      <c r="M2399" t="s">
        <v>3084</v>
      </c>
      <c r="N2399" t="s">
        <v>7703</v>
      </c>
      <c r="O2399" t="s">
        <v>7704</v>
      </c>
      <c r="P2399" t="s">
        <v>163</v>
      </c>
      <c r="T2399" t="s">
        <v>29</v>
      </c>
      <c r="U2399" t="s">
        <v>30</v>
      </c>
      <c r="V2399" s="9">
        <v>45915.333333333336</v>
      </c>
      <c r="W2399" s="9">
        <v>45915.917361111111</v>
      </c>
    </row>
    <row r="2400" spans="1:23" x14ac:dyDescent="0.35">
      <c r="A2400" s="5">
        <v>94947</v>
      </c>
      <c r="B2400" t="s">
        <v>7853</v>
      </c>
      <c r="C2400" t="s">
        <v>86</v>
      </c>
      <c r="D2400" t="s">
        <v>86</v>
      </c>
      <c r="E2400" t="s">
        <v>86</v>
      </c>
      <c r="F2400" t="s">
        <v>1038</v>
      </c>
      <c r="H2400" s="17" t="s">
        <v>7854</v>
      </c>
      <c r="I2400" t="s">
        <v>2220</v>
      </c>
      <c r="J2400" s="7">
        <v>45915.917361111111</v>
      </c>
      <c r="K2400" s="7">
        <v>45916.503472222219</v>
      </c>
      <c r="L2400" t="s">
        <v>2337</v>
      </c>
      <c r="M2400" t="s">
        <v>2338</v>
      </c>
      <c r="N2400" t="s">
        <v>7620</v>
      </c>
      <c r="O2400" t="s">
        <v>2460</v>
      </c>
      <c r="P2400" t="s">
        <v>1131</v>
      </c>
      <c r="Q2400" s="8" t="s">
        <v>7855</v>
      </c>
      <c r="T2400" t="s">
        <v>29</v>
      </c>
      <c r="U2400" t="s">
        <v>30</v>
      </c>
      <c r="V2400" s="9">
        <v>45915.917361111111</v>
      </c>
      <c r="W2400" s="9">
        <v>45916.503472222219</v>
      </c>
    </row>
    <row r="2401" spans="1:23" x14ac:dyDescent="0.35">
      <c r="A2401" s="5">
        <v>94946</v>
      </c>
      <c r="B2401" t="s">
        <v>7856</v>
      </c>
      <c r="C2401" t="s">
        <v>86</v>
      </c>
      <c r="D2401" t="s">
        <v>86</v>
      </c>
      <c r="E2401" t="s">
        <v>86</v>
      </c>
      <c r="F2401" t="s">
        <v>1038</v>
      </c>
      <c r="H2401" s="17" t="s">
        <v>7857</v>
      </c>
      <c r="I2401" t="s">
        <v>2220</v>
      </c>
      <c r="J2401" s="7">
        <v>45916.503472222219</v>
      </c>
      <c r="K2401" s="7">
        <v>45917.088194444441</v>
      </c>
      <c r="L2401" t="s">
        <v>2337</v>
      </c>
      <c r="M2401" t="s">
        <v>2338</v>
      </c>
      <c r="N2401" t="s">
        <v>7620</v>
      </c>
      <c r="O2401" t="s">
        <v>2460</v>
      </c>
      <c r="P2401" t="s">
        <v>1131</v>
      </c>
      <c r="Q2401" s="8" t="s">
        <v>7858</v>
      </c>
      <c r="T2401" t="s">
        <v>29</v>
      </c>
      <c r="U2401" t="s">
        <v>30</v>
      </c>
      <c r="V2401" s="9">
        <v>45916.503472222219</v>
      </c>
      <c r="W2401" s="9">
        <v>45917.088194444441</v>
      </c>
    </row>
    <row r="2402" spans="1:23" x14ac:dyDescent="0.35">
      <c r="A2402" s="5">
        <v>20419</v>
      </c>
      <c r="B2402" t="s">
        <v>7859</v>
      </c>
      <c r="H2402" s="15" t="s">
        <v>7860</v>
      </c>
      <c r="I2402" t="s">
        <v>7861</v>
      </c>
      <c r="J2402" s="7">
        <v>45915.333333333336</v>
      </c>
      <c r="K2402" s="7">
        <v>45963.476388888892</v>
      </c>
      <c r="T2402" t="s">
        <v>29</v>
      </c>
      <c r="U2402" t="s">
        <v>30</v>
      </c>
      <c r="V2402" s="9">
        <v>45915.333333333336</v>
      </c>
      <c r="W2402" s="9">
        <v>45963.476388888892</v>
      </c>
    </row>
    <row r="2403" spans="1:23" x14ac:dyDescent="0.35">
      <c r="A2403" s="5">
        <v>20420</v>
      </c>
      <c r="B2403" t="s">
        <v>7862</v>
      </c>
      <c r="H2403" s="16" t="s">
        <v>2878</v>
      </c>
      <c r="I2403" t="s">
        <v>7863</v>
      </c>
      <c r="J2403" s="7">
        <v>45915.333333333336</v>
      </c>
      <c r="K2403" s="7">
        <v>45934.393055555556</v>
      </c>
      <c r="T2403" t="s">
        <v>29</v>
      </c>
      <c r="U2403" t="s">
        <v>30</v>
      </c>
      <c r="V2403" s="9">
        <v>45915.333333333336</v>
      </c>
      <c r="W2403" s="9">
        <v>45934.393055555556</v>
      </c>
    </row>
    <row r="2404" spans="1:23" x14ac:dyDescent="0.35">
      <c r="A2404" s="5">
        <v>20421</v>
      </c>
      <c r="B2404" t="s">
        <v>7864</v>
      </c>
      <c r="C2404" t="s">
        <v>86</v>
      </c>
      <c r="D2404" t="s">
        <v>86</v>
      </c>
      <c r="E2404" t="s">
        <v>86</v>
      </c>
      <c r="F2404" t="s">
        <v>1038</v>
      </c>
      <c r="H2404" s="17" t="s">
        <v>7865</v>
      </c>
      <c r="I2404" t="s">
        <v>607</v>
      </c>
      <c r="J2404" s="7">
        <v>45915.333333333336</v>
      </c>
      <c r="K2404" s="7">
        <v>45915.375</v>
      </c>
      <c r="L2404" t="s">
        <v>747</v>
      </c>
      <c r="M2404" t="s">
        <v>748</v>
      </c>
      <c r="N2404" t="s">
        <v>7866</v>
      </c>
      <c r="O2404" t="s">
        <v>7867</v>
      </c>
      <c r="P2404" t="s">
        <v>751</v>
      </c>
      <c r="T2404" t="s">
        <v>29</v>
      </c>
      <c r="U2404" t="s">
        <v>30</v>
      </c>
      <c r="V2404" s="9">
        <v>45915.333333333336</v>
      </c>
      <c r="W2404" s="9">
        <v>45915.375</v>
      </c>
    </row>
    <row r="2405" spans="1:23" x14ac:dyDescent="0.35">
      <c r="A2405" s="5">
        <v>20422</v>
      </c>
      <c r="B2405" t="s">
        <v>7868</v>
      </c>
      <c r="C2405" t="s">
        <v>86</v>
      </c>
      <c r="D2405" t="s">
        <v>86</v>
      </c>
      <c r="E2405" t="s">
        <v>86</v>
      </c>
      <c r="F2405" t="s">
        <v>1038</v>
      </c>
      <c r="H2405" s="17" t="s">
        <v>7869</v>
      </c>
      <c r="I2405" t="s">
        <v>607</v>
      </c>
      <c r="J2405" s="7">
        <v>45915.375</v>
      </c>
      <c r="K2405" s="7">
        <v>45915.416666666664</v>
      </c>
      <c r="L2405" t="s">
        <v>2337</v>
      </c>
      <c r="M2405" t="s">
        <v>2338</v>
      </c>
      <c r="N2405" t="s">
        <v>7870</v>
      </c>
      <c r="O2405" t="s">
        <v>7871</v>
      </c>
      <c r="P2405" t="s">
        <v>1131</v>
      </c>
      <c r="Q2405" s="8" t="s">
        <v>7872</v>
      </c>
      <c r="T2405" t="s">
        <v>29</v>
      </c>
      <c r="U2405" t="s">
        <v>30</v>
      </c>
      <c r="V2405" s="9">
        <v>45915.375</v>
      </c>
      <c r="W2405" s="9">
        <v>45915.416666666664</v>
      </c>
    </row>
    <row r="2406" spans="1:23" x14ac:dyDescent="0.35">
      <c r="A2406" s="5">
        <v>20423</v>
      </c>
      <c r="B2406" t="s">
        <v>7873</v>
      </c>
      <c r="C2406" t="s">
        <v>86</v>
      </c>
      <c r="D2406" t="s">
        <v>86</v>
      </c>
      <c r="E2406" t="s">
        <v>86</v>
      </c>
      <c r="F2406" t="s">
        <v>1038</v>
      </c>
      <c r="H2406" s="17" t="s">
        <v>7874</v>
      </c>
      <c r="I2406" t="s">
        <v>607</v>
      </c>
      <c r="J2406" s="7">
        <v>45915.416666666664</v>
      </c>
      <c r="K2406" s="7">
        <v>45915.458333333336</v>
      </c>
      <c r="L2406" t="s">
        <v>2337</v>
      </c>
      <c r="M2406" t="s">
        <v>2338</v>
      </c>
      <c r="N2406" t="s">
        <v>7870</v>
      </c>
      <c r="O2406" t="s">
        <v>7871</v>
      </c>
      <c r="P2406" t="s">
        <v>1131</v>
      </c>
      <c r="Q2406" s="8" t="s">
        <v>7875</v>
      </c>
      <c r="T2406" t="s">
        <v>29</v>
      </c>
      <c r="U2406" t="s">
        <v>30</v>
      </c>
      <c r="V2406" s="9">
        <v>45915.416666666664</v>
      </c>
      <c r="W2406" s="9">
        <v>45915.458333333336</v>
      </c>
    </row>
    <row r="2407" spans="1:23" x14ac:dyDescent="0.35">
      <c r="A2407" s="5">
        <v>20424</v>
      </c>
      <c r="B2407" t="s">
        <v>7876</v>
      </c>
      <c r="H2407" s="16" t="s">
        <v>2901</v>
      </c>
      <c r="I2407" t="s">
        <v>7861</v>
      </c>
      <c r="J2407" s="7">
        <v>45915.333333333336</v>
      </c>
      <c r="K2407" s="7">
        <v>45963.476388888892</v>
      </c>
      <c r="T2407" t="s">
        <v>29</v>
      </c>
      <c r="U2407" t="s">
        <v>30</v>
      </c>
      <c r="V2407" s="9">
        <v>45915.333333333336</v>
      </c>
      <c r="W2407" s="9">
        <v>45963.476388888892</v>
      </c>
    </row>
    <row r="2408" spans="1:23" x14ac:dyDescent="0.35">
      <c r="A2408" s="5">
        <v>20425</v>
      </c>
      <c r="B2408" t="s">
        <v>7877</v>
      </c>
      <c r="C2408" t="s">
        <v>86</v>
      </c>
      <c r="D2408" t="s">
        <v>86</v>
      </c>
      <c r="E2408" t="s">
        <v>86</v>
      </c>
      <c r="F2408" t="s">
        <v>1038</v>
      </c>
      <c r="H2408" s="17" t="s">
        <v>7878</v>
      </c>
      <c r="I2408" t="s">
        <v>607</v>
      </c>
      <c r="J2408" s="7">
        <v>45915.333333333336</v>
      </c>
      <c r="K2408" s="7">
        <v>45915.375</v>
      </c>
      <c r="L2408" t="s">
        <v>747</v>
      </c>
      <c r="M2408" t="s">
        <v>748</v>
      </c>
      <c r="N2408" t="s">
        <v>7866</v>
      </c>
      <c r="O2408" t="s">
        <v>7867</v>
      </c>
      <c r="P2408" t="s">
        <v>751</v>
      </c>
      <c r="T2408" t="s">
        <v>29</v>
      </c>
      <c r="U2408" t="s">
        <v>30</v>
      </c>
      <c r="V2408" s="9">
        <v>45915.333333333336</v>
      </c>
      <c r="W2408" s="9">
        <v>45915.375</v>
      </c>
    </row>
    <row r="2409" spans="1:23" x14ac:dyDescent="0.35">
      <c r="A2409" s="5">
        <v>20426</v>
      </c>
      <c r="B2409" t="s">
        <v>7879</v>
      </c>
      <c r="C2409" t="s">
        <v>86</v>
      </c>
      <c r="D2409" t="s">
        <v>86</v>
      </c>
      <c r="E2409" t="s">
        <v>86</v>
      </c>
      <c r="F2409" t="s">
        <v>1038</v>
      </c>
      <c r="H2409" s="17" t="s">
        <v>7880</v>
      </c>
      <c r="I2409" t="s">
        <v>607</v>
      </c>
      <c r="J2409" s="7">
        <v>45915.375</v>
      </c>
      <c r="K2409" s="7">
        <v>45915.416666666664</v>
      </c>
      <c r="L2409" t="s">
        <v>2337</v>
      </c>
      <c r="M2409" t="s">
        <v>2338</v>
      </c>
      <c r="N2409" t="s">
        <v>7870</v>
      </c>
      <c r="O2409" t="s">
        <v>7871</v>
      </c>
      <c r="P2409" t="s">
        <v>1131</v>
      </c>
      <c r="Q2409" s="8" t="s">
        <v>7881</v>
      </c>
      <c r="T2409" t="s">
        <v>29</v>
      </c>
      <c r="U2409" t="s">
        <v>30</v>
      </c>
      <c r="V2409" s="9">
        <v>45915.375</v>
      </c>
      <c r="W2409" s="9">
        <v>45915.416666666664</v>
      </c>
    </row>
    <row r="2410" spans="1:23" x14ac:dyDescent="0.35">
      <c r="A2410" s="5">
        <v>20427</v>
      </c>
      <c r="B2410" t="s">
        <v>7882</v>
      </c>
      <c r="C2410" t="s">
        <v>86</v>
      </c>
      <c r="D2410" t="s">
        <v>86</v>
      </c>
      <c r="E2410" t="s">
        <v>86</v>
      </c>
      <c r="F2410" t="s">
        <v>1038</v>
      </c>
      <c r="H2410" s="17" t="s">
        <v>7883</v>
      </c>
      <c r="I2410" t="s">
        <v>607</v>
      </c>
      <c r="J2410" s="7">
        <v>45915.416666666664</v>
      </c>
      <c r="K2410" s="7">
        <v>45915.458333333336</v>
      </c>
      <c r="L2410" t="s">
        <v>2337</v>
      </c>
      <c r="M2410" t="s">
        <v>2338</v>
      </c>
      <c r="N2410" t="s">
        <v>7870</v>
      </c>
      <c r="O2410" t="s">
        <v>7871</v>
      </c>
      <c r="P2410" t="s">
        <v>1131</v>
      </c>
      <c r="Q2410" s="8" t="s">
        <v>7884</v>
      </c>
      <c r="T2410" t="s">
        <v>29</v>
      </c>
      <c r="U2410" t="s">
        <v>30</v>
      </c>
      <c r="V2410" s="9">
        <v>45915.416666666664</v>
      </c>
      <c r="W2410" s="9">
        <v>45915.458333333336</v>
      </c>
    </row>
    <row r="2411" spans="1:23" x14ac:dyDescent="0.35">
      <c r="A2411" s="5">
        <v>94964</v>
      </c>
      <c r="B2411" t="s">
        <v>7885</v>
      </c>
      <c r="H2411" s="16" t="s">
        <v>2918</v>
      </c>
      <c r="I2411" t="s">
        <v>350</v>
      </c>
      <c r="J2411" s="7">
        <v>45915.333333333336</v>
      </c>
      <c r="K2411" s="7">
        <v>45915.458333333336</v>
      </c>
      <c r="T2411" t="s">
        <v>29</v>
      </c>
      <c r="U2411" t="s">
        <v>30</v>
      </c>
      <c r="V2411" s="9">
        <v>45915.333333333336</v>
      </c>
      <c r="W2411" s="9">
        <v>45915.458333333336</v>
      </c>
    </row>
    <row r="2412" spans="1:23" x14ac:dyDescent="0.35">
      <c r="A2412" s="5">
        <v>94965</v>
      </c>
      <c r="B2412" t="s">
        <v>7886</v>
      </c>
      <c r="C2412" t="s">
        <v>86</v>
      </c>
      <c r="D2412" t="s">
        <v>86</v>
      </c>
      <c r="E2412" t="s">
        <v>86</v>
      </c>
      <c r="F2412" t="s">
        <v>1038</v>
      </c>
      <c r="H2412" s="17" t="s">
        <v>7887</v>
      </c>
      <c r="I2412" t="s">
        <v>607</v>
      </c>
      <c r="J2412" s="7">
        <v>45915.333333333336</v>
      </c>
      <c r="K2412" s="7">
        <v>45915.375</v>
      </c>
      <c r="L2412" t="s">
        <v>747</v>
      </c>
      <c r="M2412" t="s">
        <v>748</v>
      </c>
      <c r="N2412" t="s">
        <v>7866</v>
      </c>
      <c r="O2412" t="s">
        <v>7867</v>
      </c>
      <c r="P2412" t="s">
        <v>751</v>
      </c>
      <c r="T2412" t="s">
        <v>29</v>
      </c>
      <c r="U2412" t="s">
        <v>30</v>
      </c>
      <c r="V2412" s="9">
        <v>45915.333333333336</v>
      </c>
      <c r="W2412" s="9">
        <v>45915.375</v>
      </c>
    </row>
    <row r="2413" spans="1:23" x14ac:dyDescent="0.35">
      <c r="A2413" s="5">
        <v>94966</v>
      </c>
      <c r="B2413" t="s">
        <v>7888</v>
      </c>
      <c r="C2413" t="s">
        <v>86</v>
      </c>
      <c r="D2413" t="s">
        <v>86</v>
      </c>
      <c r="E2413" t="s">
        <v>86</v>
      </c>
      <c r="F2413" t="s">
        <v>1038</v>
      </c>
      <c r="H2413" s="17" t="s">
        <v>7889</v>
      </c>
      <c r="I2413" t="s">
        <v>607</v>
      </c>
      <c r="J2413" s="7">
        <v>45915.375</v>
      </c>
      <c r="K2413" s="7">
        <v>45915.416666666664</v>
      </c>
      <c r="L2413" t="s">
        <v>2337</v>
      </c>
      <c r="M2413" t="s">
        <v>2338</v>
      </c>
      <c r="N2413" t="s">
        <v>7870</v>
      </c>
      <c r="O2413" t="s">
        <v>7871</v>
      </c>
      <c r="P2413" t="s">
        <v>1131</v>
      </c>
      <c r="Q2413" s="8" t="s">
        <v>7890</v>
      </c>
      <c r="T2413" t="s">
        <v>29</v>
      </c>
      <c r="U2413" t="s">
        <v>30</v>
      </c>
      <c r="V2413" s="9">
        <v>45915.375</v>
      </c>
      <c r="W2413" s="9">
        <v>45915.416666666664</v>
      </c>
    </row>
    <row r="2414" spans="1:23" x14ac:dyDescent="0.35">
      <c r="A2414" s="5">
        <v>94967</v>
      </c>
      <c r="B2414" t="s">
        <v>7891</v>
      </c>
      <c r="C2414" t="s">
        <v>86</v>
      </c>
      <c r="D2414" t="s">
        <v>86</v>
      </c>
      <c r="E2414" t="s">
        <v>86</v>
      </c>
      <c r="F2414" t="s">
        <v>1038</v>
      </c>
      <c r="H2414" s="17" t="s">
        <v>7892</v>
      </c>
      <c r="I2414" t="s">
        <v>607</v>
      </c>
      <c r="J2414" s="7">
        <v>45915.416666666664</v>
      </c>
      <c r="K2414" s="7">
        <v>45915.458333333336</v>
      </c>
      <c r="L2414" t="s">
        <v>2337</v>
      </c>
      <c r="M2414" t="s">
        <v>2338</v>
      </c>
      <c r="N2414" t="s">
        <v>7870</v>
      </c>
      <c r="O2414" t="s">
        <v>7871</v>
      </c>
      <c r="P2414" t="s">
        <v>1131</v>
      </c>
      <c r="Q2414" s="8" t="s">
        <v>7893</v>
      </c>
      <c r="T2414" t="s">
        <v>29</v>
      </c>
      <c r="U2414" t="s">
        <v>30</v>
      </c>
      <c r="V2414" s="9">
        <v>45915.416666666664</v>
      </c>
      <c r="W2414" s="9">
        <v>45915.458333333336</v>
      </c>
    </row>
    <row r="2415" spans="1:23" x14ac:dyDescent="0.35">
      <c r="A2415" s="5">
        <v>94968</v>
      </c>
      <c r="B2415" t="s">
        <v>7894</v>
      </c>
      <c r="H2415" s="16" t="s">
        <v>2935</v>
      </c>
      <c r="I2415" t="s">
        <v>350</v>
      </c>
      <c r="J2415" s="7">
        <v>45915.333333333336</v>
      </c>
      <c r="K2415" s="7">
        <v>45915.458333333336</v>
      </c>
      <c r="T2415" t="s">
        <v>29</v>
      </c>
      <c r="U2415" t="s">
        <v>30</v>
      </c>
      <c r="V2415" s="9">
        <v>45915.333333333336</v>
      </c>
      <c r="W2415" s="9">
        <v>45915.458333333336</v>
      </c>
    </row>
    <row r="2416" spans="1:23" x14ac:dyDescent="0.35">
      <c r="A2416" s="5">
        <v>94969</v>
      </c>
      <c r="B2416" t="s">
        <v>7895</v>
      </c>
      <c r="C2416" t="s">
        <v>86</v>
      </c>
      <c r="D2416" t="s">
        <v>86</v>
      </c>
      <c r="E2416" t="s">
        <v>86</v>
      </c>
      <c r="F2416" t="s">
        <v>1038</v>
      </c>
      <c r="H2416" s="17" t="s">
        <v>7896</v>
      </c>
      <c r="I2416" t="s">
        <v>607</v>
      </c>
      <c r="J2416" s="7">
        <v>45915.333333333336</v>
      </c>
      <c r="K2416" s="7">
        <v>45915.375</v>
      </c>
      <c r="L2416" t="s">
        <v>747</v>
      </c>
      <c r="M2416" t="s">
        <v>748</v>
      </c>
      <c r="N2416" t="s">
        <v>7866</v>
      </c>
      <c r="O2416" t="s">
        <v>7867</v>
      </c>
      <c r="P2416" t="s">
        <v>751</v>
      </c>
      <c r="T2416" t="s">
        <v>29</v>
      </c>
      <c r="U2416" t="s">
        <v>30</v>
      </c>
      <c r="V2416" s="9">
        <v>45915.333333333336</v>
      </c>
      <c r="W2416" s="9">
        <v>45915.375</v>
      </c>
    </row>
    <row r="2417" spans="1:23" x14ac:dyDescent="0.35">
      <c r="A2417" s="5">
        <v>94970</v>
      </c>
      <c r="B2417" t="s">
        <v>7897</v>
      </c>
      <c r="C2417" t="s">
        <v>86</v>
      </c>
      <c r="D2417" t="s">
        <v>86</v>
      </c>
      <c r="E2417" t="s">
        <v>86</v>
      </c>
      <c r="F2417" t="s">
        <v>1038</v>
      </c>
      <c r="H2417" s="17" t="s">
        <v>7898</v>
      </c>
      <c r="I2417" t="s">
        <v>607</v>
      </c>
      <c r="J2417" s="7">
        <v>45915.375</v>
      </c>
      <c r="K2417" s="7">
        <v>45915.416666666664</v>
      </c>
      <c r="L2417" t="s">
        <v>2337</v>
      </c>
      <c r="M2417" t="s">
        <v>2338</v>
      </c>
      <c r="N2417" t="s">
        <v>7870</v>
      </c>
      <c r="O2417" t="s">
        <v>7871</v>
      </c>
      <c r="P2417" t="s">
        <v>1131</v>
      </c>
      <c r="Q2417" s="8" t="s">
        <v>7899</v>
      </c>
      <c r="T2417" t="s">
        <v>29</v>
      </c>
      <c r="U2417" t="s">
        <v>30</v>
      </c>
      <c r="V2417" s="9">
        <v>45915.375</v>
      </c>
      <c r="W2417" s="9">
        <v>45915.416666666664</v>
      </c>
    </row>
    <row r="2418" spans="1:23" x14ac:dyDescent="0.35">
      <c r="A2418" s="5">
        <v>94971</v>
      </c>
      <c r="B2418" t="s">
        <v>7900</v>
      </c>
      <c r="C2418" t="s">
        <v>86</v>
      </c>
      <c r="D2418" t="s">
        <v>86</v>
      </c>
      <c r="E2418" t="s">
        <v>86</v>
      </c>
      <c r="F2418" t="s">
        <v>1038</v>
      </c>
      <c r="H2418" s="17" t="s">
        <v>7901</v>
      </c>
      <c r="I2418" t="s">
        <v>607</v>
      </c>
      <c r="J2418" s="7">
        <v>45915.416666666664</v>
      </c>
      <c r="K2418" s="7">
        <v>45915.458333333336</v>
      </c>
      <c r="L2418" t="s">
        <v>2337</v>
      </c>
      <c r="M2418" t="s">
        <v>2338</v>
      </c>
      <c r="N2418" t="s">
        <v>7870</v>
      </c>
      <c r="O2418" t="s">
        <v>7871</v>
      </c>
      <c r="P2418" t="s">
        <v>1131</v>
      </c>
      <c r="Q2418" s="8" t="s">
        <v>7902</v>
      </c>
      <c r="T2418" t="s">
        <v>29</v>
      </c>
      <c r="U2418" t="s">
        <v>30</v>
      </c>
      <c r="V2418" s="9">
        <v>45915.416666666664</v>
      </c>
      <c r="W2418" s="9">
        <v>45915.458333333336</v>
      </c>
    </row>
    <row r="2419" spans="1:23" x14ac:dyDescent="0.35">
      <c r="A2419" s="5">
        <v>94972</v>
      </c>
      <c r="B2419" t="s">
        <v>7903</v>
      </c>
      <c r="H2419" s="16" t="s">
        <v>2953</v>
      </c>
      <c r="I2419" t="s">
        <v>350</v>
      </c>
      <c r="J2419" s="7">
        <v>45915.333333333336</v>
      </c>
      <c r="K2419" s="7">
        <v>45915.458333333336</v>
      </c>
      <c r="T2419" t="s">
        <v>29</v>
      </c>
      <c r="U2419" t="s">
        <v>30</v>
      </c>
      <c r="V2419" s="9">
        <v>45915.333333333336</v>
      </c>
      <c r="W2419" s="9">
        <v>45915.458333333336</v>
      </c>
    </row>
    <row r="2420" spans="1:23" x14ac:dyDescent="0.35">
      <c r="A2420" s="5">
        <v>94973</v>
      </c>
      <c r="B2420" t="s">
        <v>7904</v>
      </c>
      <c r="C2420" t="s">
        <v>86</v>
      </c>
      <c r="D2420" t="s">
        <v>86</v>
      </c>
      <c r="E2420" t="s">
        <v>86</v>
      </c>
      <c r="F2420" t="s">
        <v>1038</v>
      </c>
      <c r="H2420" s="17" t="s">
        <v>7905</v>
      </c>
      <c r="I2420" t="s">
        <v>607</v>
      </c>
      <c r="J2420" s="7">
        <v>45915.333333333336</v>
      </c>
      <c r="K2420" s="7">
        <v>45915.375</v>
      </c>
      <c r="L2420" t="s">
        <v>747</v>
      </c>
      <c r="M2420" t="s">
        <v>748</v>
      </c>
      <c r="N2420" t="s">
        <v>7866</v>
      </c>
      <c r="O2420" t="s">
        <v>7867</v>
      </c>
      <c r="P2420" t="s">
        <v>751</v>
      </c>
      <c r="T2420" t="s">
        <v>29</v>
      </c>
      <c r="U2420" t="s">
        <v>30</v>
      </c>
      <c r="V2420" s="9">
        <v>45915.333333333336</v>
      </c>
      <c r="W2420" s="9">
        <v>45915.375</v>
      </c>
    </row>
    <row r="2421" spans="1:23" x14ac:dyDescent="0.35">
      <c r="A2421" s="5">
        <v>94980</v>
      </c>
      <c r="B2421" t="s">
        <v>7906</v>
      </c>
      <c r="C2421" t="s">
        <v>86</v>
      </c>
      <c r="D2421" t="s">
        <v>86</v>
      </c>
      <c r="E2421" t="s">
        <v>86</v>
      </c>
      <c r="F2421" t="s">
        <v>1038</v>
      </c>
      <c r="H2421" s="17" t="s">
        <v>7907</v>
      </c>
      <c r="I2421" t="s">
        <v>607</v>
      </c>
      <c r="J2421" s="7">
        <v>45915.375</v>
      </c>
      <c r="K2421" s="7">
        <v>45915.416666666664</v>
      </c>
      <c r="L2421" t="s">
        <v>2337</v>
      </c>
      <c r="M2421" t="s">
        <v>2338</v>
      </c>
      <c r="N2421" t="s">
        <v>7870</v>
      </c>
      <c r="O2421" t="s">
        <v>7871</v>
      </c>
      <c r="P2421" t="s">
        <v>1131</v>
      </c>
      <c r="Q2421" s="8" t="s">
        <v>7908</v>
      </c>
      <c r="T2421" t="s">
        <v>29</v>
      </c>
      <c r="U2421" t="s">
        <v>30</v>
      </c>
      <c r="V2421" s="9">
        <v>45915.375</v>
      </c>
      <c r="W2421" s="9">
        <v>45915.416666666664</v>
      </c>
    </row>
    <row r="2422" spans="1:23" x14ac:dyDescent="0.35">
      <c r="A2422" s="5">
        <v>94981</v>
      </c>
      <c r="B2422" t="s">
        <v>7909</v>
      </c>
      <c r="C2422" t="s">
        <v>86</v>
      </c>
      <c r="D2422" t="s">
        <v>86</v>
      </c>
      <c r="E2422" t="s">
        <v>86</v>
      </c>
      <c r="F2422" t="s">
        <v>1038</v>
      </c>
      <c r="H2422" s="17" t="s">
        <v>7910</v>
      </c>
      <c r="I2422" t="s">
        <v>607</v>
      </c>
      <c r="J2422" s="7">
        <v>45915.416666666664</v>
      </c>
      <c r="K2422" s="7">
        <v>45915.458333333336</v>
      </c>
      <c r="L2422" t="s">
        <v>2337</v>
      </c>
      <c r="M2422" t="s">
        <v>2338</v>
      </c>
      <c r="N2422" t="s">
        <v>7870</v>
      </c>
      <c r="O2422" t="s">
        <v>7871</v>
      </c>
      <c r="P2422" t="s">
        <v>1131</v>
      </c>
      <c r="Q2422" s="8" t="s">
        <v>7911</v>
      </c>
      <c r="T2422" t="s">
        <v>29</v>
      </c>
      <c r="U2422" t="s">
        <v>30</v>
      </c>
      <c r="V2422" s="9">
        <v>45915.416666666664</v>
      </c>
      <c r="W2422" s="9">
        <v>45915.458333333336</v>
      </c>
    </row>
    <row r="2423" spans="1:23" x14ac:dyDescent="0.35">
      <c r="A2423" s="5">
        <v>94982</v>
      </c>
      <c r="B2423" t="s">
        <v>7912</v>
      </c>
      <c r="H2423" s="16" t="s">
        <v>2973</v>
      </c>
      <c r="I2423" t="s">
        <v>350</v>
      </c>
      <c r="J2423" s="7">
        <v>45915.333333333336</v>
      </c>
      <c r="K2423" s="7">
        <v>45915.458333333336</v>
      </c>
      <c r="T2423" t="s">
        <v>29</v>
      </c>
      <c r="U2423" t="s">
        <v>30</v>
      </c>
      <c r="V2423" s="9">
        <v>45915.333333333336</v>
      </c>
      <c r="W2423" s="9">
        <v>45915.458333333336</v>
      </c>
    </row>
    <row r="2424" spans="1:23" x14ac:dyDescent="0.35">
      <c r="A2424" s="5">
        <v>94983</v>
      </c>
      <c r="B2424" t="s">
        <v>7913</v>
      </c>
      <c r="C2424" t="s">
        <v>86</v>
      </c>
      <c r="D2424" t="s">
        <v>86</v>
      </c>
      <c r="E2424" t="s">
        <v>86</v>
      </c>
      <c r="F2424" t="s">
        <v>1038</v>
      </c>
      <c r="H2424" s="17" t="s">
        <v>7914</v>
      </c>
      <c r="I2424" t="s">
        <v>607</v>
      </c>
      <c r="J2424" s="7">
        <v>45915.333333333336</v>
      </c>
      <c r="K2424" s="7">
        <v>45915.375</v>
      </c>
      <c r="L2424" t="s">
        <v>747</v>
      </c>
      <c r="M2424" t="s">
        <v>748</v>
      </c>
      <c r="N2424" t="s">
        <v>7866</v>
      </c>
      <c r="O2424" t="s">
        <v>7867</v>
      </c>
      <c r="P2424" t="s">
        <v>751</v>
      </c>
      <c r="T2424" t="s">
        <v>29</v>
      </c>
      <c r="U2424" t="s">
        <v>30</v>
      </c>
      <c r="V2424" s="9">
        <v>45915.333333333336</v>
      </c>
      <c r="W2424" s="9">
        <v>45915.375</v>
      </c>
    </row>
    <row r="2425" spans="1:23" x14ac:dyDescent="0.35">
      <c r="A2425" s="5">
        <v>94984</v>
      </c>
      <c r="B2425" t="s">
        <v>7915</v>
      </c>
      <c r="C2425" t="s">
        <v>86</v>
      </c>
      <c r="D2425" t="s">
        <v>86</v>
      </c>
      <c r="E2425" t="s">
        <v>86</v>
      </c>
      <c r="F2425" t="s">
        <v>1038</v>
      </c>
      <c r="H2425" s="17" t="s">
        <v>7916</v>
      </c>
      <c r="I2425" t="s">
        <v>607</v>
      </c>
      <c r="J2425" s="7">
        <v>45915.375</v>
      </c>
      <c r="K2425" s="7">
        <v>45915.416666666664</v>
      </c>
      <c r="L2425" t="s">
        <v>2337</v>
      </c>
      <c r="M2425" t="s">
        <v>2338</v>
      </c>
      <c r="N2425" t="s">
        <v>7870</v>
      </c>
      <c r="O2425" t="s">
        <v>7871</v>
      </c>
      <c r="P2425" t="s">
        <v>1131</v>
      </c>
      <c r="Q2425" s="8" t="s">
        <v>7917</v>
      </c>
      <c r="T2425" t="s">
        <v>29</v>
      </c>
      <c r="U2425" t="s">
        <v>30</v>
      </c>
      <c r="V2425" s="9">
        <v>45915.375</v>
      </c>
      <c r="W2425" s="9">
        <v>45915.416666666664</v>
      </c>
    </row>
    <row r="2426" spans="1:23" x14ac:dyDescent="0.35">
      <c r="A2426" s="5">
        <v>94985</v>
      </c>
      <c r="B2426" t="s">
        <v>7918</v>
      </c>
      <c r="C2426" t="s">
        <v>86</v>
      </c>
      <c r="D2426" t="s">
        <v>86</v>
      </c>
      <c r="E2426" t="s">
        <v>86</v>
      </c>
      <c r="F2426" t="s">
        <v>1038</v>
      </c>
      <c r="H2426" s="17" t="s">
        <v>7919</v>
      </c>
      <c r="I2426" t="s">
        <v>607</v>
      </c>
      <c r="J2426" s="7">
        <v>45915.416666666664</v>
      </c>
      <c r="K2426" s="7">
        <v>45915.458333333336</v>
      </c>
      <c r="L2426" t="s">
        <v>2337</v>
      </c>
      <c r="M2426" t="s">
        <v>2338</v>
      </c>
      <c r="N2426" t="s">
        <v>7870</v>
      </c>
      <c r="O2426" t="s">
        <v>7871</v>
      </c>
      <c r="P2426" t="s">
        <v>1131</v>
      </c>
      <c r="Q2426" s="8" t="s">
        <v>7920</v>
      </c>
      <c r="T2426" t="s">
        <v>29</v>
      </c>
      <c r="U2426" t="s">
        <v>30</v>
      </c>
      <c r="V2426" s="9">
        <v>45915.416666666664</v>
      </c>
      <c r="W2426" s="9">
        <v>45915.458333333336</v>
      </c>
    </row>
    <row r="2427" spans="1:23" x14ac:dyDescent="0.35">
      <c r="A2427" s="5">
        <v>94986</v>
      </c>
      <c r="B2427" t="s">
        <v>7921</v>
      </c>
      <c r="H2427" s="16" t="s">
        <v>3621</v>
      </c>
      <c r="I2427" t="s">
        <v>350</v>
      </c>
      <c r="J2427" s="7">
        <v>45915.333333333336</v>
      </c>
      <c r="K2427" s="7">
        <v>45915.458333333336</v>
      </c>
      <c r="T2427" t="s">
        <v>29</v>
      </c>
      <c r="U2427" t="s">
        <v>30</v>
      </c>
      <c r="V2427" s="9">
        <v>45915.333333333336</v>
      </c>
      <c r="W2427" s="9">
        <v>45915.458333333336</v>
      </c>
    </row>
    <row r="2428" spans="1:23" x14ac:dyDescent="0.35">
      <c r="A2428" s="5">
        <v>94987</v>
      </c>
      <c r="B2428" t="s">
        <v>7922</v>
      </c>
      <c r="C2428" t="s">
        <v>86</v>
      </c>
      <c r="D2428" t="s">
        <v>86</v>
      </c>
      <c r="E2428" t="s">
        <v>86</v>
      </c>
      <c r="F2428" t="s">
        <v>1038</v>
      </c>
      <c r="H2428" s="17" t="s">
        <v>7923</v>
      </c>
      <c r="I2428" t="s">
        <v>607</v>
      </c>
      <c r="J2428" s="7">
        <v>45915.333333333336</v>
      </c>
      <c r="K2428" s="7">
        <v>45915.375</v>
      </c>
      <c r="L2428" t="s">
        <v>7924</v>
      </c>
      <c r="M2428" t="s">
        <v>741</v>
      </c>
      <c r="N2428" t="s">
        <v>7925</v>
      </c>
      <c r="O2428" t="s">
        <v>7926</v>
      </c>
      <c r="P2428" t="s">
        <v>751</v>
      </c>
      <c r="T2428" t="s">
        <v>29</v>
      </c>
      <c r="U2428" t="s">
        <v>30</v>
      </c>
      <c r="V2428" s="9">
        <v>45915.333333333336</v>
      </c>
      <c r="W2428" s="9">
        <v>45915.375</v>
      </c>
    </row>
    <row r="2429" spans="1:23" x14ac:dyDescent="0.35">
      <c r="A2429" s="5">
        <v>94988</v>
      </c>
      <c r="B2429" t="s">
        <v>7927</v>
      </c>
      <c r="C2429" t="s">
        <v>86</v>
      </c>
      <c r="D2429" t="s">
        <v>86</v>
      </c>
      <c r="E2429" t="s">
        <v>86</v>
      </c>
      <c r="F2429" t="s">
        <v>1038</v>
      </c>
      <c r="H2429" s="17" t="s">
        <v>7928</v>
      </c>
      <c r="I2429" t="s">
        <v>607</v>
      </c>
      <c r="J2429" s="7">
        <v>45915.375</v>
      </c>
      <c r="K2429" s="7">
        <v>45915.416666666664</v>
      </c>
      <c r="L2429" t="s">
        <v>2337</v>
      </c>
      <c r="M2429" t="s">
        <v>2338</v>
      </c>
      <c r="N2429" t="s">
        <v>7870</v>
      </c>
      <c r="O2429" t="s">
        <v>7871</v>
      </c>
      <c r="P2429" t="s">
        <v>1131</v>
      </c>
      <c r="Q2429" s="8" t="s">
        <v>7929</v>
      </c>
      <c r="T2429" t="s">
        <v>29</v>
      </c>
      <c r="U2429" t="s">
        <v>30</v>
      </c>
      <c r="V2429" s="9">
        <v>45915.375</v>
      </c>
      <c r="W2429" s="9">
        <v>45915.416666666664</v>
      </c>
    </row>
    <row r="2430" spans="1:23" x14ac:dyDescent="0.35">
      <c r="A2430" s="5">
        <v>94989</v>
      </c>
      <c r="B2430" t="s">
        <v>7930</v>
      </c>
      <c r="C2430" t="s">
        <v>86</v>
      </c>
      <c r="D2430" t="s">
        <v>86</v>
      </c>
      <c r="E2430" t="s">
        <v>86</v>
      </c>
      <c r="F2430" t="s">
        <v>1038</v>
      </c>
      <c r="H2430" s="17" t="s">
        <v>7931</v>
      </c>
      <c r="I2430" t="s">
        <v>607</v>
      </c>
      <c r="J2430" s="7">
        <v>45915.416666666664</v>
      </c>
      <c r="K2430" s="7">
        <v>45915.458333333336</v>
      </c>
      <c r="L2430" t="s">
        <v>2337</v>
      </c>
      <c r="M2430" t="s">
        <v>2338</v>
      </c>
      <c r="N2430" t="s">
        <v>7870</v>
      </c>
      <c r="O2430" t="s">
        <v>7871</v>
      </c>
      <c r="P2430" t="s">
        <v>1131</v>
      </c>
      <c r="Q2430" s="8" t="s">
        <v>7932</v>
      </c>
      <c r="T2430" t="s">
        <v>29</v>
      </c>
      <c r="U2430" t="s">
        <v>30</v>
      </c>
      <c r="V2430" s="9">
        <v>45915.416666666664</v>
      </c>
      <c r="W2430" s="9">
        <v>45915.458333333336</v>
      </c>
    </row>
    <row r="2431" spans="1:23" x14ac:dyDescent="0.35">
      <c r="A2431" s="5">
        <v>95035</v>
      </c>
      <c r="B2431" t="s">
        <v>7933</v>
      </c>
      <c r="H2431" s="16" t="s">
        <v>3362</v>
      </c>
      <c r="I2431" t="s">
        <v>350</v>
      </c>
      <c r="J2431" s="7">
        <v>45915.333333333336</v>
      </c>
      <c r="K2431" s="7">
        <v>45915.458333333336</v>
      </c>
      <c r="T2431" t="s">
        <v>29</v>
      </c>
      <c r="U2431" t="s">
        <v>30</v>
      </c>
      <c r="V2431" s="9">
        <v>45915.333333333336</v>
      </c>
      <c r="W2431" s="9">
        <v>45915.458333333336</v>
      </c>
    </row>
    <row r="2432" spans="1:23" x14ac:dyDescent="0.35">
      <c r="A2432" s="5">
        <v>95036</v>
      </c>
      <c r="B2432" t="s">
        <v>7934</v>
      </c>
      <c r="C2432" t="s">
        <v>86</v>
      </c>
      <c r="D2432" t="s">
        <v>86</v>
      </c>
      <c r="E2432" t="s">
        <v>86</v>
      </c>
      <c r="F2432" t="s">
        <v>1038</v>
      </c>
      <c r="H2432" s="17" t="s">
        <v>7935</v>
      </c>
      <c r="I2432" t="s">
        <v>607</v>
      </c>
      <c r="J2432" s="7">
        <v>45915.333333333336</v>
      </c>
      <c r="K2432" s="7">
        <v>45915.375</v>
      </c>
      <c r="L2432" t="s">
        <v>2337</v>
      </c>
      <c r="M2432" t="s">
        <v>2338</v>
      </c>
      <c r="N2432" t="s">
        <v>7870</v>
      </c>
      <c r="O2432" t="s">
        <v>7871</v>
      </c>
      <c r="P2432" t="s">
        <v>736</v>
      </c>
      <c r="T2432" t="s">
        <v>29</v>
      </c>
      <c r="U2432" t="s">
        <v>30</v>
      </c>
      <c r="V2432" s="9">
        <v>45915.333333333336</v>
      </c>
      <c r="W2432" s="9">
        <v>45915.375</v>
      </c>
    </row>
    <row r="2433" spans="1:23" x14ac:dyDescent="0.35">
      <c r="A2433" s="5">
        <v>95037</v>
      </c>
      <c r="B2433" t="s">
        <v>7936</v>
      </c>
      <c r="C2433" t="s">
        <v>86</v>
      </c>
      <c r="D2433" t="s">
        <v>86</v>
      </c>
      <c r="E2433" t="s">
        <v>86</v>
      </c>
      <c r="F2433" t="s">
        <v>1038</v>
      </c>
      <c r="H2433" s="17" t="s">
        <v>7937</v>
      </c>
      <c r="I2433" t="s">
        <v>607</v>
      </c>
      <c r="J2433" s="7">
        <v>45915.375</v>
      </c>
      <c r="K2433" s="7">
        <v>45915.416666666664</v>
      </c>
      <c r="L2433" t="s">
        <v>2337</v>
      </c>
      <c r="M2433" t="s">
        <v>2338</v>
      </c>
      <c r="N2433" t="s">
        <v>7870</v>
      </c>
      <c r="O2433" t="s">
        <v>7871</v>
      </c>
      <c r="P2433" t="s">
        <v>1131</v>
      </c>
      <c r="Q2433" s="8" t="s">
        <v>7938</v>
      </c>
      <c r="T2433" t="s">
        <v>29</v>
      </c>
      <c r="U2433" t="s">
        <v>30</v>
      </c>
      <c r="V2433" s="9">
        <v>45915.375</v>
      </c>
      <c r="W2433" s="9">
        <v>45915.416666666664</v>
      </c>
    </row>
    <row r="2434" spans="1:23" x14ac:dyDescent="0.35">
      <c r="A2434" s="5">
        <v>95038</v>
      </c>
      <c r="B2434" t="s">
        <v>7939</v>
      </c>
      <c r="C2434" t="s">
        <v>86</v>
      </c>
      <c r="D2434" t="s">
        <v>86</v>
      </c>
      <c r="E2434" t="s">
        <v>86</v>
      </c>
      <c r="F2434" t="s">
        <v>1038</v>
      </c>
      <c r="H2434" s="17" t="s">
        <v>7940</v>
      </c>
      <c r="I2434" t="s">
        <v>607</v>
      </c>
      <c r="J2434" s="7">
        <v>45915.416666666664</v>
      </c>
      <c r="K2434" s="7">
        <v>45915.458333333336</v>
      </c>
      <c r="L2434" t="s">
        <v>2337</v>
      </c>
      <c r="M2434" t="s">
        <v>2338</v>
      </c>
      <c r="N2434" t="s">
        <v>7870</v>
      </c>
      <c r="O2434" t="s">
        <v>7871</v>
      </c>
      <c r="P2434" t="s">
        <v>1131</v>
      </c>
      <c r="Q2434" s="8" t="s">
        <v>7941</v>
      </c>
      <c r="T2434" t="s">
        <v>29</v>
      </c>
      <c r="U2434" t="s">
        <v>30</v>
      </c>
      <c r="V2434" s="9">
        <v>45915.416666666664</v>
      </c>
      <c r="W2434" s="9">
        <v>45915.458333333336</v>
      </c>
    </row>
    <row r="2435" spans="1:23" x14ac:dyDescent="0.35">
      <c r="A2435" s="5">
        <v>95039</v>
      </c>
      <c r="B2435" t="s">
        <v>7942</v>
      </c>
      <c r="G2435" t="s">
        <v>9230</v>
      </c>
      <c r="H2435" s="16" t="s">
        <v>9229</v>
      </c>
      <c r="I2435" t="s">
        <v>350</v>
      </c>
      <c r="J2435" s="7">
        <v>45915.333333333336</v>
      </c>
      <c r="K2435" s="7">
        <v>45915.458333333336</v>
      </c>
      <c r="R2435" s="14"/>
      <c r="T2435" t="s">
        <v>29</v>
      </c>
      <c r="U2435" t="s">
        <v>30</v>
      </c>
      <c r="V2435" s="9">
        <v>45915.333333333336</v>
      </c>
      <c r="W2435" s="9">
        <v>45915.458333333336</v>
      </c>
    </row>
    <row r="2436" spans="1:23" x14ac:dyDescent="0.35">
      <c r="A2436" s="5">
        <v>95040</v>
      </c>
      <c r="B2436" t="s">
        <v>7943</v>
      </c>
      <c r="C2436" t="s">
        <v>86</v>
      </c>
      <c r="D2436" t="s">
        <v>86</v>
      </c>
      <c r="E2436" t="s">
        <v>86</v>
      </c>
      <c r="F2436" t="s">
        <v>1038</v>
      </c>
      <c r="H2436" s="17" t="s">
        <v>7944</v>
      </c>
      <c r="I2436" t="s">
        <v>607</v>
      </c>
      <c r="J2436" s="7">
        <v>45915.333333333336</v>
      </c>
      <c r="K2436" s="7">
        <v>45915.375</v>
      </c>
      <c r="L2436" t="s">
        <v>2337</v>
      </c>
      <c r="M2436" t="s">
        <v>2338</v>
      </c>
      <c r="N2436" t="s">
        <v>7870</v>
      </c>
      <c r="O2436" t="s">
        <v>7871</v>
      </c>
      <c r="P2436" t="s">
        <v>736</v>
      </c>
      <c r="R2436" s="14"/>
      <c r="T2436" t="s">
        <v>29</v>
      </c>
      <c r="U2436" t="s">
        <v>30</v>
      </c>
      <c r="V2436" s="9">
        <v>45915.333333333336</v>
      </c>
      <c r="W2436" s="9">
        <v>45915.375</v>
      </c>
    </row>
    <row r="2437" spans="1:23" x14ac:dyDescent="0.35">
      <c r="A2437" s="5">
        <v>95041</v>
      </c>
      <c r="B2437" t="s">
        <v>7945</v>
      </c>
      <c r="C2437" t="s">
        <v>86</v>
      </c>
      <c r="D2437" t="s">
        <v>86</v>
      </c>
      <c r="E2437" t="s">
        <v>86</v>
      </c>
      <c r="F2437" t="s">
        <v>1038</v>
      </c>
      <c r="H2437" s="17" t="s">
        <v>7946</v>
      </c>
      <c r="I2437" t="s">
        <v>607</v>
      </c>
      <c r="J2437" s="7">
        <v>45915.375</v>
      </c>
      <c r="K2437" s="7">
        <v>45915.416666666664</v>
      </c>
      <c r="L2437" t="s">
        <v>2337</v>
      </c>
      <c r="M2437" t="s">
        <v>2338</v>
      </c>
      <c r="N2437" t="s">
        <v>7870</v>
      </c>
      <c r="O2437" t="s">
        <v>7871</v>
      </c>
      <c r="P2437" t="s">
        <v>1131</v>
      </c>
      <c r="Q2437" s="8" t="s">
        <v>7947</v>
      </c>
      <c r="T2437" t="s">
        <v>29</v>
      </c>
      <c r="U2437" t="s">
        <v>30</v>
      </c>
      <c r="V2437" s="9">
        <v>45915.375</v>
      </c>
      <c r="W2437" s="9">
        <v>45915.416666666664</v>
      </c>
    </row>
    <row r="2438" spans="1:23" x14ac:dyDescent="0.35">
      <c r="A2438" s="5">
        <v>95042</v>
      </c>
      <c r="B2438" t="s">
        <v>7948</v>
      </c>
      <c r="C2438" t="s">
        <v>86</v>
      </c>
      <c r="D2438" t="s">
        <v>86</v>
      </c>
      <c r="E2438" t="s">
        <v>86</v>
      </c>
      <c r="F2438" t="s">
        <v>1038</v>
      </c>
      <c r="H2438" s="17" t="s">
        <v>7949</v>
      </c>
      <c r="I2438" t="s">
        <v>607</v>
      </c>
      <c r="J2438" s="7">
        <v>45915.416666666664</v>
      </c>
      <c r="K2438" s="7">
        <v>45915.458333333336</v>
      </c>
      <c r="L2438" t="s">
        <v>2337</v>
      </c>
      <c r="M2438" t="s">
        <v>2338</v>
      </c>
      <c r="N2438" t="s">
        <v>7870</v>
      </c>
      <c r="O2438" t="s">
        <v>7871</v>
      </c>
      <c r="P2438" t="s">
        <v>1131</v>
      </c>
      <c r="Q2438" s="8" t="s">
        <v>7950</v>
      </c>
      <c r="T2438" t="s">
        <v>29</v>
      </c>
      <c r="U2438" t="s">
        <v>30</v>
      </c>
      <c r="V2438" s="9">
        <v>45915.416666666664</v>
      </c>
      <c r="W2438" s="9">
        <v>45915.458333333336</v>
      </c>
    </row>
    <row r="2439" spans="1:23" x14ac:dyDescent="0.35">
      <c r="A2439" s="5">
        <v>95043</v>
      </c>
      <c r="B2439" t="s">
        <v>7951</v>
      </c>
      <c r="G2439" t="s">
        <v>9230</v>
      </c>
      <c r="H2439" s="16" t="s">
        <v>9231</v>
      </c>
      <c r="I2439" t="s">
        <v>350</v>
      </c>
      <c r="J2439" s="7">
        <v>45915.333333333336</v>
      </c>
      <c r="K2439" s="7">
        <v>45915.458333333336</v>
      </c>
      <c r="T2439" t="s">
        <v>29</v>
      </c>
      <c r="U2439" t="s">
        <v>30</v>
      </c>
      <c r="V2439" s="9">
        <v>45915.333333333336</v>
      </c>
      <c r="W2439" s="9">
        <v>45915.458333333336</v>
      </c>
    </row>
    <row r="2440" spans="1:23" x14ac:dyDescent="0.35">
      <c r="A2440" s="5">
        <v>95044</v>
      </c>
      <c r="B2440" t="s">
        <v>7952</v>
      </c>
      <c r="C2440" t="s">
        <v>86</v>
      </c>
      <c r="D2440" t="s">
        <v>86</v>
      </c>
      <c r="E2440" t="s">
        <v>86</v>
      </c>
      <c r="F2440" t="s">
        <v>1038</v>
      </c>
      <c r="H2440" s="17" t="s">
        <v>7953</v>
      </c>
      <c r="I2440" t="s">
        <v>607</v>
      </c>
      <c r="J2440" s="7">
        <v>45915.333333333336</v>
      </c>
      <c r="K2440" s="7">
        <v>45915.375</v>
      </c>
      <c r="L2440" t="s">
        <v>2337</v>
      </c>
      <c r="M2440" t="s">
        <v>2338</v>
      </c>
      <c r="N2440" t="s">
        <v>7870</v>
      </c>
      <c r="O2440" t="s">
        <v>7871</v>
      </c>
      <c r="P2440" t="s">
        <v>736</v>
      </c>
      <c r="T2440" t="s">
        <v>29</v>
      </c>
      <c r="U2440" t="s">
        <v>30</v>
      </c>
      <c r="V2440" s="9">
        <v>45915.333333333336</v>
      </c>
      <c r="W2440" s="9">
        <v>45915.375</v>
      </c>
    </row>
    <row r="2441" spans="1:23" x14ac:dyDescent="0.35">
      <c r="A2441" s="5">
        <v>95045</v>
      </c>
      <c r="B2441" t="s">
        <v>7954</v>
      </c>
      <c r="C2441" t="s">
        <v>86</v>
      </c>
      <c r="D2441" t="s">
        <v>86</v>
      </c>
      <c r="E2441" t="s">
        <v>86</v>
      </c>
      <c r="F2441" t="s">
        <v>1038</v>
      </c>
      <c r="H2441" s="17" t="s">
        <v>7955</v>
      </c>
      <c r="I2441" t="s">
        <v>607</v>
      </c>
      <c r="J2441" s="7">
        <v>45915.375</v>
      </c>
      <c r="K2441" s="7">
        <v>45915.416666666664</v>
      </c>
      <c r="L2441" t="s">
        <v>2337</v>
      </c>
      <c r="M2441" t="s">
        <v>2338</v>
      </c>
      <c r="N2441" t="s">
        <v>7870</v>
      </c>
      <c r="O2441" t="s">
        <v>7871</v>
      </c>
      <c r="P2441" t="s">
        <v>1131</v>
      </c>
      <c r="Q2441" s="8" t="s">
        <v>7956</v>
      </c>
      <c r="T2441" t="s">
        <v>29</v>
      </c>
      <c r="U2441" t="s">
        <v>30</v>
      </c>
      <c r="V2441" s="9">
        <v>45915.375</v>
      </c>
      <c r="W2441" s="9">
        <v>45915.416666666664</v>
      </c>
    </row>
    <row r="2442" spans="1:23" x14ac:dyDescent="0.35">
      <c r="A2442" s="5">
        <v>95046</v>
      </c>
      <c r="B2442" t="s">
        <v>7957</v>
      </c>
      <c r="C2442" t="s">
        <v>86</v>
      </c>
      <c r="D2442" t="s">
        <v>86</v>
      </c>
      <c r="E2442" t="s">
        <v>86</v>
      </c>
      <c r="F2442" t="s">
        <v>1038</v>
      </c>
      <c r="H2442" s="17" t="s">
        <v>7958</v>
      </c>
      <c r="I2442" t="s">
        <v>607</v>
      </c>
      <c r="J2442" s="7">
        <v>45915.416666666664</v>
      </c>
      <c r="K2442" s="7">
        <v>45915.458333333336</v>
      </c>
      <c r="L2442" t="s">
        <v>2337</v>
      </c>
      <c r="M2442" t="s">
        <v>2338</v>
      </c>
      <c r="N2442" t="s">
        <v>7870</v>
      </c>
      <c r="O2442" t="s">
        <v>7871</v>
      </c>
      <c r="P2442" t="s">
        <v>1131</v>
      </c>
      <c r="Q2442" s="8" t="s">
        <v>7959</v>
      </c>
      <c r="T2442" t="s">
        <v>29</v>
      </c>
      <c r="U2442" t="s">
        <v>30</v>
      </c>
      <c r="V2442" s="9">
        <v>45915.416666666664</v>
      </c>
      <c r="W2442" s="9">
        <v>45915.458333333336</v>
      </c>
    </row>
    <row r="2443" spans="1:23" x14ac:dyDescent="0.35">
      <c r="A2443" s="5">
        <v>95047</v>
      </c>
      <c r="B2443" t="s">
        <v>7960</v>
      </c>
      <c r="H2443" s="16" t="s">
        <v>3393</v>
      </c>
      <c r="I2443" t="s">
        <v>350</v>
      </c>
      <c r="J2443" s="7">
        <v>45915.333333333336</v>
      </c>
      <c r="K2443" s="7">
        <v>45915.458333333336</v>
      </c>
      <c r="T2443" t="s">
        <v>29</v>
      </c>
      <c r="U2443" t="s">
        <v>30</v>
      </c>
      <c r="V2443" s="9">
        <v>45915.333333333336</v>
      </c>
      <c r="W2443" s="9">
        <v>45915.458333333336</v>
      </c>
    </row>
    <row r="2444" spans="1:23" x14ac:dyDescent="0.35">
      <c r="A2444" s="5">
        <v>95048</v>
      </c>
      <c r="B2444" t="s">
        <v>7961</v>
      </c>
      <c r="C2444" t="s">
        <v>86</v>
      </c>
      <c r="D2444" t="s">
        <v>86</v>
      </c>
      <c r="E2444" t="s">
        <v>86</v>
      </c>
      <c r="F2444" t="s">
        <v>1038</v>
      </c>
      <c r="H2444" s="17" t="s">
        <v>7962</v>
      </c>
      <c r="I2444" t="s">
        <v>607</v>
      </c>
      <c r="J2444" s="7">
        <v>45915.333333333336</v>
      </c>
      <c r="K2444" s="7">
        <v>45915.375</v>
      </c>
      <c r="L2444" t="s">
        <v>2337</v>
      </c>
      <c r="M2444" t="s">
        <v>2338</v>
      </c>
      <c r="N2444" t="s">
        <v>7870</v>
      </c>
      <c r="O2444" t="s">
        <v>7871</v>
      </c>
      <c r="P2444" t="s">
        <v>736</v>
      </c>
      <c r="T2444" t="s">
        <v>29</v>
      </c>
      <c r="U2444" t="s">
        <v>30</v>
      </c>
      <c r="V2444" s="9">
        <v>45915.333333333336</v>
      </c>
      <c r="W2444" s="9">
        <v>45915.375</v>
      </c>
    </row>
    <row r="2445" spans="1:23" x14ac:dyDescent="0.35">
      <c r="A2445" s="5">
        <v>95049</v>
      </c>
      <c r="B2445" t="s">
        <v>7963</v>
      </c>
      <c r="C2445" t="s">
        <v>86</v>
      </c>
      <c r="D2445" t="s">
        <v>86</v>
      </c>
      <c r="E2445" t="s">
        <v>86</v>
      </c>
      <c r="F2445" t="s">
        <v>1038</v>
      </c>
      <c r="H2445" s="17" t="s">
        <v>7964</v>
      </c>
      <c r="I2445" t="s">
        <v>607</v>
      </c>
      <c r="J2445" s="7">
        <v>45915.375</v>
      </c>
      <c r="K2445" s="7">
        <v>45915.416666666664</v>
      </c>
      <c r="L2445" t="s">
        <v>2337</v>
      </c>
      <c r="M2445" t="s">
        <v>2338</v>
      </c>
      <c r="N2445" t="s">
        <v>7870</v>
      </c>
      <c r="O2445" t="s">
        <v>7871</v>
      </c>
      <c r="P2445" t="s">
        <v>1131</v>
      </c>
      <c r="Q2445" s="8" t="s">
        <v>7965</v>
      </c>
      <c r="T2445" t="s">
        <v>29</v>
      </c>
      <c r="U2445" t="s">
        <v>30</v>
      </c>
      <c r="V2445" s="9">
        <v>45915.375</v>
      </c>
      <c r="W2445" s="9">
        <v>45915.416666666664</v>
      </c>
    </row>
    <row r="2446" spans="1:23" x14ac:dyDescent="0.35">
      <c r="A2446" s="5">
        <v>95050</v>
      </c>
      <c r="B2446" t="s">
        <v>7966</v>
      </c>
      <c r="C2446" t="s">
        <v>86</v>
      </c>
      <c r="D2446" t="s">
        <v>86</v>
      </c>
      <c r="E2446" t="s">
        <v>86</v>
      </c>
      <c r="F2446" t="s">
        <v>1038</v>
      </c>
      <c r="H2446" s="17" t="s">
        <v>7967</v>
      </c>
      <c r="I2446" t="s">
        <v>607</v>
      </c>
      <c r="J2446" s="7">
        <v>45915.416666666664</v>
      </c>
      <c r="K2446" s="7">
        <v>45915.458333333336</v>
      </c>
      <c r="L2446" t="s">
        <v>2337</v>
      </c>
      <c r="M2446" t="s">
        <v>2338</v>
      </c>
      <c r="N2446" t="s">
        <v>7870</v>
      </c>
      <c r="O2446" t="s">
        <v>7871</v>
      </c>
      <c r="P2446" t="s">
        <v>1131</v>
      </c>
      <c r="Q2446" s="8" t="s">
        <v>7968</v>
      </c>
      <c r="T2446" t="s">
        <v>29</v>
      </c>
      <c r="U2446" t="s">
        <v>30</v>
      </c>
      <c r="V2446" s="9">
        <v>45915.416666666664</v>
      </c>
      <c r="W2446" s="9">
        <v>45915.458333333336</v>
      </c>
    </row>
    <row r="2447" spans="1:23" x14ac:dyDescent="0.35">
      <c r="A2447" s="5">
        <v>95051</v>
      </c>
      <c r="B2447" t="s">
        <v>7969</v>
      </c>
      <c r="H2447" s="16" t="s">
        <v>3405</v>
      </c>
      <c r="I2447" t="s">
        <v>350</v>
      </c>
      <c r="J2447" s="7">
        <v>45915.333333333336</v>
      </c>
      <c r="K2447" s="7">
        <v>45915.458333333336</v>
      </c>
      <c r="T2447" t="s">
        <v>29</v>
      </c>
      <c r="U2447" t="s">
        <v>30</v>
      </c>
      <c r="V2447" s="9">
        <v>45915.333333333336</v>
      </c>
      <c r="W2447" s="9">
        <v>45915.458333333336</v>
      </c>
    </row>
    <row r="2448" spans="1:23" x14ac:dyDescent="0.35">
      <c r="A2448" s="5">
        <v>95052</v>
      </c>
      <c r="B2448" t="s">
        <v>7970</v>
      </c>
      <c r="C2448" t="s">
        <v>86</v>
      </c>
      <c r="D2448" t="s">
        <v>86</v>
      </c>
      <c r="E2448" t="s">
        <v>86</v>
      </c>
      <c r="F2448" t="s">
        <v>1038</v>
      </c>
      <c r="H2448" s="17" t="s">
        <v>7971</v>
      </c>
      <c r="I2448" t="s">
        <v>607</v>
      </c>
      <c r="J2448" s="7">
        <v>45915.333333333336</v>
      </c>
      <c r="K2448" s="7">
        <v>45915.375</v>
      </c>
      <c r="L2448" t="s">
        <v>2337</v>
      </c>
      <c r="M2448" t="s">
        <v>2338</v>
      </c>
      <c r="N2448" t="s">
        <v>7870</v>
      </c>
      <c r="O2448" t="s">
        <v>7871</v>
      </c>
      <c r="P2448" t="s">
        <v>736</v>
      </c>
      <c r="T2448" t="s">
        <v>29</v>
      </c>
      <c r="U2448" t="s">
        <v>30</v>
      </c>
      <c r="V2448" s="9">
        <v>45915.333333333336</v>
      </c>
      <c r="W2448" s="9">
        <v>45915.375</v>
      </c>
    </row>
    <row r="2449" spans="1:23" x14ac:dyDescent="0.35">
      <c r="A2449" s="5">
        <v>95053</v>
      </c>
      <c r="B2449" t="s">
        <v>7972</v>
      </c>
      <c r="C2449" t="s">
        <v>86</v>
      </c>
      <c r="D2449" t="s">
        <v>86</v>
      </c>
      <c r="E2449" t="s">
        <v>86</v>
      </c>
      <c r="F2449" t="s">
        <v>1038</v>
      </c>
      <c r="H2449" s="17" t="s">
        <v>7973</v>
      </c>
      <c r="I2449" t="s">
        <v>607</v>
      </c>
      <c r="J2449" s="7">
        <v>45915.375</v>
      </c>
      <c r="K2449" s="7">
        <v>45915.416666666664</v>
      </c>
      <c r="L2449" t="s">
        <v>2337</v>
      </c>
      <c r="M2449" t="s">
        <v>2338</v>
      </c>
      <c r="N2449" t="s">
        <v>7870</v>
      </c>
      <c r="O2449" t="s">
        <v>7871</v>
      </c>
      <c r="P2449" t="s">
        <v>1131</v>
      </c>
      <c r="Q2449" s="8" t="s">
        <v>7974</v>
      </c>
      <c r="T2449" t="s">
        <v>29</v>
      </c>
      <c r="U2449" t="s">
        <v>30</v>
      </c>
      <c r="V2449" s="9">
        <v>45915.375</v>
      </c>
      <c r="W2449" s="9">
        <v>45915.416666666664</v>
      </c>
    </row>
    <row r="2450" spans="1:23" x14ac:dyDescent="0.35">
      <c r="A2450" s="5">
        <v>95054</v>
      </c>
      <c r="B2450" t="s">
        <v>7975</v>
      </c>
      <c r="C2450" t="s">
        <v>86</v>
      </c>
      <c r="D2450" t="s">
        <v>86</v>
      </c>
      <c r="E2450" t="s">
        <v>86</v>
      </c>
      <c r="F2450" t="s">
        <v>1038</v>
      </c>
      <c r="H2450" s="17" t="s">
        <v>7976</v>
      </c>
      <c r="I2450" t="s">
        <v>607</v>
      </c>
      <c r="J2450" s="7">
        <v>45915.416666666664</v>
      </c>
      <c r="K2450" s="7">
        <v>45915.458333333336</v>
      </c>
      <c r="L2450" t="s">
        <v>2337</v>
      </c>
      <c r="M2450" t="s">
        <v>2338</v>
      </c>
      <c r="N2450" t="s">
        <v>7870</v>
      </c>
      <c r="O2450" t="s">
        <v>7871</v>
      </c>
      <c r="P2450" t="s">
        <v>1131</v>
      </c>
      <c r="Q2450" s="8" t="s">
        <v>7977</v>
      </c>
      <c r="T2450" t="s">
        <v>29</v>
      </c>
      <c r="U2450" t="s">
        <v>30</v>
      </c>
      <c r="V2450" s="9">
        <v>45915.416666666664</v>
      </c>
      <c r="W2450" s="9">
        <v>45915.458333333336</v>
      </c>
    </row>
    <row r="2451" spans="1:23" x14ac:dyDescent="0.35">
      <c r="A2451" s="5">
        <v>95055</v>
      </c>
      <c r="B2451" t="s">
        <v>7978</v>
      </c>
      <c r="H2451" s="16" t="s">
        <v>3418</v>
      </c>
      <c r="I2451" t="s">
        <v>350</v>
      </c>
      <c r="J2451" s="7">
        <v>45915.333333333336</v>
      </c>
      <c r="K2451" s="7">
        <v>45915.458333333336</v>
      </c>
      <c r="T2451" t="s">
        <v>29</v>
      </c>
      <c r="U2451" t="s">
        <v>30</v>
      </c>
      <c r="V2451" s="9">
        <v>45915.333333333336</v>
      </c>
      <c r="W2451" s="9">
        <v>45915.458333333336</v>
      </c>
    </row>
    <row r="2452" spans="1:23" x14ac:dyDescent="0.35">
      <c r="A2452" s="5">
        <v>95056</v>
      </c>
      <c r="B2452" t="s">
        <v>7979</v>
      </c>
      <c r="C2452" t="s">
        <v>86</v>
      </c>
      <c r="D2452" t="s">
        <v>86</v>
      </c>
      <c r="E2452" t="s">
        <v>86</v>
      </c>
      <c r="F2452" t="s">
        <v>1038</v>
      </c>
      <c r="H2452" s="17" t="s">
        <v>7980</v>
      </c>
      <c r="I2452" t="s">
        <v>607</v>
      </c>
      <c r="J2452" s="7">
        <v>45915.333333333336</v>
      </c>
      <c r="K2452" s="7">
        <v>45915.375</v>
      </c>
      <c r="L2452" t="s">
        <v>2337</v>
      </c>
      <c r="M2452" t="s">
        <v>2338</v>
      </c>
      <c r="N2452" t="s">
        <v>7870</v>
      </c>
      <c r="O2452" t="s">
        <v>7871</v>
      </c>
      <c r="P2452" t="s">
        <v>736</v>
      </c>
      <c r="T2452" t="s">
        <v>29</v>
      </c>
      <c r="U2452" t="s">
        <v>30</v>
      </c>
      <c r="V2452" s="9">
        <v>45915.333333333336</v>
      </c>
      <c r="W2452" s="9">
        <v>45915.375</v>
      </c>
    </row>
    <row r="2453" spans="1:23" x14ac:dyDescent="0.35">
      <c r="A2453" s="5">
        <v>95057</v>
      </c>
      <c r="B2453" t="s">
        <v>7981</v>
      </c>
      <c r="C2453" t="s">
        <v>86</v>
      </c>
      <c r="D2453" t="s">
        <v>86</v>
      </c>
      <c r="E2453" t="s">
        <v>86</v>
      </c>
      <c r="F2453" t="s">
        <v>1038</v>
      </c>
      <c r="H2453" s="17" t="s">
        <v>7982</v>
      </c>
      <c r="I2453" t="s">
        <v>607</v>
      </c>
      <c r="J2453" s="7">
        <v>45915.375</v>
      </c>
      <c r="K2453" s="7">
        <v>45915.416666666664</v>
      </c>
      <c r="L2453" t="s">
        <v>2337</v>
      </c>
      <c r="M2453" t="s">
        <v>2338</v>
      </c>
      <c r="N2453" t="s">
        <v>7870</v>
      </c>
      <c r="O2453" t="s">
        <v>7871</v>
      </c>
      <c r="P2453" t="s">
        <v>1131</v>
      </c>
      <c r="Q2453" s="8" t="s">
        <v>7983</v>
      </c>
      <c r="T2453" t="s">
        <v>29</v>
      </c>
      <c r="U2453" t="s">
        <v>30</v>
      </c>
      <c r="V2453" s="9">
        <v>45915.375</v>
      </c>
      <c r="W2453" s="9">
        <v>45915.416666666664</v>
      </c>
    </row>
    <row r="2454" spans="1:23" x14ac:dyDescent="0.35">
      <c r="A2454" s="5">
        <v>95058</v>
      </c>
      <c r="B2454" t="s">
        <v>7984</v>
      </c>
      <c r="C2454" t="s">
        <v>86</v>
      </c>
      <c r="D2454" t="s">
        <v>86</v>
      </c>
      <c r="E2454" t="s">
        <v>86</v>
      </c>
      <c r="F2454" t="s">
        <v>1038</v>
      </c>
      <c r="H2454" s="17" t="s">
        <v>7985</v>
      </c>
      <c r="I2454" t="s">
        <v>607</v>
      </c>
      <c r="J2454" s="7">
        <v>45915.416666666664</v>
      </c>
      <c r="K2454" s="7">
        <v>45915.458333333336</v>
      </c>
      <c r="L2454" t="s">
        <v>2337</v>
      </c>
      <c r="M2454" t="s">
        <v>2338</v>
      </c>
      <c r="N2454" t="s">
        <v>7870</v>
      </c>
      <c r="O2454" t="s">
        <v>7871</v>
      </c>
      <c r="P2454" t="s">
        <v>1131</v>
      </c>
      <c r="Q2454" s="8" t="s">
        <v>7986</v>
      </c>
      <c r="T2454" t="s">
        <v>29</v>
      </c>
      <c r="U2454" t="s">
        <v>30</v>
      </c>
      <c r="V2454" s="9">
        <v>45915.416666666664</v>
      </c>
      <c r="W2454" s="9">
        <v>45915.458333333336</v>
      </c>
    </row>
    <row r="2455" spans="1:23" x14ac:dyDescent="0.35">
      <c r="A2455" s="5">
        <v>95059</v>
      </c>
      <c r="B2455" t="s">
        <v>7987</v>
      </c>
      <c r="H2455" s="16" t="s">
        <v>3431</v>
      </c>
      <c r="I2455" t="s">
        <v>350</v>
      </c>
      <c r="J2455" s="7">
        <v>45915.333333333336</v>
      </c>
      <c r="K2455" s="7">
        <v>45915.458333333336</v>
      </c>
      <c r="T2455" t="s">
        <v>29</v>
      </c>
      <c r="U2455" t="s">
        <v>30</v>
      </c>
      <c r="V2455" s="9">
        <v>45915.333333333336</v>
      </c>
      <c r="W2455" s="9">
        <v>45915.458333333336</v>
      </c>
    </row>
    <row r="2456" spans="1:23" x14ac:dyDescent="0.35">
      <c r="A2456" s="5">
        <v>95060</v>
      </c>
      <c r="B2456" t="s">
        <v>7988</v>
      </c>
      <c r="C2456" t="s">
        <v>86</v>
      </c>
      <c r="D2456" t="s">
        <v>86</v>
      </c>
      <c r="E2456" t="s">
        <v>86</v>
      </c>
      <c r="F2456" t="s">
        <v>1038</v>
      </c>
      <c r="H2456" s="17" t="s">
        <v>7989</v>
      </c>
      <c r="I2456" t="s">
        <v>607</v>
      </c>
      <c r="J2456" s="7">
        <v>45915.333333333336</v>
      </c>
      <c r="K2456" s="7">
        <v>45915.375</v>
      </c>
      <c r="L2456" t="s">
        <v>6381</v>
      </c>
      <c r="M2456" t="s">
        <v>6382</v>
      </c>
      <c r="N2456" t="s">
        <v>7990</v>
      </c>
      <c r="O2456" t="s">
        <v>7991</v>
      </c>
      <c r="P2456" t="s">
        <v>736</v>
      </c>
      <c r="T2456" t="s">
        <v>29</v>
      </c>
      <c r="U2456" t="s">
        <v>30</v>
      </c>
      <c r="V2456" s="9">
        <v>45915.333333333336</v>
      </c>
      <c r="W2456" s="9">
        <v>45915.375</v>
      </c>
    </row>
    <row r="2457" spans="1:23" x14ac:dyDescent="0.35">
      <c r="A2457" s="5">
        <v>95061</v>
      </c>
      <c r="B2457" t="s">
        <v>7992</v>
      </c>
      <c r="C2457" t="s">
        <v>86</v>
      </c>
      <c r="D2457" t="s">
        <v>86</v>
      </c>
      <c r="E2457" t="s">
        <v>86</v>
      </c>
      <c r="F2457" t="s">
        <v>1038</v>
      </c>
      <c r="H2457" s="17" t="s">
        <v>7993</v>
      </c>
      <c r="I2457" t="s">
        <v>607</v>
      </c>
      <c r="J2457" s="7">
        <v>45915.375</v>
      </c>
      <c r="K2457" s="7">
        <v>45915.416666666664</v>
      </c>
      <c r="L2457" t="s">
        <v>2337</v>
      </c>
      <c r="M2457" t="s">
        <v>2338</v>
      </c>
      <c r="N2457" t="s">
        <v>7870</v>
      </c>
      <c r="O2457" t="s">
        <v>7871</v>
      </c>
      <c r="P2457" t="s">
        <v>1131</v>
      </c>
      <c r="Q2457" s="8" t="s">
        <v>7994</v>
      </c>
      <c r="T2457" t="s">
        <v>29</v>
      </c>
      <c r="U2457" t="s">
        <v>30</v>
      </c>
      <c r="V2457" s="9">
        <v>45915.375</v>
      </c>
      <c r="W2457" s="9">
        <v>45915.416666666664</v>
      </c>
    </row>
    <row r="2458" spans="1:23" x14ac:dyDescent="0.35">
      <c r="A2458" s="5">
        <v>95062</v>
      </c>
      <c r="B2458" t="s">
        <v>7995</v>
      </c>
      <c r="C2458" t="s">
        <v>86</v>
      </c>
      <c r="D2458" t="s">
        <v>86</v>
      </c>
      <c r="E2458" t="s">
        <v>86</v>
      </c>
      <c r="F2458" t="s">
        <v>1038</v>
      </c>
      <c r="H2458" s="17" t="s">
        <v>7996</v>
      </c>
      <c r="I2458" t="s">
        <v>607</v>
      </c>
      <c r="J2458" s="7">
        <v>45915.416666666664</v>
      </c>
      <c r="K2458" s="7">
        <v>45915.458333333336</v>
      </c>
      <c r="L2458" t="s">
        <v>2337</v>
      </c>
      <c r="M2458" t="s">
        <v>2338</v>
      </c>
      <c r="N2458" t="s">
        <v>7870</v>
      </c>
      <c r="O2458" t="s">
        <v>7871</v>
      </c>
      <c r="P2458" t="s">
        <v>1131</v>
      </c>
      <c r="Q2458" s="8" t="s">
        <v>7997</v>
      </c>
      <c r="T2458" t="s">
        <v>29</v>
      </c>
      <c r="U2458" t="s">
        <v>30</v>
      </c>
      <c r="V2458" s="9">
        <v>45915.416666666664</v>
      </c>
      <c r="W2458" s="9">
        <v>45915.458333333336</v>
      </c>
    </row>
    <row r="2459" spans="1:23" x14ac:dyDescent="0.35">
      <c r="A2459" s="5">
        <v>95063</v>
      </c>
      <c r="B2459" t="s">
        <v>7998</v>
      </c>
      <c r="H2459" s="16" t="s">
        <v>3444</v>
      </c>
      <c r="I2459" t="s">
        <v>607</v>
      </c>
      <c r="J2459" s="7">
        <v>45905.333333333336</v>
      </c>
      <c r="K2459" s="7">
        <v>45905.375</v>
      </c>
      <c r="T2459" t="s">
        <v>29</v>
      </c>
      <c r="U2459" t="s">
        <v>30</v>
      </c>
      <c r="V2459" s="9">
        <v>45905.333333333336</v>
      </c>
      <c r="W2459" s="9">
        <v>45905.375</v>
      </c>
    </row>
    <row r="2460" spans="1:23" x14ac:dyDescent="0.35">
      <c r="A2460" s="5">
        <v>95064</v>
      </c>
      <c r="B2460" t="s">
        <v>7999</v>
      </c>
      <c r="C2460" t="s">
        <v>86</v>
      </c>
      <c r="D2460" t="s">
        <v>86</v>
      </c>
      <c r="E2460" t="s">
        <v>86</v>
      </c>
      <c r="F2460" t="s">
        <v>174</v>
      </c>
      <c r="H2460" s="17" t="s">
        <v>8000</v>
      </c>
      <c r="I2460" t="s">
        <v>607</v>
      </c>
      <c r="J2460" s="7">
        <v>45905.333333333336</v>
      </c>
      <c r="K2460" s="7">
        <v>45905.375</v>
      </c>
      <c r="L2460" t="s">
        <v>6387</v>
      </c>
      <c r="M2460" t="s">
        <v>6388</v>
      </c>
      <c r="N2460" t="s">
        <v>7870</v>
      </c>
      <c r="O2460" t="s">
        <v>7871</v>
      </c>
      <c r="P2460" t="s">
        <v>736</v>
      </c>
      <c r="T2460" t="s">
        <v>29</v>
      </c>
      <c r="U2460" t="s">
        <v>30</v>
      </c>
      <c r="V2460" s="9">
        <v>45905.333333333336</v>
      </c>
      <c r="W2460" s="9">
        <v>45905.375</v>
      </c>
    </row>
    <row r="2461" spans="1:23" x14ac:dyDescent="0.35">
      <c r="A2461" s="5">
        <v>95065</v>
      </c>
      <c r="B2461" t="s">
        <v>8001</v>
      </c>
      <c r="C2461" t="s">
        <v>86</v>
      </c>
      <c r="D2461" t="s">
        <v>86</v>
      </c>
      <c r="E2461" t="s">
        <v>86</v>
      </c>
      <c r="F2461" t="s">
        <v>1038</v>
      </c>
      <c r="H2461" s="17" t="s">
        <v>8002</v>
      </c>
      <c r="I2461" t="s">
        <v>607</v>
      </c>
      <c r="J2461" s="7">
        <v>45905.375</v>
      </c>
      <c r="K2461" s="7">
        <v>45905.416666666664</v>
      </c>
      <c r="L2461" t="s">
        <v>2337</v>
      </c>
      <c r="M2461" t="s">
        <v>2338</v>
      </c>
      <c r="N2461" t="s">
        <v>7870</v>
      </c>
      <c r="O2461" t="s">
        <v>7871</v>
      </c>
      <c r="P2461" t="s">
        <v>1131</v>
      </c>
      <c r="Q2461" s="8" t="s">
        <v>8003</v>
      </c>
      <c r="T2461" t="s">
        <v>29</v>
      </c>
      <c r="U2461" t="s">
        <v>30</v>
      </c>
      <c r="V2461" s="9">
        <v>45905.375</v>
      </c>
      <c r="W2461" s="9">
        <v>45905.416666666664</v>
      </c>
    </row>
    <row r="2462" spans="1:23" x14ac:dyDescent="0.35">
      <c r="A2462" s="5">
        <v>95066</v>
      </c>
      <c r="B2462" t="s">
        <v>8004</v>
      </c>
      <c r="C2462" t="s">
        <v>86</v>
      </c>
      <c r="D2462" t="s">
        <v>86</v>
      </c>
      <c r="E2462" t="s">
        <v>86</v>
      </c>
      <c r="F2462" t="s">
        <v>1038</v>
      </c>
      <c r="H2462" s="17" t="s">
        <v>8005</v>
      </c>
      <c r="I2462" t="s">
        <v>607</v>
      </c>
      <c r="J2462" s="7">
        <v>45905.416666666664</v>
      </c>
      <c r="K2462" s="7">
        <v>45905.458333333336</v>
      </c>
      <c r="L2462" t="s">
        <v>2337</v>
      </c>
      <c r="M2462" t="s">
        <v>2338</v>
      </c>
      <c r="N2462" t="s">
        <v>7870</v>
      </c>
      <c r="O2462" t="s">
        <v>7871</v>
      </c>
      <c r="P2462" t="s">
        <v>1131</v>
      </c>
      <c r="Q2462" s="8" t="s">
        <v>8006</v>
      </c>
      <c r="T2462" t="s">
        <v>29</v>
      </c>
      <c r="U2462" t="s">
        <v>30</v>
      </c>
      <c r="V2462" s="9">
        <v>45905.416666666664</v>
      </c>
      <c r="W2462" s="9">
        <v>45905.458333333336</v>
      </c>
    </row>
    <row r="2463" spans="1:23" x14ac:dyDescent="0.35">
      <c r="A2463" s="5">
        <v>95067</v>
      </c>
      <c r="B2463" t="s">
        <v>8007</v>
      </c>
      <c r="H2463" s="16" t="s">
        <v>3457</v>
      </c>
      <c r="I2463" t="s">
        <v>350</v>
      </c>
      <c r="J2463" s="7">
        <v>45915.333333333336</v>
      </c>
      <c r="K2463" s="7">
        <v>45915.458333333336</v>
      </c>
      <c r="T2463" t="s">
        <v>29</v>
      </c>
      <c r="U2463" t="s">
        <v>30</v>
      </c>
      <c r="V2463" s="9">
        <v>45915.333333333336</v>
      </c>
      <c r="W2463" s="9">
        <v>45915.458333333336</v>
      </c>
    </row>
    <row r="2464" spans="1:23" x14ac:dyDescent="0.35">
      <c r="A2464" s="5">
        <v>95068</v>
      </c>
      <c r="B2464" t="s">
        <v>8008</v>
      </c>
      <c r="C2464" t="s">
        <v>86</v>
      </c>
      <c r="D2464" t="s">
        <v>86</v>
      </c>
      <c r="E2464" t="s">
        <v>86</v>
      </c>
      <c r="F2464" t="s">
        <v>1038</v>
      </c>
      <c r="H2464" s="17" t="s">
        <v>8009</v>
      </c>
      <c r="I2464" t="s">
        <v>607</v>
      </c>
      <c r="J2464" s="7">
        <v>45915.333333333336</v>
      </c>
      <c r="K2464" s="7">
        <v>45915.375</v>
      </c>
      <c r="L2464" t="s">
        <v>6387</v>
      </c>
      <c r="M2464" t="s">
        <v>6388</v>
      </c>
      <c r="N2464" t="s">
        <v>7990</v>
      </c>
      <c r="O2464" t="s">
        <v>7991</v>
      </c>
      <c r="P2464" t="s">
        <v>736</v>
      </c>
      <c r="T2464" t="s">
        <v>29</v>
      </c>
      <c r="U2464" t="s">
        <v>30</v>
      </c>
      <c r="V2464" s="9">
        <v>45915.333333333336</v>
      </c>
      <c r="W2464" s="9">
        <v>45915.375</v>
      </c>
    </row>
    <row r="2465" spans="1:23" x14ac:dyDescent="0.35">
      <c r="A2465" s="5">
        <v>95069</v>
      </c>
      <c r="B2465" t="s">
        <v>8010</v>
      </c>
      <c r="C2465" t="s">
        <v>86</v>
      </c>
      <c r="D2465" t="s">
        <v>86</v>
      </c>
      <c r="E2465" t="s">
        <v>86</v>
      </c>
      <c r="F2465" t="s">
        <v>1038</v>
      </c>
      <c r="H2465" s="17" t="s">
        <v>8011</v>
      </c>
      <c r="I2465" t="s">
        <v>607</v>
      </c>
      <c r="J2465" s="7">
        <v>45915.375</v>
      </c>
      <c r="K2465" s="7">
        <v>45915.416666666664</v>
      </c>
      <c r="L2465" t="s">
        <v>2337</v>
      </c>
      <c r="M2465" t="s">
        <v>2338</v>
      </c>
      <c r="N2465" t="s">
        <v>7870</v>
      </c>
      <c r="O2465" t="s">
        <v>7871</v>
      </c>
      <c r="P2465" t="s">
        <v>1131</v>
      </c>
      <c r="Q2465" s="8" t="s">
        <v>8012</v>
      </c>
      <c r="T2465" t="s">
        <v>29</v>
      </c>
      <c r="U2465" t="s">
        <v>30</v>
      </c>
      <c r="V2465" s="9">
        <v>45915.375</v>
      </c>
      <c r="W2465" s="9">
        <v>45915.416666666664</v>
      </c>
    </row>
    <row r="2466" spans="1:23" x14ac:dyDescent="0.35">
      <c r="A2466" s="5">
        <v>95070</v>
      </c>
      <c r="B2466" t="s">
        <v>8013</v>
      </c>
      <c r="C2466" t="s">
        <v>86</v>
      </c>
      <c r="D2466" t="s">
        <v>86</v>
      </c>
      <c r="E2466" t="s">
        <v>86</v>
      </c>
      <c r="F2466" t="s">
        <v>1038</v>
      </c>
      <c r="H2466" s="17" t="s">
        <v>8014</v>
      </c>
      <c r="I2466" t="s">
        <v>607</v>
      </c>
      <c r="J2466" s="7">
        <v>45915.416666666664</v>
      </c>
      <c r="K2466" s="7">
        <v>45915.458333333336</v>
      </c>
      <c r="L2466" t="s">
        <v>2337</v>
      </c>
      <c r="M2466" t="s">
        <v>2338</v>
      </c>
      <c r="N2466" t="s">
        <v>7870</v>
      </c>
      <c r="O2466" t="s">
        <v>7871</v>
      </c>
      <c r="P2466" t="s">
        <v>1131</v>
      </c>
      <c r="Q2466" s="8" t="s">
        <v>8015</v>
      </c>
      <c r="T2466" t="s">
        <v>29</v>
      </c>
      <c r="U2466" t="s">
        <v>30</v>
      </c>
      <c r="V2466" s="9">
        <v>45915.416666666664</v>
      </c>
      <c r="W2466" s="9">
        <v>45915.458333333336</v>
      </c>
    </row>
    <row r="2467" spans="1:23" x14ac:dyDescent="0.35">
      <c r="A2467" s="5">
        <v>95071</v>
      </c>
      <c r="B2467" t="s">
        <v>8016</v>
      </c>
      <c r="H2467" s="16" t="s">
        <v>3334</v>
      </c>
      <c r="I2467" t="s">
        <v>350</v>
      </c>
      <c r="J2467" s="7">
        <v>45915.333333333336</v>
      </c>
      <c r="K2467" s="7">
        <v>45915.458333333336</v>
      </c>
      <c r="T2467" t="s">
        <v>29</v>
      </c>
      <c r="U2467" t="s">
        <v>30</v>
      </c>
      <c r="V2467" s="9">
        <v>45915.333333333336</v>
      </c>
      <c r="W2467" s="9">
        <v>45915.458333333336</v>
      </c>
    </row>
    <row r="2468" spans="1:23" x14ac:dyDescent="0.35">
      <c r="A2468" s="5">
        <v>95072</v>
      </c>
      <c r="B2468" t="s">
        <v>8017</v>
      </c>
      <c r="C2468" t="s">
        <v>86</v>
      </c>
      <c r="D2468" t="s">
        <v>86</v>
      </c>
      <c r="E2468" t="s">
        <v>86</v>
      </c>
      <c r="F2468" t="s">
        <v>1038</v>
      </c>
      <c r="H2468" s="17" t="s">
        <v>8018</v>
      </c>
      <c r="I2468" t="s">
        <v>607</v>
      </c>
      <c r="J2468" s="7">
        <v>45915.333333333336</v>
      </c>
      <c r="K2468" s="7">
        <v>45915.375</v>
      </c>
      <c r="L2468" t="s">
        <v>2337</v>
      </c>
      <c r="M2468" t="s">
        <v>2338</v>
      </c>
      <c r="N2468" t="s">
        <v>7870</v>
      </c>
      <c r="O2468" t="s">
        <v>7871</v>
      </c>
      <c r="P2468" t="s">
        <v>736</v>
      </c>
      <c r="T2468" t="s">
        <v>29</v>
      </c>
      <c r="U2468" t="s">
        <v>30</v>
      </c>
      <c r="V2468" s="9">
        <v>45915.333333333336</v>
      </c>
      <c r="W2468" s="9">
        <v>45915.375</v>
      </c>
    </row>
    <row r="2469" spans="1:23" x14ac:dyDescent="0.35">
      <c r="A2469" s="5">
        <v>95073</v>
      </c>
      <c r="B2469" t="s">
        <v>8019</v>
      </c>
      <c r="C2469" t="s">
        <v>86</v>
      </c>
      <c r="D2469" t="s">
        <v>86</v>
      </c>
      <c r="E2469" t="s">
        <v>86</v>
      </c>
      <c r="F2469" t="s">
        <v>1038</v>
      </c>
      <c r="H2469" s="17" t="s">
        <v>8020</v>
      </c>
      <c r="I2469" t="s">
        <v>607</v>
      </c>
      <c r="J2469" s="7">
        <v>45915.375</v>
      </c>
      <c r="K2469" s="7">
        <v>45915.416666666664</v>
      </c>
      <c r="L2469" t="s">
        <v>2337</v>
      </c>
      <c r="M2469" t="s">
        <v>2338</v>
      </c>
      <c r="N2469" t="s">
        <v>7870</v>
      </c>
      <c r="O2469" t="s">
        <v>7871</v>
      </c>
      <c r="P2469" t="s">
        <v>1131</v>
      </c>
      <c r="Q2469" s="8" t="s">
        <v>8021</v>
      </c>
      <c r="T2469" t="s">
        <v>29</v>
      </c>
      <c r="U2469" t="s">
        <v>30</v>
      </c>
      <c r="V2469" s="9">
        <v>45915.375</v>
      </c>
      <c r="W2469" s="9">
        <v>45915.416666666664</v>
      </c>
    </row>
    <row r="2470" spans="1:23" x14ac:dyDescent="0.35">
      <c r="A2470" s="5">
        <v>95074</v>
      </c>
      <c r="B2470" t="s">
        <v>8022</v>
      </c>
      <c r="C2470" t="s">
        <v>86</v>
      </c>
      <c r="D2470" t="s">
        <v>86</v>
      </c>
      <c r="E2470" t="s">
        <v>86</v>
      </c>
      <c r="F2470" t="s">
        <v>1038</v>
      </c>
      <c r="H2470" s="17" t="s">
        <v>8023</v>
      </c>
      <c r="I2470" t="s">
        <v>607</v>
      </c>
      <c r="J2470" s="7">
        <v>45915.416666666664</v>
      </c>
      <c r="K2470" s="7">
        <v>45915.458333333336</v>
      </c>
      <c r="L2470" t="s">
        <v>2337</v>
      </c>
      <c r="M2470" t="s">
        <v>2338</v>
      </c>
      <c r="N2470" t="s">
        <v>7870</v>
      </c>
      <c r="O2470" t="s">
        <v>7871</v>
      </c>
      <c r="P2470" t="s">
        <v>1131</v>
      </c>
      <c r="Q2470" s="8" t="s">
        <v>8024</v>
      </c>
      <c r="T2470" t="s">
        <v>29</v>
      </c>
      <c r="U2470" t="s">
        <v>30</v>
      </c>
      <c r="V2470" s="9">
        <v>45915.416666666664</v>
      </c>
      <c r="W2470" s="9">
        <v>45915.458333333336</v>
      </c>
    </row>
    <row r="2471" spans="1:23" x14ac:dyDescent="0.35">
      <c r="A2471" s="5">
        <v>94990</v>
      </c>
      <c r="B2471" t="s">
        <v>8025</v>
      </c>
      <c r="H2471" s="16" t="s">
        <v>3347</v>
      </c>
      <c r="I2471" t="s">
        <v>350</v>
      </c>
      <c r="J2471" s="7">
        <v>45915.333333333336</v>
      </c>
      <c r="K2471" s="7">
        <v>45915.458333333336</v>
      </c>
      <c r="T2471" t="s">
        <v>29</v>
      </c>
      <c r="U2471" t="s">
        <v>30</v>
      </c>
      <c r="V2471" s="9">
        <v>45915.333333333336</v>
      </c>
      <c r="W2471" s="9">
        <v>45915.458333333336</v>
      </c>
    </row>
    <row r="2472" spans="1:23" x14ac:dyDescent="0.35">
      <c r="A2472" s="5">
        <v>94991</v>
      </c>
      <c r="B2472" t="s">
        <v>8026</v>
      </c>
      <c r="C2472" t="s">
        <v>86</v>
      </c>
      <c r="D2472" t="s">
        <v>86</v>
      </c>
      <c r="E2472" t="s">
        <v>86</v>
      </c>
      <c r="F2472" t="s">
        <v>1038</v>
      </c>
      <c r="H2472" s="17" t="s">
        <v>8027</v>
      </c>
      <c r="I2472" t="s">
        <v>607</v>
      </c>
      <c r="J2472" s="7">
        <v>45915.333333333336</v>
      </c>
      <c r="K2472" s="7">
        <v>45915.375</v>
      </c>
      <c r="L2472" t="s">
        <v>2337</v>
      </c>
      <c r="M2472" t="s">
        <v>2338</v>
      </c>
      <c r="N2472" t="s">
        <v>7870</v>
      </c>
      <c r="O2472" t="s">
        <v>7871</v>
      </c>
      <c r="P2472" t="s">
        <v>736</v>
      </c>
      <c r="T2472" t="s">
        <v>29</v>
      </c>
      <c r="U2472" t="s">
        <v>30</v>
      </c>
      <c r="V2472" s="9">
        <v>45915.333333333336</v>
      </c>
      <c r="W2472" s="9">
        <v>45915.375</v>
      </c>
    </row>
    <row r="2473" spans="1:23" x14ac:dyDescent="0.35">
      <c r="A2473" s="5">
        <v>95002</v>
      </c>
      <c r="B2473" t="s">
        <v>8028</v>
      </c>
      <c r="C2473" t="s">
        <v>86</v>
      </c>
      <c r="D2473" t="s">
        <v>86</v>
      </c>
      <c r="E2473" t="s">
        <v>86</v>
      </c>
      <c r="F2473" t="s">
        <v>1038</v>
      </c>
      <c r="H2473" s="17" t="s">
        <v>8029</v>
      </c>
      <c r="I2473" t="s">
        <v>607</v>
      </c>
      <c r="J2473" s="7">
        <v>45915.375</v>
      </c>
      <c r="K2473" s="7">
        <v>45915.416666666664</v>
      </c>
      <c r="L2473" t="s">
        <v>2337</v>
      </c>
      <c r="M2473" t="s">
        <v>2338</v>
      </c>
      <c r="N2473" t="s">
        <v>7870</v>
      </c>
      <c r="O2473" t="s">
        <v>7871</v>
      </c>
      <c r="P2473" t="s">
        <v>1131</v>
      </c>
      <c r="Q2473" s="8" t="s">
        <v>8030</v>
      </c>
      <c r="T2473" t="s">
        <v>29</v>
      </c>
      <c r="U2473" t="s">
        <v>30</v>
      </c>
      <c r="V2473" s="9">
        <v>45915.375</v>
      </c>
      <c r="W2473" s="9">
        <v>45915.416666666664</v>
      </c>
    </row>
    <row r="2474" spans="1:23" x14ac:dyDescent="0.35">
      <c r="A2474" s="5">
        <v>95003</v>
      </c>
      <c r="B2474" t="s">
        <v>8031</v>
      </c>
      <c r="C2474" t="s">
        <v>86</v>
      </c>
      <c r="D2474" t="s">
        <v>86</v>
      </c>
      <c r="E2474" t="s">
        <v>86</v>
      </c>
      <c r="F2474" t="s">
        <v>1038</v>
      </c>
      <c r="H2474" s="17" t="s">
        <v>8032</v>
      </c>
      <c r="I2474" t="s">
        <v>607</v>
      </c>
      <c r="J2474" s="7">
        <v>45915.416666666664</v>
      </c>
      <c r="K2474" s="7">
        <v>45915.458333333336</v>
      </c>
      <c r="L2474" t="s">
        <v>2337</v>
      </c>
      <c r="M2474" t="s">
        <v>2338</v>
      </c>
      <c r="N2474" t="s">
        <v>7870</v>
      </c>
      <c r="O2474" t="s">
        <v>7871</v>
      </c>
      <c r="P2474" t="s">
        <v>1131</v>
      </c>
      <c r="Q2474" s="8" t="s">
        <v>8033</v>
      </c>
      <c r="T2474" t="s">
        <v>29</v>
      </c>
      <c r="U2474" t="s">
        <v>30</v>
      </c>
      <c r="V2474" s="9">
        <v>45915.416666666664</v>
      </c>
      <c r="W2474" s="9">
        <v>45915.458333333336</v>
      </c>
    </row>
    <row r="2475" spans="1:23" x14ac:dyDescent="0.35">
      <c r="A2475" s="5">
        <v>95004</v>
      </c>
      <c r="B2475" t="s">
        <v>8034</v>
      </c>
      <c r="H2475" s="16" t="s">
        <v>3470</v>
      </c>
      <c r="I2475" t="s">
        <v>350</v>
      </c>
      <c r="J2475" s="7">
        <v>45915.333333333336</v>
      </c>
      <c r="K2475" s="7">
        <v>45915.458333333336</v>
      </c>
      <c r="T2475" t="s">
        <v>29</v>
      </c>
      <c r="U2475" t="s">
        <v>30</v>
      </c>
      <c r="V2475" s="9">
        <v>45915.333333333336</v>
      </c>
      <c r="W2475" s="9">
        <v>45915.458333333336</v>
      </c>
    </row>
    <row r="2476" spans="1:23" x14ac:dyDescent="0.35">
      <c r="A2476" s="5">
        <v>95005</v>
      </c>
      <c r="B2476" t="s">
        <v>8035</v>
      </c>
      <c r="C2476" t="s">
        <v>86</v>
      </c>
      <c r="D2476" t="s">
        <v>86</v>
      </c>
      <c r="E2476" t="s">
        <v>86</v>
      </c>
      <c r="F2476" t="s">
        <v>1038</v>
      </c>
      <c r="H2476" s="17" t="s">
        <v>8036</v>
      </c>
      <c r="I2476" t="s">
        <v>607</v>
      </c>
      <c r="J2476" s="7">
        <v>45915.333333333336</v>
      </c>
      <c r="K2476" s="7">
        <v>45915.375</v>
      </c>
      <c r="L2476" t="s">
        <v>2337</v>
      </c>
      <c r="M2476" t="s">
        <v>2338</v>
      </c>
      <c r="N2476" t="s">
        <v>7870</v>
      </c>
      <c r="O2476" t="s">
        <v>7871</v>
      </c>
      <c r="P2476" t="s">
        <v>736</v>
      </c>
      <c r="T2476" t="s">
        <v>29</v>
      </c>
      <c r="U2476" t="s">
        <v>30</v>
      </c>
      <c r="V2476" s="9">
        <v>45915.333333333336</v>
      </c>
      <c r="W2476" s="9">
        <v>45915.375</v>
      </c>
    </row>
    <row r="2477" spans="1:23" x14ac:dyDescent="0.35">
      <c r="A2477" s="5">
        <v>95006</v>
      </c>
      <c r="B2477" t="s">
        <v>8037</v>
      </c>
      <c r="C2477" t="s">
        <v>86</v>
      </c>
      <c r="D2477" t="s">
        <v>86</v>
      </c>
      <c r="E2477" t="s">
        <v>86</v>
      </c>
      <c r="F2477" t="s">
        <v>1038</v>
      </c>
      <c r="H2477" s="17" t="s">
        <v>8038</v>
      </c>
      <c r="I2477" t="s">
        <v>607</v>
      </c>
      <c r="J2477" s="7">
        <v>45915.375</v>
      </c>
      <c r="K2477" s="7">
        <v>45915.416666666664</v>
      </c>
      <c r="L2477" t="s">
        <v>2337</v>
      </c>
      <c r="M2477" t="s">
        <v>2338</v>
      </c>
      <c r="N2477" t="s">
        <v>7870</v>
      </c>
      <c r="O2477" t="s">
        <v>7871</v>
      </c>
      <c r="P2477" t="s">
        <v>1131</v>
      </c>
      <c r="Q2477" s="8" t="s">
        <v>8039</v>
      </c>
      <c r="T2477" t="s">
        <v>29</v>
      </c>
      <c r="U2477" t="s">
        <v>30</v>
      </c>
      <c r="V2477" s="9">
        <v>45915.375</v>
      </c>
      <c r="W2477" s="9">
        <v>45915.416666666664</v>
      </c>
    </row>
    <row r="2478" spans="1:23" x14ac:dyDescent="0.35">
      <c r="A2478" s="5">
        <v>95007</v>
      </c>
      <c r="B2478" t="s">
        <v>8040</v>
      </c>
      <c r="C2478" t="s">
        <v>86</v>
      </c>
      <c r="D2478" t="s">
        <v>86</v>
      </c>
      <c r="E2478" t="s">
        <v>86</v>
      </c>
      <c r="F2478" t="s">
        <v>1038</v>
      </c>
      <c r="H2478" s="17" t="s">
        <v>8041</v>
      </c>
      <c r="I2478" t="s">
        <v>607</v>
      </c>
      <c r="J2478" s="7">
        <v>45915.416666666664</v>
      </c>
      <c r="K2478" s="7">
        <v>45915.458333333336</v>
      </c>
      <c r="L2478" t="s">
        <v>2337</v>
      </c>
      <c r="M2478" t="s">
        <v>2338</v>
      </c>
      <c r="N2478" t="s">
        <v>7870</v>
      </c>
      <c r="O2478" t="s">
        <v>7871</v>
      </c>
      <c r="P2478" t="s">
        <v>1131</v>
      </c>
      <c r="Q2478" s="8" t="s">
        <v>8042</v>
      </c>
      <c r="T2478" t="s">
        <v>29</v>
      </c>
      <c r="U2478" t="s">
        <v>30</v>
      </c>
      <c r="V2478" s="9">
        <v>45915.416666666664</v>
      </c>
      <c r="W2478" s="9">
        <v>45915.458333333336</v>
      </c>
    </row>
    <row r="2479" spans="1:23" x14ac:dyDescent="0.35">
      <c r="A2479" s="5">
        <v>95008</v>
      </c>
      <c r="B2479" t="s">
        <v>8043</v>
      </c>
      <c r="H2479" s="16" t="s">
        <v>3483</v>
      </c>
      <c r="I2479" t="s">
        <v>350</v>
      </c>
      <c r="J2479" s="7">
        <v>45915.333333333336</v>
      </c>
      <c r="K2479" s="7">
        <v>45915.458333333336</v>
      </c>
      <c r="T2479" t="s">
        <v>29</v>
      </c>
      <c r="U2479" t="s">
        <v>30</v>
      </c>
      <c r="V2479" s="9">
        <v>45915.333333333336</v>
      </c>
      <c r="W2479" s="9">
        <v>45915.458333333336</v>
      </c>
    </row>
    <row r="2480" spans="1:23" x14ac:dyDescent="0.35">
      <c r="A2480" s="5">
        <v>95009</v>
      </c>
      <c r="B2480" t="s">
        <v>8044</v>
      </c>
      <c r="C2480" t="s">
        <v>86</v>
      </c>
      <c r="D2480" t="s">
        <v>86</v>
      </c>
      <c r="E2480" t="s">
        <v>86</v>
      </c>
      <c r="F2480" t="s">
        <v>1038</v>
      </c>
      <c r="H2480" s="17" t="s">
        <v>8045</v>
      </c>
      <c r="I2480" t="s">
        <v>607</v>
      </c>
      <c r="J2480" s="7">
        <v>45915.333333333336</v>
      </c>
      <c r="K2480" s="7">
        <v>45915.375</v>
      </c>
      <c r="L2480" t="s">
        <v>2337</v>
      </c>
      <c r="M2480" t="s">
        <v>2338</v>
      </c>
      <c r="N2480" t="s">
        <v>7870</v>
      </c>
      <c r="O2480" t="s">
        <v>7871</v>
      </c>
      <c r="P2480" t="s">
        <v>736</v>
      </c>
      <c r="T2480" t="s">
        <v>29</v>
      </c>
      <c r="U2480" t="s">
        <v>30</v>
      </c>
      <c r="V2480" s="9">
        <v>45915.333333333336</v>
      </c>
      <c r="W2480" s="9">
        <v>45915.375</v>
      </c>
    </row>
    <row r="2481" spans="1:23" x14ac:dyDescent="0.35">
      <c r="A2481" s="5">
        <v>95010</v>
      </c>
      <c r="B2481" t="s">
        <v>8046</v>
      </c>
      <c r="C2481" t="s">
        <v>86</v>
      </c>
      <c r="D2481" t="s">
        <v>86</v>
      </c>
      <c r="E2481" t="s">
        <v>86</v>
      </c>
      <c r="F2481" t="s">
        <v>1038</v>
      </c>
      <c r="H2481" s="17" t="s">
        <v>8047</v>
      </c>
      <c r="I2481" t="s">
        <v>607</v>
      </c>
      <c r="J2481" s="7">
        <v>45915.375</v>
      </c>
      <c r="K2481" s="7">
        <v>45915.416666666664</v>
      </c>
      <c r="L2481" t="s">
        <v>2337</v>
      </c>
      <c r="M2481" t="s">
        <v>2338</v>
      </c>
      <c r="N2481" t="s">
        <v>7870</v>
      </c>
      <c r="O2481" t="s">
        <v>7871</v>
      </c>
      <c r="P2481" t="s">
        <v>1131</v>
      </c>
      <c r="Q2481" s="8" t="s">
        <v>8048</v>
      </c>
      <c r="T2481" t="s">
        <v>29</v>
      </c>
      <c r="U2481" t="s">
        <v>30</v>
      </c>
      <c r="V2481" s="9">
        <v>45915.375</v>
      </c>
      <c r="W2481" s="9">
        <v>45915.416666666664</v>
      </c>
    </row>
    <row r="2482" spans="1:23" x14ac:dyDescent="0.35">
      <c r="A2482" s="5">
        <v>95011</v>
      </c>
      <c r="B2482" t="s">
        <v>8049</v>
      </c>
      <c r="C2482" t="s">
        <v>86</v>
      </c>
      <c r="D2482" t="s">
        <v>86</v>
      </c>
      <c r="E2482" t="s">
        <v>86</v>
      </c>
      <c r="F2482" t="s">
        <v>1038</v>
      </c>
      <c r="H2482" s="17" t="s">
        <v>8050</v>
      </c>
      <c r="I2482" t="s">
        <v>607</v>
      </c>
      <c r="J2482" s="7">
        <v>45915.416666666664</v>
      </c>
      <c r="K2482" s="7">
        <v>45915.458333333336</v>
      </c>
      <c r="L2482" t="s">
        <v>2337</v>
      </c>
      <c r="M2482" t="s">
        <v>2338</v>
      </c>
      <c r="N2482" t="s">
        <v>7870</v>
      </c>
      <c r="O2482" t="s">
        <v>7871</v>
      </c>
      <c r="P2482" t="s">
        <v>1131</v>
      </c>
      <c r="Q2482" s="8" t="s">
        <v>8051</v>
      </c>
      <c r="T2482" t="s">
        <v>29</v>
      </c>
      <c r="U2482" t="s">
        <v>30</v>
      </c>
      <c r="V2482" s="9">
        <v>45915.416666666664</v>
      </c>
      <c r="W2482" s="9">
        <v>45915.458333333336</v>
      </c>
    </row>
    <row r="2483" spans="1:23" x14ac:dyDescent="0.35">
      <c r="A2483" s="5">
        <v>95012</v>
      </c>
      <c r="B2483" t="s">
        <v>8052</v>
      </c>
      <c r="H2483" s="16" t="s">
        <v>3496</v>
      </c>
      <c r="I2483" t="s">
        <v>350</v>
      </c>
      <c r="J2483" s="7">
        <v>45915.333333333336</v>
      </c>
      <c r="K2483" s="7">
        <v>45915.458333333336</v>
      </c>
      <c r="T2483" t="s">
        <v>29</v>
      </c>
      <c r="U2483" t="s">
        <v>30</v>
      </c>
      <c r="V2483" s="9">
        <v>45915.333333333336</v>
      </c>
      <c r="W2483" s="9">
        <v>45915.458333333336</v>
      </c>
    </row>
    <row r="2484" spans="1:23" x14ac:dyDescent="0.35">
      <c r="A2484" s="5">
        <v>95013</v>
      </c>
      <c r="B2484" t="s">
        <v>8053</v>
      </c>
      <c r="C2484" t="s">
        <v>86</v>
      </c>
      <c r="D2484" t="s">
        <v>86</v>
      </c>
      <c r="E2484" t="s">
        <v>86</v>
      </c>
      <c r="F2484" t="s">
        <v>1038</v>
      </c>
      <c r="H2484" s="17" t="s">
        <v>8054</v>
      </c>
      <c r="I2484" t="s">
        <v>607</v>
      </c>
      <c r="J2484" s="7">
        <v>45915.333333333336</v>
      </c>
      <c r="K2484" s="7">
        <v>45915.375</v>
      </c>
      <c r="L2484" t="s">
        <v>2337</v>
      </c>
      <c r="M2484" t="s">
        <v>2338</v>
      </c>
      <c r="N2484" t="s">
        <v>7870</v>
      </c>
      <c r="O2484" t="s">
        <v>7871</v>
      </c>
      <c r="P2484" t="s">
        <v>736</v>
      </c>
      <c r="T2484" t="s">
        <v>29</v>
      </c>
      <c r="U2484" t="s">
        <v>30</v>
      </c>
      <c r="V2484" s="9">
        <v>45915.333333333336</v>
      </c>
      <c r="W2484" s="9">
        <v>45915.375</v>
      </c>
    </row>
    <row r="2485" spans="1:23" x14ac:dyDescent="0.35">
      <c r="A2485" s="5">
        <v>95014</v>
      </c>
      <c r="B2485" t="s">
        <v>8055</v>
      </c>
      <c r="C2485" t="s">
        <v>86</v>
      </c>
      <c r="D2485" t="s">
        <v>86</v>
      </c>
      <c r="E2485" t="s">
        <v>86</v>
      </c>
      <c r="F2485" t="s">
        <v>1038</v>
      </c>
      <c r="H2485" s="17" t="s">
        <v>8056</v>
      </c>
      <c r="I2485" t="s">
        <v>607</v>
      </c>
      <c r="J2485" s="7">
        <v>45915.375</v>
      </c>
      <c r="K2485" s="7">
        <v>45915.416666666664</v>
      </c>
      <c r="L2485" t="s">
        <v>2337</v>
      </c>
      <c r="M2485" t="s">
        <v>2338</v>
      </c>
      <c r="N2485" t="s">
        <v>7870</v>
      </c>
      <c r="O2485" t="s">
        <v>7871</v>
      </c>
      <c r="P2485" t="s">
        <v>1131</v>
      </c>
      <c r="Q2485" s="8" t="s">
        <v>8057</v>
      </c>
      <c r="T2485" t="s">
        <v>29</v>
      </c>
      <c r="U2485" t="s">
        <v>30</v>
      </c>
      <c r="V2485" s="9">
        <v>45915.375</v>
      </c>
      <c r="W2485" s="9">
        <v>45915.416666666664</v>
      </c>
    </row>
    <row r="2486" spans="1:23" x14ac:dyDescent="0.35">
      <c r="A2486" s="5">
        <v>95015</v>
      </c>
      <c r="B2486" t="s">
        <v>8058</v>
      </c>
      <c r="C2486" t="s">
        <v>86</v>
      </c>
      <c r="D2486" t="s">
        <v>86</v>
      </c>
      <c r="E2486" t="s">
        <v>86</v>
      </c>
      <c r="F2486" t="s">
        <v>1038</v>
      </c>
      <c r="H2486" s="17" t="s">
        <v>8059</v>
      </c>
      <c r="I2486" t="s">
        <v>607</v>
      </c>
      <c r="J2486" s="7">
        <v>45915.416666666664</v>
      </c>
      <c r="K2486" s="7">
        <v>45915.458333333336</v>
      </c>
      <c r="L2486" t="s">
        <v>2337</v>
      </c>
      <c r="M2486" t="s">
        <v>2338</v>
      </c>
      <c r="N2486" t="s">
        <v>7870</v>
      </c>
      <c r="O2486" t="s">
        <v>7871</v>
      </c>
      <c r="P2486" t="s">
        <v>1131</v>
      </c>
      <c r="Q2486" s="8" t="s">
        <v>8060</v>
      </c>
      <c r="T2486" t="s">
        <v>29</v>
      </c>
      <c r="U2486" t="s">
        <v>30</v>
      </c>
      <c r="V2486" s="9">
        <v>45915.416666666664</v>
      </c>
      <c r="W2486" s="9">
        <v>45915.458333333336</v>
      </c>
    </row>
    <row r="2487" spans="1:23" x14ac:dyDescent="0.35">
      <c r="A2487" s="5">
        <v>95016</v>
      </c>
      <c r="B2487" t="s">
        <v>8061</v>
      </c>
      <c r="H2487" s="16" t="s">
        <v>3509</v>
      </c>
      <c r="I2487" t="s">
        <v>350</v>
      </c>
      <c r="J2487" s="7">
        <v>45915.333333333336</v>
      </c>
      <c r="K2487" s="7">
        <v>45915.458333333336</v>
      </c>
      <c r="T2487" t="s">
        <v>29</v>
      </c>
      <c r="U2487" t="s">
        <v>30</v>
      </c>
      <c r="V2487" s="9">
        <v>45915.333333333336</v>
      </c>
      <c r="W2487" s="9">
        <v>45915.458333333336</v>
      </c>
    </row>
    <row r="2488" spans="1:23" x14ac:dyDescent="0.35">
      <c r="A2488" s="5">
        <v>95017</v>
      </c>
      <c r="B2488" t="s">
        <v>8062</v>
      </c>
      <c r="C2488" t="s">
        <v>86</v>
      </c>
      <c r="D2488" t="s">
        <v>86</v>
      </c>
      <c r="E2488" t="s">
        <v>86</v>
      </c>
      <c r="F2488" t="s">
        <v>1038</v>
      </c>
      <c r="H2488" s="17" t="s">
        <v>8063</v>
      </c>
      <c r="I2488" t="s">
        <v>607</v>
      </c>
      <c r="J2488" s="7">
        <v>45915.333333333336</v>
      </c>
      <c r="K2488" s="7">
        <v>45915.375</v>
      </c>
      <c r="L2488" t="s">
        <v>2337</v>
      </c>
      <c r="M2488" t="s">
        <v>2338</v>
      </c>
      <c r="N2488" t="s">
        <v>7870</v>
      </c>
      <c r="O2488" t="s">
        <v>7871</v>
      </c>
      <c r="P2488" t="s">
        <v>736</v>
      </c>
      <c r="T2488" t="s">
        <v>29</v>
      </c>
      <c r="U2488" t="s">
        <v>30</v>
      </c>
      <c r="V2488" s="9">
        <v>45915.333333333336</v>
      </c>
      <c r="W2488" s="9">
        <v>45915.375</v>
      </c>
    </row>
    <row r="2489" spans="1:23" x14ac:dyDescent="0.35">
      <c r="A2489" s="5">
        <v>95018</v>
      </c>
      <c r="B2489" t="s">
        <v>8064</v>
      </c>
      <c r="C2489" t="s">
        <v>86</v>
      </c>
      <c r="D2489" t="s">
        <v>86</v>
      </c>
      <c r="E2489" t="s">
        <v>86</v>
      </c>
      <c r="F2489" t="s">
        <v>1038</v>
      </c>
      <c r="H2489" s="17" t="s">
        <v>8065</v>
      </c>
      <c r="I2489" t="s">
        <v>607</v>
      </c>
      <c r="J2489" s="7">
        <v>45915.375</v>
      </c>
      <c r="K2489" s="7">
        <v>45915.416666666664</v>
      </c>
      <c r="L2489" t="s">
        <v>2337</v>
      </c>
      <c r="M2489" t="s">
        <v>2338</v>
      </c>
      <c r="N2489" t="s">
        <v>7870</v>
      </c>
      <c r="O2489" t="s">
        <v>7871</v>
      </c>
      <c r="P2489" t="s">
        <v>1131</v>
      </c>
      <c r="Q2489" s="8" t="s">
        <v>8066</v>
      </c>
      <c r="T2489" t="s">
        <v>29</v>
      </c>
      <c r="U2489" t="s">
        <v>30</v>
      </c>
      <c r="V2489" s="9">
        <v>45915.375</v>
      </c>
      <c r="W2489" s="9">
        <v>45915.416666666664</v>
      </c>
    </row>
    <row r="2490" spans="1:23" x14ac:dyDescent="0.35">
      <c r="A2490" s="5">
        <v>95019</v>
      </c>
      <c r="B2490" t="s">
        <v>8067</v>
      </c>
      <c r="C2490" t="s">
        <v>86</v>
      </c>
      <c r="D2490" t="s">
        <v>86</v>
      </c>
      <c r="E2490" t="s">
        <v>86</v>
      </c>
      <c r="F2490" t="s">
        <v>1038</v>
      </c>
      <c r="H2490" s="17" t="s">
        <v>8068</v>
      </c>
      <c r="I2490" t="s">
        <v>607</v>
      </c>
      <c r="J2490" s="7">
        <v>45915.416666666664</v>
      </c>
      <c r="K2490" s="7">
        <v>45915.458333333336</v>
      </c>
      <c r="L2490" t="s">
        <v>2337</v>
      </c>
      <c r="M2490" t="s">
        <v>2338</v>
      </c>
      <c r="N2490" t="s">
        <v>7870</v>
      </c>
      <c r="O2490" t="s">
        <v>7871</v>
      </c>
      <c r="P2490" t="s">
        <v>1131</v>
      </c>
      <c r="Q2490" s="8" t="s">
        <v>8069</v>
      </c>
      <c r="T2490" t="s">
        <v>29</v>
      </c>
      <c r="U2490" t="s">
        <v>30</v>
      </c>
      <c r="V2490" s="9">
        <v>45915.416666666664</v>
      </c>
      <c r="W2490" s="9">
        <v>45915.458333333336</v>
      </c>
    </row>
    <row r="2491" spans="1:23" x14ac:dyDescent="0.35">
      <c r="A2491" s="5">
        <v>95020</v>
      </c>
      <c r="B2491" t="s">
        <v>8070</v>
      </c>
      <c r="H2491" s="16" t="s">
        <v>3522</v>
      </c>
      <c r="I2491" t="s">
        <v>350</v>
      </c>
      <c r="J2491" s="7">
        <v>45915.333333333336</v>
      </c>
      <c r="K2491" s="7">
        <v>45915.458333333336</v>
      </c>
      <c r="T2491" t="s">
        <v>29</v>
      </c>
      <c r="U2491" t="s">
        <v>30</v>
      </c>
      <c r="V2491" s="9">
        <v>45915.333333333336</v>
      </c>
      <c r="W2491" s="9">
        <v>45915.458333333336</v>
      </c>
    </row>
    <row r="2492" spans="1:23" x14ac:dyDescent="0.35">
      <c r="A2492" s="5">
        <v>95021</v>
      </c>
      <c r="B2492" t="s">
        <v>8071</v>
      </c>
      <c r="C2492" t="s">
        <v>86</v>
      </c>
      <c r="D2492" t="s">
        <v>86</v>
      </c>
      <c r="E2492" t="s">
        <v>86</v>
      </c>
      <c r="F2492" t="s">
        <v>1038</v>
      </c>
      <c r="H2492" s="17" t="s">
        <v>8072</v>
      </c>
      <c r="I2492" t="s">
        <v>607</v>
      </c>
      <c r="J2492" s="7">
        <v>45915.333333333336</v>
      </c>
      <c r="K2492" s="7">
        <v>45915.375</v>
      </c>
      <c r="L2492" t="s">
        <v>2337</v>
      </c>
      <c r="M2492" t="s">
        <v>2338</v>
      </c>
      <c r="N2492" t="s">
        <v>7870</v>
      </c>
      <c r="O2492" t="s">
        <v>7871</v>
      </c>
      <c r="P2492" t="s">
        <v>736</v>
      </c>
      <c r="T2492" t="s">
        <v>29</v>
      </c>
      <c r="U2492" t="s">
        <v>30</v>
      </c>
      <c r="V2492" s="9">
        <v>45915.333333333336</v>
      </c>
      <c r="W2492" s="9">
        <v>45915.375</v>
      </c>
    </row>
    <row r="2493" spans="1:23" x14ac:dyDescent="0.35">
      <c r="A2493" s="5">
        <v>95022</v>
      </c>
      <c r="B2493" t="s">
        <v>8073</v>
      </c>
      <c r="C2493" t="s">
        <v>86</v>
      </c>
      <c r="D2493" t="s">
        <v>86</v>
      </c>
      <c r="E2493" t="s">
        <v>86</v>
      </c>
      <c r="F2493" t="s">
        <v>1038</v>
      </c>
      <c r="H2493" s="17" t="s">
        <v>8074</v>
      </c>
      <c r="I2493" t="s">
        <v>607</v>
      </c>
      <c r="J2493" s="7">
        <v>45915.375</v>
      </c>
      <c r="K2493" s="7">
        <v>45915.416666666664</v>
      </c>
      <c r="L2493" t="s">
        <v>2337</v>
      </c>
      <c r="M2493" t="s">
        <v>2338</v>
      </c>
      <c r="N2493" t="s">
        <v>7870</v>
      </c>
      <c r="O2493" t="s">
        <v>7871</v>
      </c>
      <c r="P2493" t="s">
        <v>1131</v>
      </c>
      <c r="Q2493" s="8" t="s">
        <v>8075</v>
      </c>
      <c r="T2493" t="s">
        <v>29</v>
      </c>
      <c r="U2493" t="s">
        <v>30</v>
      </c>
      <c r="V2493" s="9">
        <v>45915.375</v>
      </c>
      <c r="W2493" s="9">
        <v>45915.416666666664</v>
      </c>
    </row>
    <row r="2494" spans="1:23" x14ac:dyDescent="0.35">
      <c r="A2494" s="5">
        <v>95023</v>
      </c>
      <c r="B2494" t="s">
        <v>8076</v>
      </c>
      <c r="C2494" t="s">
        <v>86</v>
      </c>
      <c r="D2494" t="s">
        <v>86</v>
      </c>
      <c r="E2494" t="s">
        <v>86</v>
      </c>
      <c r="F2494" t="s">
        <v>1038</v>
      </c>
      <c r="H2494" s="17" t="s">
        <v>8077</v>
      </c>
      <c r="I2494" t="s">
        <v>607</v>
      </c>
      <c r="J2494" s="7">
        <v>45915.416666666664</v>
      </c>
      <c r="K2494" s="7">
        <v>45915.458333333336</v>
      </c>
      <c r="L2494" t="s">
        <v>2337</v>
      </c>
      <c r="M2494" t="s">
        <v>2338</v>
      </c>
      <c r="N2494" t="s">
        <v>7870</v>
      </c>
      <c r="O2494" t="s">
        <v>7871</v>
      </c>
      <c r="P2494" t="s">
        <v>1131</v>
      </c>
      <c r="Q2494" s="8" t="s">
        <v>8078</v>
      </c>
      <c r="T2494" t="s">
        <v>29</v>
      </c>
      <c r="U2494" t="s">
        <v>30</v>
      </c>
      <c r="V2494" s="9">
        <v>45915.416666666664</v>
      </c>
      <c r="W2494" s="9">
        <v>45915.458333333336</v>
      </c>
    </row>
    <row r="2495" spans="1:23" x14ac:dyDescent="0.35">
      <c r="A2495" s="5">
        <v>95024</v>
      </c>
      <c r="B2495" t="s">
        <v>8079</v>
      </c>
      <c r="H2495" s="16" t="s">
        <v>3535</v>
      </c>
      <c r="I2495" t="s">
        <v>350</v>
      </c>
      <c r="J2495" s="7">
        <v>45915.333333333336</v>
      </c>
      <c r="K2495" s="7">
        <v>45915.458333333336</v>
      </c>
      <c r="T2495" t="s">
        <v>29</v>
      </c>
      <c r="U2495" t="s">
        <v>30</v>
      </c>
      <c r="V2495" s="9">
        <v>45915.333333333336</v>
      </c>
      <c r="W2495" s="9">
        <v>45915.458333333336</v>
      </c>
    </row>
    <row r="2496" spans="1:23" x14ac:dyDescent="0.35">
      <c r="A2496" s="5">
        <v>95025</v>
      </c>
      <c r="B2496" t="s">
        <v>8080</v>
      </c>
      <c r="C2496" t="s">
        <v>86</v>
      </c>
      <c r="D2496" t="s">
        <v>86</v>
      </c>
      <c r="E2496" t="s">
        <v>86</v>
      </c>
      <c r="F2496" t="s">
        <v>1038</v>
      </c>
      <c r="H2496" s="17" t="s">
        <v>8081</v>
      </c>
      <c r="I2496" t="s">
        <v>607</v>
      </c>
      <c r="J2496" s="7">
        <v>45915.333333333336</v>
      </c>
      <c r="K2496" s="7">
        <v>45915.375</v>
      </c>
      <c r="L2496" t="s">
        <v>2337</v>
      </c>
      <c r="M2496" t="s">
        <v>2338</v>
      </c>
      <c r="N2496" t="s">
        <v>7870</v>
      </c>
      <c r="O2496" t="s">
        <v>7871</v>
      </c>
      <c r="P2496" t="s">
        <v>736</v>
      </c>
      <c r="T2496" t="s">
        <v>29</v>
      </c>
      <c r="U2496" t="s">
        <v>30</v>
      </c>
      <c r="V2496" s="9">
        <v>45915.333333333336</v>
      </c>
      <c r="W2496" s="9">
        <v>45915.375</v>
      </c>
    </row>
    <row r="2497" spans="1:23" x14ac:dyDescent="0.35">
      <c r="A2497" s="5">
        <v>95026</v>
      </c>
      <c r="B2497" t="s">
        <v>8082</v>
      </c>
      <c r="C2497" t="s">
        <v>86</v>
      </c>
      <c r="D2497" t="s">
        <v>86</v>
      </c>
      <c r="E2497" t="s">
        <v>86</v>
      </c>
      <c r="F2497" t="s">
        <v>1038</v>
      </c>
      <c r="H2497" s="17" t="s">
        <v>8083</v>
      </c>
      <c r="I2497" t="s">
        <v>607</v>
      </c>
      <c r="J2497" s="7">
        <v>45915.375</v>
      </c>
      <c r="K2497" s="7">
        <v>45915.416666666664</v>
      </c>
      <c r="L2497" t="s">
        <v>2337</v>
      </c>
      <c r="M2497" t="s">
        <v>2338</v>
      </c>
      <c r="N2497" t="s">
        <v>7870</v>
      </c>
      <c r="O2497" t="s">
        <v>7871</v>
      </c>
      <c r="P2497" t="s">
        <v>1131</v>
      </c>
      <c r="Q2497" s="8" t="s">
        <v>8084</v>
      </c>
      <c r="T2497" t="s">
        <v>29</v>
      </c>
      <c r="U2497" t="s">
        <v>30</v>
      </c>
      <c r="V2497" s="9">
        <v>45915.375</v>
      </c>
      <c r="W2497" s="9">
        <v>45915.416666666664</v>
      </c>
    </row>
    <row r="2498" spans="1:23" x14ac:dyDescent="0.35">
      <c r="A2498" s="5">
        <v>95027</v>
      </c>
      <c r="B2498" t="s">
        <v>8085</v>
      </c>
      <c r="C2498" t="s">
        <v>86</v>
      </c>
      <c r="D2498" t="s">
        <v>86</v>
      </c>
      <c r="E2498" t="s">
        <v>86</v>
      </c>
      <c r="F2498" t="s">
        <v>1038</v>
      </c>
      <c r="H2498" s="17" t="s">
        <v>8086</v>
      </c>
      <c r="I2498" t="s">
        <v>607</v>
      </c>
      <c r="J2498" s="7">
        <v>45915.416666666664</v>
      </c>
      <c r="K2498" s="7">
        <v>45915.458333333336</v>
      </c>
      <c r="L2498" t="s">
        <v>2337</v>
      </c>
      <c r="M2498" t="s">
        <v>2338</v>
      </c>
      <c r="N2498" t="s">
        <v>7870</v>
      </c>
      <c r="O2498" t="s">
        <v>7871</v>
      </c>
      <c r="P2498" t="s">
        <v>1131</v>
      </c>
      <c r="Q2498" s="8" t="s">
        <v>8087</v>
      </c>
      <c r="T2498" t="s">
        <v>29</v>
      </c>
      <c r="U2498" t="s">
        <v>30</v>
      </c>
      <c r="V2498" s="9">
        <v>45915.416666666664</v>
      </c>
      <c r="W2498" s="9">
        <v>45915.458333333336</v>
      </c>
    </row>
    <row r="2499" spans="1:23" x14ac:dyDescent="0.35">
      <c r="A2499" s="5">
        <v>95028</v>
      </c>
      <c r="B2499" t="s">
        <v>8088</v>
      </c>
      <c r="H2499" s="16" t="s">
        <v>3548</v>
      </c>
      <c r="I2499" t="s">
        <v>350</v>
      </c>
      <c r="J2499" s="7">
        <v>45915.333333333336</v>
      </c>
      <c r="K2499" s="7">
        <v>45915.458333333336</v>
      </c>
      <c r="T2499" t="s">
        <v>29</v>
      </c>
      <c r="U2499" t="s">
        <v>30</v>
      </c>
      <c r="V2499" s="9">
        <v>45915.333333333336</v>
      </c>
      <c r="W2499" s="9">
        <v>45915.458333333336</v>
      </c>
    </row>
    <row r="2500" spans="1:23" x14ac:dyDescent="0.35">
      <c r="A2500" s="5">
        <v>95029</v>
      </c>
      <c r="B2500" t="s">
        <v>8089</v>
      </c>
      <c r="C2500" t="s">
        <v>86</v>
      </c>
      <c r="D2500" t="s">
        <v>86</v>
      </c>
      <c r="E2500" t="s">
        <v>86</v>
      </c>
      <c r="F2500" t="s">
        <v>1038</v>
      </c>
      <c r="H2500" s="17" t="s">
        <v>8090</v>
      </c>
      <c r="I2500" t="s">
        <v>607</v>
      </c>
      <c r="J2500" s="7">
        <v>45915.333333333336</v>
      </c>
      <c r="K2500" s="7">
        <v>45915.375</v>
      </c>
      <c r="L2500" t="s">
        <v>2337</v>
      </c>
      <c r="M2500" t="s">
        <v>2338</v>
      </c>
      <c r="N2500" t="s">
        <v>7870</v>
      </c>
      <c r="O2500" t="s">
        <v>7871</v>
      </c>
      <c r="P2500" t="s">
        <v>736</v>
      </c>
      <c r="T2500" t="s">
        <v>29</v>
      </c>
      <c r="U2500" t="s">
        <v>30</v>
      </c>
      <c r="V2500" s="9">
        <v>45915.333333333336</v>
      </c>
      <c r="W2500" s="9">
        <v>45915.375</v>
      </c>
    </row>
    <row r="2501" spans="1:23" x14ac:dyDescent="0.35">
      <c r="A2501" s="5">
        <v>95030</v>
      </c>
      <c r="B2501" t="s">
        <v>8091</v>
      </c>
      <c r="C2501" t="s">
        <v>86</v>
      </c>
      <c r="D2501" t="s">
        <v>86</v>
      </c>
      <c r="E2501" t="s">
        <v>86</v>
      </c>
      <c r="F2501" t="s">
        <v>1038</v>
      </c>
      <c r="H2501" s="17" t="s">
        <v>8092</v>
      </c>
      <c r="I2501" t="s">
        <v>607</v>
      </c>
      <c r="J2501" s="7">
        <v>45915.375</v>
      </c>
      <c r="K2501" s="7">
        <v>45915.416666666664</v>
      </c>
      <c r="L2501" t="s">
        <v>2337</v>
      </c>
      <c r="M2501" t="s">
        <v>2338</v>
      </c>
      <c r="N2501" t="s">
        <v>7870</v>
      </c>
      <c r="O2501" t="s">
        <v>7871</v>
      </c>
      <c r="P2501" t="s">
        <v>1131</v>
      </c>
      <c r="Q2501" s="8" t="s">
        <v>8093</v>
      </c>
      <c r="T2501" t="s">
        <v>29</v>
      </c>
      <c r="U2501" t="s">
        <v>30</v>
      </c>
      <c r="V2501" s="9">
        <v>45915.375</v>
      </c>
      <c r="W2501" s="9">
        <v>45915.416666666664</v>
      </c>
    </row>
    <row r="2502" spans="1:23" x14ac:dyDescent="0.35">
      <c r="A2502" s="5">
        <v>95031</v>
      </c>
      <c r="B2502" t="s">
        <v>8094</v>
      </c>
      <c r="C2502" t="s">
        <v>86</v>
      </c>
      <c r="D2502" t="s">
        <v>86</v>
      </c>
      <c r="E2502" t="s">
        <v>86</v>
      </c>
      <c r="F2502" t="s">
        <v>1038</v>
      </c>
      <c r="H2502" s="17" t="s">
        <v>8095</v>
      </c>
      <c r="I2502" t="s">
        <v>607</v>
      </c>
      <c r="J2502" s="7">
        <v>45915.416666666664</v>
      </c>
      <c r="K2502" s="7">
        <v>45915.458333333336</v>
      </c>
      <c r="L2502" t="s">
        <v>2337</v>
      </c>
      <c r="M2502" t="s">
        <v>2338</v>
      </c>
      <c r="N2502" t="s">
        <v>7870</v>
      </c>
      <c r="O2502" t="s">
        <v>7871</v>
      </c>
      <c r="P2502" t="s">
        <v>1131</v>
      </c>
      <c r="Q2502" s="8" t="s">
        <v>8096</v>
      </c>
      <c r="T2502" t="s">
        <v>29</v>
      </c>
      <c r="U2502" t="s">
        <v>30</v>
      </c>
      <c r="V2502" s="9">
        <v>45915.416666666664</v>
      </c>
      <c r="W2502" s="9">
        <v>45915.458333333336</v>
      </c>
    </row>
    <row r="2503" spans="1:23" x14ac:dyDescent="0.35">
      <c r="A2503" s="5">
        <v>95032</v>
      </c>
      <c r="B2503" t="s">
        <v>8097</v>
      </c>
      <c r="H2503" s="16" t="s">
        <v>3561</v>
      </c>
      <c r="I2503" t="s">
        <v>350</v>
      </c>
      <c r="J2503" s="7">
        <v>45915.333333333336</v>
      </c>
      <c r="K2503" s="7">
        <v>45915.458333333336</v>
      </c>
      <c r="T2503" t="s">
        <v>29</v>
      </c>
      <c r="U2503" t="s">
        <v>30</v>
      </c>
      <c r="V2503" s="9">
        <v>45915.333333333336</v>
      </c>
      <c r="W2503" s="9">
        <v>45915.458333333336</v>
      </c>
    </row>
    <row r="2504" spans="1:23" x14ac:dyDescent="0.35">
      <c r="A2504" s="5">
        <v>95033</v>
      </c>
      <c r="B2504" t="s">
        <v>8098</v>
      </c>
      <c r="C2504" t="s">
        <v>86</v>
      </c>
      <c r="D2504" t="s">
        <v>86</v>
      </c>
      <c r="E2504" t="s">
        <v>86</v>
      </c>
      <c r="F2504" t="s">
        <v>1038</v>
      </c>
      <c r="H2504" s="17" t="s">
        <v>8099</v>
      </c>
      <c r="I2504" t="s">
        <v>607</v>
      </c>
      <c r="J2504" s="7">
        <v>45915.333333333336</v>
      </c>
      <c r="K2504" s="7">
        <v>45915.375</v>
      </c>
      <c r="L2504" t="s">
        <v>2337</v>
      </c>
      <c r="M2504" t="s">
        <v>2338</v>
      </c>
      <c r="N2504" t="s">
        <v>7870</v>
      </c>
      <c r="O2504" t="s">
        <v>7871</v>
      </c>
      <c r="P2504" t="s">
        <v>736</v>
      </c>
      <c r="T2504" t="s">
        <v>29</v>
      </c>
      <c r="U2504" t="s">
        <v>30</v>
      </c>
      <c r="V2504" s="9">
        <v>45915.333333333336</v>
      </c>
      <c r="W2504" s="9">
        <v>45915.375</v>
      </c>
    </row>
    <row r="2505" spans="1:23" x14ac:dyDescent="0.35">
      <c r="A2505" s="5">
        <v>94992</v>
      </c>
      <c r="B2505" t="s">
        <v>8100</v>
      </c>
      <c r="C2505" t="s">
        <v>86</v>
      </c>
      <c r="D2505" t="s">
        <v>86</v>
      </c>
      <c r="E2505" t="s">
        <v>86</v>
      </c>
      <c r="F2505" t="s">
        <v>1038</v>
      </c>
      <c r="H2505" s="17" t="s">
        <v>8101</v>
      </c>
      <c r="I2505" t="s">
        <v>607</v>
      </c>
      <c r="J2505" s="7">
        <v>45915.375</v>
      </c>
      <c r="K2505" s="7">
        <v>45915.416666666664</v>
      </c>
      <c r="L2505" t="s">
        <v>2337</v>
      </c>
      <c r="M2505" t="s">
        <v>2338</v>
      </c>
      <c r="N2505" t="s">
        <v>7870</v>
      </c>
      <c r="O2505" t="s">
        <v>7871</v>
      </c>
      <c r="P2505" t="s">
        <v>1131</v>
      </c>
      <c r="Q2505" s="8" t="s">
        <v>8102</v>
      </c>
      <c r="T2505" t="s">
        <v>29</v>
      </c>
      <c r="U2505" t="s">
        <v>30</v>
      </c>
      <c r="V2505" s="9">
        <v>45915.375</v>
      </c>
      <c r="W2505" s="9">
        <v>45915.416666666664</v>
      </c>
    </row>
    <row r="2506" spans="1:23" x14ac:dyDescent="0.35">
      <c r="A2506" s="5">
        <v>94993</v>
      </c>
      <c r="B2506" t="s">
        <v>8103</v>
      </c>
      <c r="C2506" t="s">
        <v>86</v>
      </c>
      <c r="D2506" t="s">
        <v>86</v>
      </c>
      <c r="E2506" t="s">
        <v>86</v>
      </c>
      <c r="F2506" t="s">
        <v>1038</v>
      </c>
      <c r="H2506" s="17" t="s">
        <v>8104</v>
      </c>
      <c r="I2506" t="s">
        <v>607</v>
      </c>
      <c r="J2506" s="7">
        <v>45915.416666666664</v>
      </c>
      <c r="K2506" s="7">
        <v>45915.458333333336</v>
      </c>
      <c r="L2506" t="s">
        <v>2337</v>
      </c>
      <c r="M2506" t="s">
        <v>2338</v>
      </c>
      <c r="N2506" t="s">
        <v>7870</v>
      </c>
      <c r="O2506" t="s">
        <v>7871</v>
      </c>
      <c r="P2506" t="s">
        <v>1131</v>
      </c>
      <c r="Q2506" s="8" t="s">
        <v>8105</v>
      </c>
      <c r="T2506" t="s">
        <v>29</v>
      </c>
      <c r="U2506" t="s">
        <v>30</v>
      </c>
      <c r="V2506" s="9">
        <v>45915.416666666664</v>
      </c>
      <c r="W2506" s="9">
        <v>45915.458333333336</v>
      </c>
    </row>
    <row r="2507" spans="1:23" x14ac:dyDescent="0.35">
      <c r="A2507" s="5">
        <v>20453</v>
      </c>
      <c r="B2507" t="s">
        <v>8106</v>
      </c>
      <c r="H2507" s="13" t="s">
        <v>8107</v>
      </c>
      <c r="I2507" t="s">
        <v>8108</v>
      </c>
      <c r="J2507" s="7">
        <v>45915.333333333336</v>
      </c>
      <c r="K2507" s="7">
        <v>45919.374305555553</v>
      </c>
      <c r="T2507" t="s">
        <v>29</v>
      </c>
      <c r="U2507" t="s">
        <v>30</v>
      </c>
      <c r="V2507" s="9">
        <v>45915.333333333336</v>
      </c>
      <c r="W2507" s="9">
        <v>45919.374305555553</v>
      </c>
    </row>
    <row r="2508" spans="1:23" x14ac:dyDescent="0.35">
      <c r="A2508" s="5">
        <v>20454</v>
      </c>
      <c r="B2508" t="s">
        <v>8109</v>
      </c>
      <c r="H2508" s="15" t="s">
        <v>8110</v>
      </c>
      <c r="I2508" t="s">
        <v>8108</v>
      </c>
      <c r="J2508" s="7">
        <v>45915.333333333336</v>
      </c>
      <c r="K2508" s="7">
        <v>45919.374305555553</v>
      </c>
      <c r="T2508" t="s">
        <v>29</v>
      </c>
      <c r="U2508" t="s">
        <v>30</v>
      </c>
      <c r="V2508" s="9">
        <v>45915.333333333336</v>
      </c>
      <c r="W2508" s="9">
        <v>45919.374305555553</v>
      </c>
    </row>
    <row r="2509" spans="1:23" x14ac:dyDescent="0.35">
      <c r="A2509" s="5">
        <v>20455</v>
      </c>
      <c r="B2509" t="s">
        <v>8111</v>
      </c>
      <c r="C2509" t="s">
        <v>86</v>
      </c>
      <c r="D2509" t="s">
        <v>86</v>
      </c>
      <c r="E2509" t="s">
        <v>86</v>
      </c>
      <c r="F2509" t="s">
        <v>1038</v>
      </c>
      <c r="H2509" s="16" t="s">
        <v>8112</v>
      </c>
      <c r="I2509" t="s">
        <v>607</v>
      </c>
      <c r="J2509" s="7">
        <v>45915.333333333336</v>
      </c>
      <c r="K2509" s="7">
        <v>45915.375</v>
      </c>
      <c r="L2509" t="s">
        <v>903</v>
      </c>
      <c r="M2509" t="s">
        <v>904</v>
      </c>
      <c r="N2509" t="s">
        <v>2459</v>
      </c>
      <c r="O2509" t="s">
        <v>2460</v>
      </c>
      <c r="P2509" t="s">
        <v>1131</v>
      </c>
      <c r="T2509" t="s">
        <v>29</v>
      </c>
      <c r="U2509" t="s">
        <v>30</v>
      </c>
      <c r="V2509" s="9">
        <v>45915.333333333336</v>
      </c>
      <c r="W2509" s="9">
        <v>45915.375</v>
      </c>
    </row>
    <row r="2510" spans="1:23" x14ac:dyDescent="0.35">
      <c r="A2510" s="5">
        <v>20483</v>
      </c>
      <c r="B2510" t="s">
        <v>8113</v>
      </c>
      <c r="H2510" s="13" t="s">
        <v>8114</v>
      </c>
      <c r="I2510" t="s">
        <v>8115</v>
      </c>
      <c r="J2510" s="7">
        <v>45915.333333333336</v>
      </c>
      <c r="K2510" s="7">
        <v>45921.373611111114</v>
      </c>
      <c r="T2510" t="s">
        <v>29</v>
      </c>
      <c r="U2510" t="s">
        <v>30</v>
      </c>
      <c r="V2510" s="9">
        <v>45915.333333333336</v>
      </c>
      <c r="W2510" s="9">
        <v>45921.373611111114</v>
      </c>
    </row>
    <row r="2511" spans="1:23" x14ac:dyDescent="0.35">
      <c r="A2511" s="5">
        <v>20484</v>
      </c>
      <c r="B2511" t="s">
        <v>8116</v>
      </c>
      <c r="H2511" s="15" t="s">
        <v>8117</v>
      </c>
      <c r="I2511" t="s">
        <v>8115</v>
      </c>
      <c r="J2511" s="7">
        <v>45915.333333333336</v>
      </c>
      <c r="K2511" s="7">
        <v>45921.373611111114</v>
      </c>
      <c r="T2511" t="s">
        <v>29</v>
      </c>
      <c r="U2511" t="s">
        <v>30</v>
      </c>
      <c r="V2511" s="9">
        <v>45915.333333333336</v>
      </c>
      <c r="W2511" s="9">
        <v>45921.373611111114</v>
      </c>
    </row>
    <row r="2512" spans="1:23" x14ac:dyDescent="0.35">
      <c r="A2512" s="5">
        <v>20485</v>
      </c>
      <c r="B2512" t="s">
        <v>8118</v>
      </c>
      <c r="C2512" t="s">
        <v>86</v>
      </c>
      <c r="D2512" t="s">
        <v>86</v>
      </c>
      <c r="E2512" t="s">
        <v>86</v>
      </c>
      <c r="F2512" t="s">
        <v>1038</v>
      </c>
      <c r="H2512" s="16" t="s">
        <v>8119</v>
      </c>
      <c r="I2512" t="s">
        <v>607</v>
      </c>
      <c r="J2512" s="7">
        <v>45915.333333333336</v>
      </c>
      <c r="K2512" s="7">
        <v>45915.375</v>
      </c>
      <c r="L2512" t="s">
        <v>8120</v>
      </c>
      <c r="M2512" t="s">
        <v>3599</v>
      </c>
      <c r="N2512" t="s">
        <v>8121</v>
      </c>
      <c r="O2512" t="s">
        <v>8122</v>
      </c>
      <c r="P2512" t="s">
        <v>1131</v>
      </c>
      <c r="T2512" t="s">
        <v>29</v>
      </c>
      <c r="U2512" t="s">
        <v>30</v>
      </c>
      <c r="V2512" s="9">
        <v>45915.333333333336</v>
      </c>
      <c r="W2512" s="9">
        <v>45915.375</v>
      </c>
    </row>
    <row r="2513" spans="1:23" x14ac:dyDescent="0.35">
      <c r="A2513" s="5">
        <v>20486</v>
      </c>
      <c r="B2513" t="s">
        <v>8123</v>
      </c>
      <c r="C2513" t="s">
        <v>86</v>
      </c>
      <c r="D2513" t="s">
        <v>86</v>
      </c>
      <c r="E2513" t="s">
        <v>86</v>
      </c>
      <c r="F2513" t="s">
        <v>1038</v>
      </c>
      <c r="H2513" s="16" t="s">
        <v>8124</v>
      </c>
      <c r="I2513" t="s">
        <v>607</v>
      </c>
      <c r="J2513" s="7">
        <v>45915.333333333336</v>
      </c>
      <c r="K2513" s="7">
        <v>45915.375</v>
      </c>
      <c r="L2513" t="s">
        <v>1203</v>
      </c>
      <c r="M2513" t="s">
        <v>1204</v>
      </c>
      <c r="N2513" t="s">
        <v>8125</v>
      </c>
      <c r="O2513" t="s">
        <v>8126</v>
      </c>
      <c r="P2513" t="s">
        <v>744</v>
      </c>
      <c r="T2513" t="s">
        <v>29</v>
      </c>
      <c r="U2513" t="s">
        <v>30</v>
      </c>
      <c r="V2513" s="9">
        <v>45915.333333333336</v>
      </c>
      <c r="W2513" s="9">
        <v>45915.375</v>
      </c>
    </row>
    <row r="2514" spans="1:23" x14ac:dyDescent="0.35">
      <c r="A2514" s="5">
        <v>20487</v>
      </c>
      <c r="B2514" t="s">
        <v>8127</v>
      </c>
      <c r="H2514" s="15" t="s">
        <v>8128</v>
      </c>
      <c r="I2514" t="s">
        <v>8129</v>
      </c>
      <c r="J2514" s="7">
        <v>45915.333333333336</v>
      </c>
      <c r="K2514" s="7">
        <v>45989.472916666666</v>
      </c>
      <c r="T2514" t="s">
        <v>29</v>
      </c>
      <c r="U2514" t="s">
        <v>30</v>
      </c>
      <c r="V2514" s="9">
        <v>45915.333333333336</v>
      </c>
      <c r="W2514" s="9">
        <v>45989.472916666666</v>
      </c>
    </row>
    <row r="2515" spans="1:23" x14ac:dyDescent="0.35">
      <c r="A2515" s="5">
        <v>20488</v>
      </c>
      <c r="B2515" t="s">
        <v>8130</v>
      </c>
      <c r="H2515" s="16" t="s">
        <v>8131</v>
      </c>
      <c r="I2515" t="s">
        <v>8132</v>
      </c>
      <c r="J2515" s="7">
        <v>45915.333333333336</v>
      </c>
      <c r="K2515" s="7">
        <v>45935.576388888891</v>
      </c>
      <c r="T2515" t="s">
        <v>29</v>
      </c>
      <c r="U2515" t="s">
        <v>30</v>
      </c>
      <c r="V2515" s="9">
        <v>45915.333333333336</v>
      </c>
      <c r="W2515" s="9">
        <v>45935.576388888891</v>
      </c>
    </row>
    <row r="2516" spans="1:23" x14ac:dyDescent="0.35">
      <c r="A2516" s="5">
        <v>20489</v>
      </c>
      <c r="B2516" t="s">
        <v>8133</v>
      </c>
      <c r="C2516" t="s">
        <v>86</v>
      </c>
      <c r="D2516" t="s">
        <v>86</v>
      </c>
      <c r="E2516" t="s">
        <v>86</v>
      </c>
      <c r="F2516" t="s">
        <v>1038</v>
      </c>
      <c r="H2516" s="17" t="s">
        <v>8134</v>
      </c>
      <c r="I2516" t="s">
        <v>607</v>
      </c>
      <c r="J2516" s="7">
        <v>45915.333333333336</v>
      </c>
      <c r="K2516" s="7">
        <v>45915.375</v>
      </c>
      <c r="L2516" t="s">
        <v>6809</v>
      </c>
      <c r="M2516" t="s">
        <v>6810</v>
      </c>
      <c r="N2516" t="s">
        <v>8135</v>
      </c>
      <c r="O2516" t="s">
        <v>8136</v>
      </c>
      <c r="P2516" t="s">
        <v>736</v>
      </c>
      <c r="T2516" t="s">
        <v>29</v>
      </c>
      <c r="U2516" t="s">
        <v>30</v>
      </c>
      <c r="V2516" s="9">
        <v>45915.333333333336</v>
      </c>
      <c r="W2516" s="9">
        <v>45915.375</v>
      </c>
    </row>
    <row r="2517" spans="1:23" x14ac:dyDescent="0.35">
      <c r="A2517" s="5">
        <v>20490</v>
      </c>
      <c r="B2517" t="s">
        <v>8137</v>
      </c>
      <c r="C2517" t="s">
        <v>86</v>
      </c>
      <c r="D2517" t="s">
        <v>86</v>
      </c>
      <c r="E2517" t="s">
        <v>86</v>
      </c>
      <c r="F2517" t="s">
        <v>1038</v>
      </c>
      <c r="H2517" s="17" t="s">
        <v>8138</v>
      </c>
      <c r="I2517" t="s">
        <v>607</v>
      </c>
      <c r="J2517" s="7">
        <v>45915.375</v>
      </c>
      <c r="K2517" s="7">
        <v>45915.416666666664</v>
      </c>
      <c r="L2517" t="s">
        <v>2371</v>
      </c>
      <c r="M2517" t="s">
        <v>2372</v>
      </c>
      <c r="N2517" t="s">
        <v>8139</v>
      </c>
      <c r="O2517" t="s">
        <v>8140</v>
      </c>
      <c r="P2517" t="s">
        <v>1131</v>
      </c>
      <c r="Q2517" s="8" t="s">
        <v>8141</v>
      </c>
      <c r="T2517" t="s">
        <v>29</v>
      </c>
      <c r="U2517" t="s">
        <v>30</v>
      </c>
      <c r="V2517" s="9">
        <v>45915.375</v>
      </c>
      <c r="W2517" s="9">
        <v>45915.416666666664</v>
      </c>
    </row>
    <row r="2518" spans="1:23" x14ac:dyDescent="0.35">
      <c r="A2518" s="5">
        <v>20491</v>
      </c>
      <c r="B2518" t="s">
        <v>8142</v>
      </c>
      <c r="C2518" t="s">
        <v>86</v>
      </c>
      <c r="D2518" t="s">
        <v>86</v>
      </c>
      <c r="E2518" t="s">
        <v>86</v>
      </c>
      <c r="F2518" t="s">
        <v>1038</v>
      </c>
      <c r="H2518" s="17" t="s">
        <v>8143</v>
      </c>
      <c r="I2518" t="s">
        <v>607</v>
      </c>
      <c r="J2518" s="7">
        <v>45915.416666666664</v>
      </c>
      <c r="K2518" s="7">
        <v>45915.458333333336</v>
      </c>
      <c r="L2518" t="s">
        <v>2371</v>
      </c>
      <c r="M2518" t="s">
        <v>2372</v>
      </c>
      <c r="N2518" t="s">
        <v>8139</v>
      </c>
      <c r="O2518" t="s">
        <v>8140</v>
      </c>
      <c r="P2518" t="s">
        <v>1131</v>
      </c>
      <c r="Q2518" s="8" t="s">
        <v>8144</v>
      </c>
      <c r="T2518" t="s">
        <v>29</v>
      </c>
      <c r="U2518" t="s">
        <v>30</v>
      </c>
      <c r="V2518" s="9">
        <v>45915.416666666664</v>
      </c>
      <c r="W2518" s="9">
        <v>45915.458333333336</v>
      </c>
    </row>
    <row r="2519" spans="1:23" x14ac:dyDescent="0.35">
      <c r="A2519" s="5">
        <v>20492</v>
      </c>
      <c r="B2519" t="s">
        <v>8145</v>
      </c>
      <c r="C2519" t="s">
        <v>86</v>
      </c>
      <c r="D2519" t="s">
        <v>86</v>
      </c>
      <c r="E2519" t="s">
        <v>86</v>
      </c>
      <c r="F2519" t="s">
        <v>1038</v>
      </c>
      <c r="H2519" s="17" t="s">
        <v>8146</v>
      </c>
      <c r="I2519" t="s">
        <v>607</v>
      </c>
      <c r="J2519" s="7">
        <v>45915.458333333336</v>
      </c>
      <c r="K2519" s="7">
        <v>45915.5</v>
      </c>
      <c r="L2519" t="s">
        <v>2268</v>
      </c>
      <c r="M2519" t="s">
        <v>2269</v>
      </c>
      <c r="N2519" t="s">
        <v>8147</v>
      </c>
      <c r="O2519" t="s">
        <v>8148</v>
      </c>
      <c r="P2519" t="s">
        <v>72</v>
      </c>
      <c r="Q2519" s="8" t="s">
        <v>8149</v>
      </c>
      <c r="T2519" t="s">
        <v>29</v>
      </c>
      <c r="U2519" t="s">
        <v>30</v>
      </c>
      <c r="V2519" s="9">
        <v>45915.458333333336</v>
      </c>
      <c r="W2519" s="9">
        <v>45915.5</v>
      </c>
    </row>
    <row r="2520" spans="1:23" x14ac:dyDescent="0.35">
      <c r="A2520" s="5">
        <v>20497</v>
      </c>
      <c r="B2520" t="s">
        <v>8150</v>
      </c>
      <c r="H2520" s="15" t="s">
        <v>8151</v>
      </c>
      <c r="I2520" t="s">
        <v>8152</v>
      </c>
      <c r="J2520" s="7">
        <v>45915.333333333336</v>
      </c>
      <c r="K2520" s="7">
        <v>45922.580555555556</v>
      </c>
      <c r="T2520" t="s">
        <v>29</v>
      </c>
      <c r="U2520" t="s">
        <v>30</v>
      </c>
      <c r="V2520" s="9">
        <v>45915.333333333336</v>
      </c>
      <c r="W2520" s="9">
        <v>45922.580555555556</v>
      </c>
    </row>
    <row r="2521" spans="1:23" x14ac:dyDescent="0.35">
      <c r="A2521" s="5">
        <v>20498</v>
      </c>
      <c r="B2521" t="s">
        <v>8153</v>
      </c>
      <c r="H2521" s="16" t="s">
        <v>8154</v>
      </c>
      <c r="I2521" t="s">
        <v>8152</v>
      </c>
      <c r="J2521" s="7">
        <v>45915.333333333336</v>
      </c>
      <c r="K2521" s="7">
        <v>45922.580555555556</v>
      </c>
      <c r="T2521" t="s">
        <v>29</v>
      </c>
      <c r="U2521" t="s">
        <v>30</v>
      </c>
      <c r="V2521" s="9">
        <v>45915.333333333336</v>
      </c>
      <c r="W2521" s="9">
        <v>45922.580555555556</v>
      </c>
    </row>
    <row r="2522" spans="1:23" x14ac:dyDescent="0.35">
      <c r="A2522" s="5">
        <v>20499</v>
      </c>
      <c r="B2522" t="s">
        <v>8155</v>
      </c>
      <c r="C2522" t="s">
        <v>86</v>
      </c>
      <c r="D2522" t="s">
        <v>86</v>
      </c>
      <c r="E2522" t="s">
        <v>86</v>
      </c>
      <c r="F2522" t="s">
        <v>1038</v>
      </c>
      <c r="H2522" s="17" t="s">
        <v>8156</v>
      </c>
      <c r="I2522" t="s">
        <v>607</v>
      </c>
      <c r="J2522" s="7">
        <v>45915.333333333336</v>
      </c>
      <c r="K2522" s="7">
        <v>45915.375</v>
      </c>
      <c r="L2522" t="s">
        <v>3580</v>
      </c>
      <c r="M2522" t="s">
        <v>3581</v>
      </c>
      <c r="N2522" t="s">
        <v>8157</v>
      </c>
      <c r="O2522" t="s">
        <v>8158</v>
      </c>
      <c r="P2522" t="s">
        <v>3692</v>
      </c>
      <c r="T2522" t="s">
        <v>29</v>
      </c>
      <c r="U2522" t="s">
        <v>30</v>
      </c>
      <c r="V2522" s="9">
        <v>45915.333333333336</v>
      </c>
      <c r="W2522" s="9">
        <v>45915.375</v>
      </c>
    </row>
    <row r="2523" spans="1:23" x14ac:dyDescent="0.35">
      <c r="A2523" s="5">
        <v>20500</v>
      </c>
      <c r="B2523" t="s">
        <v>8159</v>
      </c>
      <c r="C2523" t="s">
        <v>86</v>
      </c>
      <c r="D2523" t="s">
        <v>86</v>
      </c>
      <c r="E2523" t="s">
        <v>86</v>
      </c>
      <c r="F2523" t="s">
        <v>1038</v>
      </c>
      <c r="H2523" s="17" t="s">
        <v>8160</v>
      </c>
      <c r="I2523" t="s">
        <v>607</v>
      </c>
      <c r="J2523" s="7">
        <v>45915.375</v>
      </c>
      <c r="K2523" s="7">
        <v>45915.416666666664</v>
      </c>
      <c r="L2523" t="s">
        <v>2371</v>
      </c>
      <c r="M2523" t="s">
        <v>2372</v>
      </c>
      <c r="N2523" t="s">
        <v>3001</v>
      </c>
      <c r="O2523" t="s">
        <v>3002</v>
      </c>
      <c r="P2523" t="s">
        <v>1131</v>
      </c>
      <c r="Q2523" s="8" t="s">
        <v>8161</v>
      </c>
      <c r="T2523" t="s">
        <v>29</v>
      </c>
      <c r="U2523" t="s">
        <v>30</v>
      </c>
      <c r="V2523" s="9">
        <v>45915.375</v>
      </c>
      <c r="W2523" s="9">
        <v>45915.416666666664</v>
      </c>
    </row>
    <row r="2524" spans="1:23" x14ac:dyDescent="0.35">
      <c r="A2524" s="5">
        <v>20501</v>
      </c>
      <c r="B2524" t="s">
        <v>8162</v>
      </c>
      <c r="C2524" t="s">
        <v>86</v>
      </c>
      <c r="D2524" t="s">
        <v>86</v>
      </c>
      <c r="E2524" t="s">
        <v>86</v>
      </c>
      <c r="F2524" t="s">
        <v>1038</v>
      </c>
      <c r="H2524" s="17" t="s">
        <v>8163</v>
      </c>
      <c r="I2524" t="s">
        <v>607</v>
      </c>
      <c r="J2524" s="7">
        <v>45915.416666666664</v>
      </c>
      <c r="K2524" s="7">
        <v>45915.458333333336</v>
      </c>
      <c r="L2524" t="s">
        <v>2371</v>
      </c>
      <c r="M2524" t="s">
        <v>2372</v>
      </c>
      <c r="N2524" t="s">
        <v>3001</v>
      </c>
      <c r="O2524" t="s">
        <v>3002</v>
      </c>
      <c r="P2524" t="s">
        <v>1131</v>
      </c>
      <c r="Q2524" s="8" t="s">
        <v>8164</v>
      </c>
      <c r="T2524" t="s">
        <v>29</v>
      </c>
      <c r="U2524" t="s">
        <v>30</v>
      </c>
      <c r="V2524" s="9">
        <v>45915.416666666664</v>
      </c>
      <c r="W2524" s="9">
        <v>45915.458333333336</v>
      </c>
    </row>
    <row r="2525" spans="1:23" x14ac:dyDescent="0.35">
      <c r="A2525" s="5">
        <v>20502</v>
      </c>
      <c r="B2525" t="s">
        <v>8165</v>
      </c>
      <c r="H2525" s="16" t="s">
        <v>8166</v>
      </c>
      <c r="I2525" t="s">
        <v>8152</v>
      </c>
      <c r="J2525" s="7">
        <v>45915.333333333336</v>
      </c>
      <c r="K2525" s="7">
        <v>45922.580555555556</v>
      </c>
      <c r="T2525" t="s">
        <v>29</v>
      </c>
      <c r="U2525" t="s">
        <v>30</v>
      </c>
      <c r="V2525" s="9">
        <v>45915.333333333336</v>
      </c>
      <c r="W2525" s="9">
        <v>45922.580555555556</v>
      </c>
    </row>
    <row r="2526" spans="1:23" x14ac:dyDescent="0.35">
      <c r="A2526" s="5">
        <v>20503</v>
      </c>
      <c r="B2526" t="s">
        <v>8167</v>
      </c>
      <c r="C2526" t="s">
        <v>86</v>
      </c>
      <c r="D2526" t="s">
        <v>86</v>
      </c>
      <c r="E2526" t="s">
        <v>86</v>
      </c>
      <c r="F2526" t="s">
        <v>1038</v>
      </c>
      <c r="H2526" s="17" t="s">
        <v>8168</v>
      </c>
      <c r="I2526" t="s">
        <v>607</v>
      </c>
      <c r="J2526" s="7">
        <v>45915.333333333336</v>
      </c>
      <c r="K2526" s="7">
        <v>45915.375</v>
      </c>
      <c r="L2526" t="s">
        <v>3580</v>
      </c>
      <c r="M2526" t="s">
        <v>3581</v>
      </c>
      <c r="N2526" t="s">
        <v>8157</v>
      </c>
      <c r="O2526" t="s">
        <v>8158</v>
      </c>
      <c r="P2526" t="s">
        <v>3692</v>
      </c>
      <c r="T2526" t="s">
        <v>29</v>
      </c>
      <c r="U2526" t="s">
        <v>30</v>
      </c>
      <c r="V2526" s="9">
        <v>45915.333333333336</v>
      </c>
      <c r="W2526" s="9">
        <v>45915.375</v>
      </c>
    </row>
    <row r="2527" spans="1:23" x14ac:dyDescent="0.35">
      <c r="A2527" s="5">
        <v>20504</v>
      </c>
      <c r="B2527" t="s">
        <v>8169</v>
      </c>
      <c r="C2527" t="s">
        <v>86</v>
      </c>
      <c r="D2527" t="s">
        <v>86</v>
      </c>
      <c r="E2527" t="s">
        <v>86</v>
      </c>
      <c r="F2527" t="s">
        <v>1038</v>
      </c>
      <c r="H2527" s="17" t="s">
        <v>8170</v>
      </c>
      <c r="I2527" t="s">
        <v>607</v>
      </c>
      <c r="J2527" s="7">
        <v>45915.375</v>
      </c>
      <c r="K2527" s="7">
        <v>45915.416666666664</v>
      </c>
      <c r="L2527" t="s">
        <v>2371</v>
      </c>
      <c r="M2527" t="s">
        <v>2372</v>
      </c>
      <c r="N2527" t="s">
        <v>3001</v>
      </c>
      <c r="O2527" t="s">
        <v>3002</v>
      </c>
      <c r="P2527" t="s">
        <v>1131</v>
      </c>
      <c r="Q2527" s="8" t="s">
        <v>8171</v>
      </c>
      <c r="T2527" t="s">
        <v>29</v>
      </c>
      <c r="U2527" t="s">
        <v>30</v>
      </c>
      <c r="V2527" s="9">
        <v>45915.375</v>
      </c>
      <c r="W2527" s="9">
        <v>45915.416666666664</v>
      </c>
    </row>
    <row r="2528" spans="1:23" x14ac:dyDescent="0.35">
      <c r="A2528" s="5">
        <v>20505</v>
      </c>
      <c r="B2528" t="s">
        <v>8172</v>
      </c>
      <c r="C2528" t="s">
        <v>86</v>
      </c>
      <c r="D2528" t="s">
        <v>86</v>
      </c>
      <c r="E2528" t="s">
        <v>86</v>
      </c>
      <c r="F2528" t="s">
        <v>1038</v>
      </c>
      <c r="H2528" s="17" t="s">
        <v>8173</v>
      </c>
      <c r="I2528" t="s">
        <v>607</v>
      </c>
      <c r="J2528" s="7">
        <v>45915.416666666664</v>
      </c>
      <c r="K2528" s="7">
        <v>45915.458333333336</v>
      </c>
      <c r="L2528" t="s">
        <v>2371</v>
      </c>
      <c r="M2528" t="s">
        <v>2372</v>
      </c>
      <c r="N2528" t="s">
        <v>3001</v>
      </c>
      <c r="O2528" t="s">
        <v>3002</v>
      </c>
      <c r="P2528" t="s">
        <v>1131</v>
      </c>
      <c r="Q2528" s="8" t="s">
        <v>8174</v>
      </c>
      <c r="T2528" t="s">
        <v>29</v>
      </c>
      <c r="U2528" t="s">
        <v>30</v>
      </c>
      <c r="V2528" s="9">
        <v>45915.416666666664</v>
      </c>
      <c r="W2528" s="9">
        <v>45915.458333333336</v>
      </c>
    </row>
    <row r="2529" spans="1:23" x14ac:dyDescent="0.35">
      <c r="A2529" s="5">
        <v>20506</v>
      </c>
      <c r="B2529" t="s">
        <v>8175</v>
      </c>
      <c r="H2529" s="16" t="s">
        <v>8176</v>
      </c>
      <c r="I2529" t="s">
        <v>8152</v>
      </c>
      <c r="J2529" s="7">
        <v>45915.333333333336</v>
      </c>
      <c r="K2529" s="7">
        <v>45922.580555555556</v>
      </c>
      <c r="T2529" t="s">
        <v>29</v>
      </c>
      <c r="U2529" t="s">
        <v>30</v>
      </c>
      <c r="V2529" s="9">
        <v>45915.333333333336</v>
      </c>
      <c r="W2529" s="9">
        <v>45922.580555555556</v>
      </c>
    </row>
    <row r="2530" spans="1:23" x14ac:dyDescent="0.35">
      <c r="A2530" s="5">
        <v>20507</v>
      </c>
      <c r="B2530" t="s">
        <v>8177</v>
      </c>
      <c r="C2530" t="s">
        <v>86</v>
      </c>
      <c r="D2530" t="s">
        <v>86</v>
      </c>
      <c r="E2530" t="s">
        <v>86</v>
      </c>
      <c r="F2530" t="s">
        <v>1038</v>
      </c>
      <c r="H2530" s="17" t="s">
        <v>8178</v>
      </c>
      <c r="I2530" t="s">
        <v>607</v>
      </c>
      <c r="J2530" s="7">
        <v>45915.333333333336</v>
      </c>
      <c r="K2530" s="7">
        <v>45915.375</v>
      </c>
      <c r="L2530" t="s">
        <v>3580</v>
      </c>
      <c r="M2530" t="s">
        <v>3581</v>
      </c>
      <c r="N2530" t="s">
        <v>8157</v>
      </c>
      <c r="O2530" t="s">
        <v>8158</v>
      </c>
      <c r="P2530" t="s">
        <v>3692</v>
      </c>
      <c r="T2530" t="s">
        <v>29</v>
      </c>
      <c r="U2530" t="s">
        <v>30</v>
      </c>
      <c r="V2530" s="9">
        <v>45915.333333333336</v>
      </c>
      <c r="W2530" s="9">
        <v>45915.375</v>
      </c>
    </row>
    <row r="2531" spans="1:23" x14ac:dyDescent="0.35">
      <c r="A2531" s="5">
        <v>20508</v>
      </c>
      <c r="B2531" t="s">
        <v>8179</v>
      </c>
      <c r="C2531" t="s">
        <v>86</v>
      </c>
      <c r="D2531" t="s">
        <v>86</v>
      </c>
      <c r="E2531" t="s">
        <v>86</v>
      </c>
      <c r="F2531" t="s">
        <v>1038</v>
      </c>
      <c r="H2531" s="17" t="s">
        <v>8180</v>
      </c>
      <c r="I2531" t="s">
        <v>607</v>
      </c>
      <c r="J2531" s="7">
        <v>45915.375</v>
      </c>
      <c r="K2531" s="7">
        <v>45915.416666666664</v>
      </c>
      <c r="L2531" t="s">
        <v>2371</v>
      </c>
      <c r="M2531" t="s">
        <v>2372</v>
      </c>
      <c r="N2531" t="s">
        <v>3001</v>
      </c>
      <c r="O2531" t="s">
        <v>3002</v>
      </c>
      <c r="P2531" t="s">
        <v>1131</v>
      </c>
      <c r="Q2531" s="8" t="s">
        <v>8181</v>
      </c>
      <c r="T2531" t="s">
        <v>29</v>
      </c>
      <c r="U2531" t="s">
        <v>30</v>
      </c>
      <c r="V2531" s="9">
        <v>45915.375</v>
      </c>
      <c r="W2531" s="9">
        <v>45915.416666666664</v>
      </c>
    </row>
    <row r="2532" spans="1:23" x14ac:dyDescent="0.35">
      <c r="A2532" s="5">
        <v>20509</v>
      </c>
      <c r="B2532" t="s">
        <v>8182</v>
      </c>
      <c r="C2532" t="s">
        <v>86</v>
      </c>
      <c r="D2532" t="s">
        <v>86</v>
      </c>
      <c r="E2532" t="s">
        <v>86</v>
      </c>
      <c r="F2532" t="s">
        <v>1038</v>
      </c>
      <c r="H2532" s="17" t="s">
        <v>8183</v>
      </c>
      <c r="I2532" t="s">
        <v>607</v>
      </c>
      <c r="J2532" s="7">
        <v>45915.416666666664</v>
      </c>
      <c r="K2532" s="7">
        <v>45915.458333333336</v>
      </c>
      <c r="L2532" t="s">
        <v>2371</v>
      </c>
      <c r="M2532" t="s">
        <v>2372</v>
      </c>
      <c r="N2532" t="s">
        <v>3001</v>
      </c>
      <c r="O2532" t="s">
        <v>3002</v>
      </c>
      <c r="P2532" t="s">
        <v>1131</v>
      </c>
      <c r="Q2532" s="8" t="s">
        <v>8184</v>
      </c>
      <c r="T2532" t="s">
        <v>29</v>
      </c>
      <c r="U2532" t="s">
        <v>30</v>
      </c>
      <c r="V2532" s="9">
        <v>45915.416666666664</v>
      </c>
      <c r="W2532" s="9">
        <v>45915.458333333336</v>
      </c>
    </row>
    <row r="2533" spans="1:23" x14ac:dyDescent="0.35">
      <c r="A2533" s="5">
        <v>20510</v>
      </c>
      <c r="B2533" t="s">
        <v>8185</v>
      </c>
      <c r="H2533" s="16" t="s">
        <v>8186</v>
      </c>
      <c r="I2533" t="s">
        <v>8152</v>
      </c>
      <c r="J2533" s="7">
        <v>45915.333333333336</v>
      </c>
      <c r="K2533" s="7">
        <v>45922.580555555556</v>
      </c>
      <c r="T2533" t="s">
        <v>29</v>
      </c>
      <c r="U2533" t="s">
        <v>30</v>
      </c>
      <c r="V2533" s="9">
        <v>45915.333333333336</v>
      </c>
      <c r="W2533" s="9">
        <v>45922.580555555556</v>
      </c>
    </row>
    <row r="2534" spans="1:23" x14ac:dyDescent="0.35">
      <c r="A2534" s="5">
        <v>20511</v>
      </c>
      <c r="B2534" t="s">
        <v>8187</v>
      </c>
      <c r="C2534" t="s">
        <v>86</v>
      </c>
      <c r="D2534" t="s">
        <v>86</v>
      </c>
      <c r="E2534" t="s">
        <v>86</v>
      </c>
      <c r="F2534" t="s">
        <v>1038</v>
      </c>
      <c r="H2534" s="17" t="s">
        <v>8188</v>
      </c>
      <c r="I2534" t="s">
        <v>607</v>
      </c>
      <c r="J2534" s="7">
        <v>45915.333333333336</v>
      </c>
      <c r="K2534" s="7">
        <v>45915.375</v>
      </c>
      <c r="L2534" t="s">
        <v>3580</v>
      </c>
      <c r="M2534" t="s">
        <v>3581</v>
      </c>
      <c r="N2534" t="s">
        <v>8157</v>
      </c>
      <c r="O2534" t="s">
        <v>8158</v>
      </c>
      <c r="P2534" t="s">
        <v>3692</v>
      </c>
      <c r="T2534" t="s">
        <v>29</v>
      </c>
      <c r="U2534" t="s">
        <v>30</v>
      </c>
      <c r="V2534" s="9">
        <v>45915.333333333336</v>
      </c>
      <c r="W2534" s="9">
        <v>45915.375</v>
      </c>
    </row>
    <row r="2535" spans="1:23" x14ac:dyDescent="0.35">
      <c r="A2535" s="5">
        <v>20512</v>
      </c>
      <c r="B2535" t="s">
        <v>8189</v>
      </c>
      <c r="C2535" t="s">
        <v>86</v>
      </c>
      <c r="D2535" t="s">
        <v>86</v>
      </c>
      <c r="E2535" t="s">
        <v>86</v>
      </c>
      <c r="F2535" t="s">
        <v>1038</v>
      </c>
      <c r="H2535" s="17" t="s">
        <v>8190</v>
      </c>
      <c r="I2535" t="s">
        <v>607</v>
      </c>
      <c r="J2535" s="7">
        <v>45915.375</v>
      </c>
      <c r="K2535" s="7">
        <v>45915.416666666664</v>
      </c>
      <c r="L2535" t="s">
        <v>2371</v>
      </c>
      <c r="M2535" t="s">
        <v>2372</v>
      </c>
      <c r="N2535" t="s">
        <v>3001</v>
      </c>
      <c r="O2535" t="s">
        <v>3002</v>
      </c>
      <c r="P2535" t="s">
        <v>1131</v>
      </c>
      <c r="Q2535" s="8" t="s">
        <v>8191</v>
      </c>
      <c r="T2535" t="s">
        <v>29</v>
      </c>
      <c r="U2535" t="s">
        <v>30</v>
      </c>
      <c r="V2535" s="9">
        <v>45915.375</v>
      </c>
      <c r="W2535" s="9">
        <v>45915.416666666664</v>
      </c>
    </row>
    <row r="2536" spans="1:23" x14ac:dyDescent="0.35">
      <c r="A2536" s="5">
        <v>20513</v>
      </c>
      <c r="B2536" t="s">
        <v>8192</v>
      </c>
      <c r="C2536" t="s">
        <v>86</v>
      </c>
      <c r="D2536" t="s">
        <v>86</v>
      </c>
      <c r="E2536" t="s">
        <v>86</v>
      </c>
      <c r="F2536" t="s">
        <v>1038</v>
      </c>
      <c r="H2536" s="17" t="s">
        <v>8193</v>
      </c>
      <c r="I2536" t="s">
        <v>607</v>
      </c>
      <c r="J2536" s="7">
        <v>45915.416666666664</v>
      </c>
      <c r="K2536" s="7">
        <v>45915.458333333336</v>
      </c>
      <c r="L2536" t="s">
        <v>2371</v>
      </c>
      <c r="M2536" t="s">
        <v>2372</v>
      </c>
      <c r="N2536" t="s">
        <v>3001</v>
      </c>
      <c r="O2536" t="s">
        <v>3002</v>
      </c>
      <c r="P2536" t="s">
        <v>1131</v>
      </c>
      <c r="Q2536" s="8" t="s">
        <v>8194</v>
      </c>
      <c r="T2536" t="s">
        <v>29</v>
      </c>
      <c r="U2536" t="s">
        <v>30</v>
      </c>
      <c r="V2536" s="9">
        <v>45915.416666666664</v>
      </c>
      <c r="W2536" s="9">
        <v>45915.458333333336</v>
      </c>
    </row>
    <row r="2537" spans="1:23" x14ac:dyDescent="0.35">
      <c r="A2537" s="5">
        <v>40078</v>
      </c>
      <c r="B2537" t="s">
        <v>8195</v>
      </c>
      <c r="H2537" s="16" t="s">
        <v>8196</v>
      </c>
      <c r="I2537" t="s">
        <v>350</v>
      </c>
      <c r="J2537" s="7">
        <v>45915.333333333336</v>
      </c>
      <c r="K2537" s="7">
        <v>45915.458333333336</v>
      </c>
      <c r="T2537" t="s">
        <v>29</v>
      </c>
      <c r="U2537" t="s">
        <v>30</v>
      </c>
      <c r="V2537" s="9">
        <v>45915.333333333336</v>
      </c>
      <c r="W2537" s="9">
        <v>45915.458333333336</v>
      </c>
    </row>
    <row r="2538" spans="1:23" x14ac:dyDescent="0.35">
      <c r="A2538" s="5">
        <v>40079</v>
      </c>
      <c r="B2538" t="s">
        <v>8197</v>
      </c>
      <c r="C2538" t="s">
        <v>86</v>
      </c>
      <c r="D2538" t="s">
        <v>86</v>
      </c>
      <c r="E2538" t="s">
        <v>86</v>
      </c>
      <c r="F2538" t="s">
        <v>1038</v>
      </c>
      <c r="H2538" s="17" t="s">
        <v>8198</v>
      </c>
      <c r="I2538" t="s">
        <v>607</v>
      </c>
      <c r="J2538" s="7">
        <v>45915.333333333336</v>
      </c>
      <c r="K2538" s="7">
        <v>45915.375</v>
      </c>
      <c r="L2538" t="s">
        <v>3580</v>
      </c>
      <c r="M2538" t="s">
        <v>3581</v>
      </c>
      <c r="N2538" t="s">
        <v>8157</v>
      </c>
      <c r="O2538" t="s">
        <v>8158</v>
      </c>
      <c r="P2538" t="s">
        <v>3692</v>
      </c>
      <c r="T2538" t="s">
        <v>29</v>
      </c>
      <c r="U2538" t="s">
        <v>30</v>
      </c>
      <c r="V2538" s="9">
        <v>45915.333333333336</v>
      </c>
      <c r="W2538" s="9">
        <v>45915.375</v>
      </c>
    </row>
    <row r="2539" spans="1:23" x14ac:dyDescent="0.35">
      <c r="A2539" s="5">
        <v>40077</v>
      </c>
      <c r="B2539" t="s">
        <v>8199</v>
      </c>
      <c r="C2539" t="s">
        <v>86</v>
      </c>
      <c r="D2539" t="s">
        <v>86</v>
      </c>
      <c r="E2539" t="s">
        <v>86</v>
      </c>
      <c r="F2539" t="s">
        <v>1038</v>
      </c>
      <c r="H2539" s="17" t="s">
        <v>8200</v>
      </c>
      <c r="I2539" t="s">
        <v>607</v>
      </c>
      <c r="J2539" s="7">
        <v>45915.375</v>
      </c>
      <c r="K2539" s="7">
        <v>45915.416666666664</v>
      </c>
      <c r="L2539" t="s">
        <v>2371</v>
      </c>
      <c r="M2539" t="s">
        <v>2372</v>
      </c>
      <c r="N2539" t="s">
        <v>3001</v>
      </c>
      <c r="O2539" t="s">
        <v>3002</v>
      </c>
      <c r="P2539" t="s">
        <v>1131</v>
      </c>
      <c r="Q2539" s="8" t="s">
        <v>8201</v>
      </c>
      <c r="T2539" t="s">
        <v>29</v>
      </c>
      <c r="U2539" t="s">
        <v>30</v>
      </c>
      <c r="V2539" s="9">
        <v>45915.375</v>
      </c>
      <c r="W2539" s="9">
        <v>45915.416666666664</v>
      </c>
    </row>
    <row r="2540" spans="1:23" x14ac:dyDescent="0.35">
      <c r="A2540" s="5">
        <v>40076</v>
      </c>
      <c r="B2540" t="s">
        <v>8202</v>
      </c>
      <c r="C2540" t="s">
        <v>86</v>
      </c>
      <c r="D2540" t="s">
        <v>86</v>
      </c>
      <c r="E2540" t="s">
        <v>86</v>
      </c>
      <c r="F2540" t="s">
        <v>1038</v>
      </c>
      <c r="H2540" s="17" t="s">
        <v>8203</v>
      </c>
      <c r="I2540" t="s">
        <v>607</v>
      </c>
      <c r="J2540" s="7">
        <v>45915.416666666664</v>
      </c>
      <c r="K2540" s="7">
        <v>45915.458333333336</v>
      </c>
      <c r="L2540" t="s">
        <v>2371</v>
      </c>
      <c r="M2540" t="s">
        <v>2372</v>
      </c>
      <c r="N2540" t="s">
        <v>3001</v>
      </c>
      <c r="O2540" t="s">
        <v>3002</v>
      </c>
      <c r="P2540" t="s">
        <v>1131</v>
      </c>
      <c r="Q2540" s="8" t="s">
        <v>8204</v>
      </c>
      <c r="T2540" t="s">
        <v>29</v>
      </c>
      <c r="U2540" t="s">
        <v>30</v>
      </c>
      <c r="V2540" s="9">
        <v>45915.416666666664</v>
      </c>
      <c r="W2540" s="9">
        <v>45915.458333333336</v>
      </c>
    </row>
    <row r="2541" spans="1:23" x14ac:dyDescent="0.35">
      <c r="A2541" s="5">
        <v>20519</v>
      </c>
      <c r="B2541" t="s">
        <v>8205</v>
      </c>
      <c r="H2541" s="16" t="s">
        <v>8206</v>
      </c>
      <c r="I2541" t="s">
        <v>8207</v>
      </c>
      <c r="J2541" s="7">
        <v>45915.333333333336</v>
      </c>
      <c r="K2541" s="7">
        <v>45933.599305555559</v>
      </c>
      <c r="T2541" t="s">
        <v>29</v>
      </c>
      <c r="U2541" t="s">
        <v>30</v>
      </c>
      <c r="V2541" s="9">
        <v>45915.333333333336</v>
      </c>
      <c r="W2541" s="9">
        <v>45933.599305555559</v>
      </c>
    </row>
    <row r="2542" spans="1:23" x14ac:dyDescent="0.35">
      <c r="A2542" s="5">
        <v>20520</v>
      </c>
      <c r="B2542" t="s">
        <v>8208</v>
      </c>
      <c r="H2542" s="17" t="s">
        <v>8209</v>
      </c>
      <c r="I2542" t="s">
        <v>8207</v>
      </c>
      <c r="J2542" s="7">
        <v>45915.333333333336</v>
      </c>
      <c r="K2542" s="7">
        <v>45933.599305555559</v>
      </c>
      <c r="T2542" t="s">
        <v>29</v>
      </c>
      <c r="U2542" t="s">
        <v>30</v>
      </c>
      <c r="V2542" s="9">
        <v>45915.333333333336</v>
      </c>
      <c r="W2542" s="9">
        <v>45933.599305555559</v>
      </c>
    </row>
    <row r="2543" spans="1:23" x14ac:dyDescent="0.35">
      <c r="A2543" s="5">
        <v>20521</v>
      </c>
      <c r="B2543" t="s">
        <v>8210</v>
      </c>
      <c r="C2543" t="s">
        <v>86</v>
      </c>
      <c r="D2543" t="s">
        <v>86</v>
      </c>
      <c r="E2543" t="s">
        <v>86</v>
      </c>
      <c r="F2543" t="s">
        <v>1038</v>
      </c>
      <c r="H2543" s="18" t="s">
        <v>8211</v>
      </c>
      <c r="I2543" t="s">
        <v>607</v>
      </c>
      <c r="J2543" s="7">
        <v>45915.333333333336</v>
      </c>
      <c r="K2543" s="7">
        <v>45915.375</v>
      </c>
      <c r="L2543" t="s">
        <v>1440</v>
      </c>
      <c r="M2543" t="s">
        <v>1441</v>
      </c>
      <c r="N2543" t="s">
        <v>7521</v>
      </c>
      <c r="O2543" t="s">
        <v>7458</v>
      </c>
      <c r="P2543" t="s">
        <v>736</v>
      </c>
      <c r="T2543" t="s">
        <v>29</v>
      </c>
      <c r="U2543" t="s">
        <v>30</v>
      </c>
      <c r="V2543" s="9">
        <v>45915.333333333336</v>
      </c>
      <c r="W2543" s="9">
        <v>45915.375</v>
      </c>
    </row>
    <row r="2544" spans="1:23" x14ac:dyDescent="0.35">
      <c r="A2544" s="5">
        <v>20522</v>
      </c>
      <c r="B2544" t="s">
        <v>8212</v>
      </c>
      <c r="C2544" t="s">
        <v>86</v>
      </c>
      <c r="D2544" t="s">
        <v>86</v>
      </c>
      <c r="E2544" t="s">
        <v>86</v>
      </c>
      <c r="F2544" t="s">
        <v>1038</v>
      </c>
      <c r="H2544" s="18" t="s">
        <v>8213</v>
      </c>
      <c r="I2544" t="s">
        <v>607</v>
      </c>
      <c r="J2544" s="7">
        <v>45915.333333333336</v>
      </c>
      <c r="K2544" s="7">
        <v>45915.375</v>
      </c>
      <c r="L2544" t="s">
        <v>6809</v>
      </c>
      <c r="M2544" t="s">
        <v>6810</v>
      </c>
      <c r="N2544" t="s">
        <v>7521</v>
      </c>
      <c r="O2544" t="s">
        <v>7458</v>
      </c>
      <c r="P2544" t="s">
        <v>736</v>
      </c>
      <c r="T2544" t="s">
        <v>29</v>
      </c>
      <c r="U2544" t="s">
        <v>30</v>
      </c>
      <c r="V2544" s="9">
        <v>45915.333333333336</v>
      </c>
      <c r="W2544" s="9">
        <v>45915.375</v>
      </c>
    </row>
    <row r="2545" spans="1:23" x14ac:dyDescent="0.35">
      <c r="A2545" s="5">
        <v>20523</v>
      </c>
      <c r="B2545" t="s">
        <v>8214</v>
      </c>
      <c r="C2545" t="s">
        <v>86</v>
      </c>
      <c r="D2545" t="s">
        <v>86</v>
      </c>
      <c r="E2545" t="s">
        <v>86</v>
      </c>
      <c r="F2545" t="s">
        <v>1038</v>
      </c>
      <c r="H2545" s="18" t="s">
        <v>8215</v>
      </c>
      <c r="I2545" t="s">
        <v>607</v>
      </c>
      <c r="J2545" s="7">
        <v>45915.375</v>
      </c>
      <c r="K2545" s="7">
        <v>45915.416666666664</v>
      </c>
      <c r="L2545" t="s">
        <v>2371</v>
      </c>
      <c r="M2545" t="s">
        <v>2372</v>
      </c>
      <c r="N2545" t="s">
        <v>3001</v>
      </c>
      <c r="O2545" t="s">
        <v>3002</v>
      </c>
      <c r="P2545" t="s">
        <v>1131</v>
      </c>
      <c r="Q2545" s="8" t="s">
        <v>8216</v>
      </c>
      <c r="T2545" t="s">
        <v>29</v>
      </c>
      <c r="U2545" t="s">
        <v>30</v>
      </c>
      <c r="V2545" s="9">
        <v>45915.375</v>
      </c>
      <c r="W2545" s="9">
        <v>45915.416666666664</v>
      </c>
    </row>
    <row r="2546" spans="1:23" x14ac:dyDescent="0.35">
      <c r="A2546" s="5">
        <v>20524</v>
      </c>
      <c r="B2546" t="s">
        <v>8217</v>
      </c>
      <c r="C2546" t="s">
        <v>86</v>
      </c>
      <c r="D2546" t="s">
        <v>86</v>
      </c>
      <c r="E2546" t="s">
        <v>86</v>
      </c>
      <c r="F2546" t="s">
        <v>1038</v>
      </c>
      <c r="H2546" s="18" t="s">
        <v>8218</v>
      </c>
      <c r="I2546" t="s">
        <v>607</v>
      </c>
      <c r="J2546" s="7">
        <v>45915.416666666664</v>
      </c>
      <c r="K2546" s="7">
        <v>45915.458333333336</v>
      </c>
      <c r="L2546" t="s">
        <v>2371</v>
      </c>
      <c r="M2546" t="s">
        <v>2372</v>
      </c>
      <c r="N2546" t="s">
        <v>3001</v>
      </c>
      <c r="O2546" t="s">
        <v>3002</v>
      </c>
      <c r="P2546" t="s">
        <v>1131</v>
      </c>
      <c r="Q2546" s="8" t="s">
        <v>8219</v>
      </c>
      <c r="T2546" t="s">
        <v>29</v>
      </c>
      <c r="U2546" t="s">
        <v>30</v>
      </c>
      <c r="V2546" s="9">
        <v>45915.416666666664</v>
      </c>
      <c r="W2546" s="9">
        <v>45915.458333333336</v>
      </c>
    </row>
    <row r="2547" spans="1:23" x14ac:dyDescent="0.35">
      <c r="A2547" s="5">
        <v>20525</v>
      </c>
      <c r="B2547" t="s">
        <v>8220</v>
      </c>
      <c r="H2547" s="12" t="s">
        <v>8221</v>
      </c>
      <c r="I2547" t="s">
        <v>8222</v>
      </c>
      <c r="J2547" s="7">
        <v>45915.333333333336</v>
      </c>
      <c r="K2547" s="7">
        <v>45918.415972222225</v>
      </c>
      <c r="T2547" t="s">
        <v>29</v>
      </c>
      <c r="U2547" t="s">
        <v>30</v>
      </c>
      <c r="V2547" s="9">
        <v>45915.333333333336</v>
      </c>
      <c r="W2547" s="9">
        <v>45918.415972222225</v>
      </c>
    </row>
    <row r="2548" spans="1:23" x14ac:dyDescent="0.35">
      <c r="A2548" s="5">
        <v>20526</v>
      </c>
      <c r="B2548" t="s">
        <v>8223</v>
      </c>
      <c r="C2548" t="s">
        <v>86</v>
      </c>
      <c r="D2548" t="s">
        <v>86</v>
      </c>
      <c r="E2548" t="s">
        <v>86</v>
      </c>
      <c r="F2548" t="s">
        <v>1038</v>
      </c>
      <c r="H2548" s="13" t="s">
        <v>8224</v>
      </c>
      <c r="I2548" t="s">
        <v>176</v>
      </c>
      <c r="J2548" s="7">
        <v>45915.333333333336</v>
      </c>
      <c r="K2548" s="7">
        <v>45915.5</v>
      </c>
      <c r="L2548" t="s">
        <v>3713</v>
      </c>
      <c r="M2548" t="s">
        <v>3714</v>
      </c>
      <c r="N2548" t="s">
        <v>8225</v>
      </c>
      <c r="O2548" t="s">
        <v>8226</v>
      </c>
      <c r="P2548" t="s">
        <v>163</v>
      </c>
      <c r="T2548" t="s">
        <v>29</v>
      </c>
      <c r="U2548" t="s">
        <v>30</v>
      </c>
      <c r="V2548" s="9">
        <v>45915.333333333336</v>
      </c>
      <c r="W2548" s="9">
        <v>45915.5</v>
      </c>
    </row>
    <row r="2549" spans="1:23" x14ac:dyDescent="0.35">
      <c r="A2549" s="5">
        <v>20527</v>
      </c>
      <c r="B2549" t="s">
        <v>8227</v>
      </c>
      <c r="C2549" t="s">
        <v>86</v>
      </c>
      <c r="D2549" t="s">
        <v>86</v>
      </c>
      <c r="E2549" t="s">
        <v>86</v>
      </c>
      <c r="F2549" t="s">
        <v>1038</v>
      </c>
      <c r="H2549" s="13" t="s">
        <v>8228</v>
      </c>
      <c r="I2549" t="s">
        <v>176</v>
      </c>
      <c r="J2549" s="7">
        <v>45915.333333333336</v>
      </c>
      <c r="K2549" s="7">
        <v>45915.5</v>
      </c>
      <c r="L2549" t="s">
        <v>3719</v>
      </c>
      <c r="M2549" t="s">
        <v>3720</v>
      </c>
      <c r="N2549" t="s">
        <v>8229</v>
      </c>
      <c r="O2549" t="s">
        <v>8230</v>
      </c>
      <c r="P2549" t="s">
        <v>736</v>
      </c>
      <c r="T2549" t="s">
        <v>29</v>
      </c>
      <c r="U2549" t="s">
        <v>30</v>
      </c>
      <c r="V2549" s="9">
        <v>45915.333333333336</v>
      </c>
      <c r="W2549" s="9">
        <v>45915.5</v>
      </c>
    </row>
    <row r="2550" spans="1:23" x14ac:dyDescent="0.35">
      <c r="A2550" s="5">
        <v>20528</v>
      </c>
      <c r="B2550" t="s">
        <v>8231</v>
      </c>
      <c r="C2550" t="s">
        <v>86</v>
      </c>
      <c r="D2550" t="s">
        <v>86</v>
      </c>
      <c r="E2550" t="s">
        <v>86</v>
      </c>
      <c r="F2550" t="s">
        <v>1038</v>
      </c>
      <c r="H2550" s="13" t="s">
        <v>8232</v>
      </c>
      <c r="I2550" t="s">
        <v>176</v>
      </c>
      <c r="J2550" s="7">
        <v>45915.333333333336</v>
      </c>
      <c r="K2550" s="7">
        <v>45915.5</v>
      </c>
      <c r="L2550" t="s">
        <v>3725</v>
      </c>
      <c r="M2550" t="s">
        <v>3726</v>
      </c>
      <c r="N2550" t="s">
        <v>8233</v>
      </c>
      <c r="O2550" t="s">
        <v>8234</v>
      </c>
      <c r="P2550" t="s">
        <v>728</v>
      </c>
      <c r="T2550" t="s">
        <v>29</v>
      </c>
      <c r="U2550" t="s">
        <v>30</v>
      </c>
      <c r="V2550" s="9">
        <v>45915.333333333336</v>
      </c>
      <c r="W2550" s="9">
        <v>45915.5</v>
      </c>
    </row>
    <row r="2551" spans="1:23" x14ac:dyDescent="0.35">
      <c r="A2551" s="5">
        <v>20529</v>
      </c>
      <c r="B2551" t="s">
        <v>8235</v>
      </c>
      <c r="C2551" t="s">
        <v>86</v>
      </c>
      <c r="D2551" t="s">
        <v>86</v>
      </c>
      <c r="E2551" t="s">
        <v>86</v>
      </c>
      <c r="F2551" t="s">
        <v>1038</v>
      </c>
      <c r="H2551" s="13" t="s">
        <v>8236</v>
      </c>
      <c r="I2551" t="s">
        <v>176</v>
      </c>
      <c r="J2551" s="7">
        <v>45915.333333333336</v>
      </c>
      <c r="K2551" s="7">
        <v>45915.5</v>
      </c>
      <c r="L2551" t="s">
        <v>1370</v>
      </c>
      <c r="M2551" t="s">
        <v>1371</v>
      </c>
      <c r="N2551" t="s">
        <v>8237</v>
      </c>
      <c r="O2551" t="s">
        <v>8238</v>
      </c>
      <c r="P2551" t="s">
        <v>751</v>
      </c>
      <c r="T2551" t="s">
        <v>29</v>
      </c>
      <c r="U2551" t="s">
        <v>30</v>
      </c>
      <c r="V2551" s="9">
        <v>45915.333333333336</v>
      </c>
      <c r="W2551" s="9">
        <v>45915.5</v>
      </c>
    </row>
    <row r="2552" spans="1:23" x14ac:dyDescent="0.35">
      <c r="A2552" s="5">
        <v>20530</v>
      </c>
      <c r="B2552" t="s">
        <v>8239</v>
      </c>
      <c r="C2552" t="s">
        <v>86</v>
      </c>
      <c r="D2552" t="s">
        <v>86</v>
      </c>
      <c r="E2552" t="s">
        <v>86</v>
      </c>
      <c r="F2552" t="s">
        <v>1038</v>
      </c>
      <c r="H2552" s="13" t="s">
        <v>8240</v>
      </c>
      <c r="I2552" t="s">
        <v>176</v>
      </c>
      <c r="J2552" s="7">
        <v>45915.333333333336</v>
      </c>
      <c r="K2552" s="7">
        <v>45915.5</v>
      </c>
      <c r="L2552" t="s">
        <v>3731</v>
      </c>
      <c r="M2552" t="s">
        <v>3732</v>
      </c>
      <c r="N2552" t="s">
        <v>1242</v>
      </c>
      <c r="O2552" t="s">
        <v>1243</v>
      </c>
      <c r="P2552" t="s">
        <v>744</v>
      </c>
      <c r="T2552" t="s">
        <v>29</v>
      </c>
      <c r="U2552" t="s">
        <v>30</v>
      </c>
      <c r="V2552" s="9">
        <v>45915.333333333336</v>
      </c>
      <c r="W2552" s="9">
        <v>45915.5</v>
      </c>
    </row>
    <row r="2553" spans="1:23" x14ac:dyDescent="0.35">
      <c r="A2553" s="5">
        <v>20531</v>
      </c>
      <c r="B2553" t="s">
        <v>8241</v>
      </c>
      <c r="C2553" t="s">
        <v>86</v>
      </c>
      <c r="D2553" t="s">
        <v>86</v>
      </c>
      <c r="E2553" t="s">
        <v>86</v>
      </c>
      <c r="F2553" t="s">
        <v>1038</v>
      </c>
      <c r="H2553" s="13" t="s">
        <v>8242</v>
      </c>
      <c r="I2553" t="s">
        <v>176</v>
      </c>
      <c r="J2553" s="7">
        <v>45915.333333333336</v>
      </c>
      <c r="K2553" s="7">
        <v>45915.5</v>
      </c>
      <c r="L2553" t="s">
        <v>3737</v>
      </c>
      <c r="M2553" t="s">
        <v>3738</v>
      </c>
      <c r="N2553" t="s">
        <v>8243</v>
      </c>
      <c r="O2553" t="s">
        <v>8244</v>
      </c>
      <c r="P2553" t="s">
        <v>3692</v>
      </c>
      <c r="T2553" t="s">
        <v>29</v>
      </c>
      <c r="U2553" t="s">
        <v>30</v>
      </c>
      <c r="V2553" s="9">
        <v>45915.333333333336</v>
      </c>
      <c r="W2553" s="9">
        <v>45915.5</v>
      </c>
    </row>
    <row r="2554" spans="1:23" x14ac:dyDescent="0.35">
      <c r="A2554" s="5">
        <v>20532</v>
      </c>
      <c r="B2554" t="s">
        <v>8245</v>
      </c>
      <c r="H2554" s="12" t="s">
        <v>8246</v>
      </c>
      <c r="I2554" t="s">
        <v>8222</v>
      </c>
      <c r="J2554" s="7">
        <v>45905.333333333336</v>
      </c>
      <c r="K2554" s="7">
        <v>45908.415972222225</v>
      </c>
      <c r="R2554" s="7">
        <v>45897.70416666667</v>
      </c>
      <c r="T2554" t="s">
        <v>29</v>
      </c>
      <c r="U2554" t="s">
        <v>30</v>
      </c>
      <c r="V2554" s="9">
        <v>45905.333333333336</v>
      </c>
      <c r="W2554" s="9">
        <v>45908.415972222225</v>
      </c>
    </row>
    <row r="2555" spans="1:23" x14ac:dyDescent="0.35">
      <c r="A2555" s="5">
        <v>20533</v>
      </c>
      <c r="B2555" t="s">
        <v>8247</v>
      </c>
      <c r="C2555" t="s">
        <v>41</v>
      </c>
      <c r="D2555" t="s">
        <v>41</v>
      </c>
      <c r="E2555" t="s">
        <v>41</v>
      </c>
      <c r="F2555" t="s">
        <v>42</v>
      </c>
      <c r="H2555" s="13" t="s">
        <v>8248</v>
      </c>
      <c r="I2555" t="s">
        <v>8249</v>
      </c>
      <c r="J2555" s="7">
        <v>45898.81527777778</v>
      </c>
      <c r="K2555" s="7">
        <v>45901.818055555559</v>
      </c>
      <c r="L2555" t="s">
        <v>718</v>
      </c>
      <c r="M2555" t="s">
        <v>719</v>
      </c>
      <c r="N2555" t="s">
        <v>8250</v>
      </c>
      <c r="O2555" t="s">
        <v>8251</v>
      </c>
      <c r="P2555" t="s">
        <v>163</v>
      </c>
      <c r="R2555" s="7">
        <v>45898.81527777778</v>
      </c>
      <c r="S2555" s="7">
        <v>45901.818055555559</v>
      </c>
      <c r="T2555" t="s">
        <v>29</v>
      </c>
      <c r="U2555" t="s">
        <v>30</v>
      </c>
      <c r="V2555" s="9">
        <v>45898.81527777778</v>
      </c>
      <c r="W2555" s="9">
        <v>45901.818055555559</v>
      </c>
    </row>
    <row r="2556" spans="1:23" x14ac:dyDescent="0.35">
      <c r="A2556" s="5">
        <v>20534</v>
      </c>
      <c r="B2556" t="s">
        <v>8252</v>
      </c>
      <c r="C2556" t="s">
        <v>41</v>
      </c>
      <c r="D2556" t="s">
        <v>86</v>
      </c>
      <c r="E2556" t="s">
        <v>86</v>
      </c>
      <c r="F2556" t="s">
        <v>1141</v>
      </c>
      <c r="H2556" s="13" t="s">
        <v>8253</v>
      </c>
      <c r="I2556" t="s">
        <v>365</v>
      </c>
      <c r="J2556" s="7">
        <v>45905.333333333336</v>
      </c>
      <c r="K2556" s="7">
        <v>45905.416666666664</v>
      </c>
      <c r="L2556" t="s">
        <v>1230</v>
      </c>
      <c r="M2556" t="s">
        <v>725</v>
      </c>
      <c r="N2556" t="s">
        <v>8254</v>
      </c>
      <c r="O2556" t="s">
        <v>8255</v>
      </c>
      <c r="P2556" t="s">
        <v>728</v>
      </c>
      <c r="T2556" t="s">
        <v>29</v>
      </c>
      <c r="U2556" t="s">
        <v>30</v>
      </c>
      <c r="V2556" s="9">
        <v>45905.333333333336</v>
      </c>
      <c r="W2556" s="9">
        <v>45905.416666666664</v>
      </c>
    </row>
    <row r="2557" spans="1:23" x14ac:dyDescent="0.35">
      <c r="A2557" s="5">
        <v>20535</v>
      </c>
      <c r="B2557" t="s">
        <v>8256</v>
      </c>
      <c r="C2557" t="s">
        <v>41</v>
      </c>
      <c r="D2557" t="s">
        <v>86</v>
      </c>
      <c r="E2557" t="s">
        <v>86</v>
      </c>
      <c r="F2557" t="s">
        <v>1141</v>
      </c>
      <c r="H2557" s="13" t="s">
        <v>8257</v>
      </c>
      <c r="I2557" t="s">
        <v>365</v>
      </c>
      <c r="J2557" s="7">
        <v>45905.333333333336</v>
      </c>
      <c r="K2557" s="7">
        <v>45905.416666666664</v>
      </c>
      <c r="L2557" t="s">
        <v>811</v>
      </c>
      <c r="M2557" t="s">
        <v>812</v>
      </c>
      <c r="N2557" t="s">
        <v>7411</v>
      </c>
      <c r="O2557" t="s">
        <v>7412</v>
      </c>
      <c r="P2557" t="s">
        <v>736</v>
      </c>
      <c r="T2557" t="s">
        <v>29</v>
      </c>
      <c r="U2557" t="s">
        <v>30</v>
      </c>
      <c r="V2557" s="9">
        <v>45905.333333333336</v>
      </c>
      <c r="W2557" s="9">
        <v>45905.416666666664</v>
      </c>
    </row>
    <row r="2558" spans="1:23" x14ac:dyDescent="0.35">
      <c r="A2558" s="5">
        <v>20536</v>
      </c>
      <c r="B2558" t="s">
        <v>8258</v>
      </c>
      <c r="C2558" t="s">
        <v>41</v>
      </c>
      <c r="D2558" t="s">
        <v>41</v>
      </c>
      <c r="E2558" t="s">
        <v>41</v>
      </c>
      <c r="F2558" t="s">
        <v>42</v>
      </c>
      <c r="H2558" s="13" t="s">
        <v>8259</v>
      </c>
      <c r="I2558" t="s">
        <v>8260</v>
      </c>
      <c r="J2558" s="7">
        <v>45897.70416666667</v>
      </c>
      <c r="K2558" s="7">
        <v>45905.604861111111</v>
      </c>
      <c r="L2558" t="s">
        <v>7398</v>
      </c>
      <c r="M2558" t="s">
        <v>741</v>
      </c>
      <c r="N2558" t="s">
        <v>7399</v>
      </c>
      <c r="O2558" t="s">
        <v>7400</v>
      </c>
      <c r="P2558" t="s">
        <v>744</v>
      </c>
      <c r="R2558" s="7">
        <v>45897.70416666667</v>
      </c>
      <c r="S2558" s="7">
        <v>45905.604861111111</v>
      </c>
      <c r="T2558" t="s">
        <v>29</v>
      </c>
      <c r="U2558" t="s">
        <v>30</v>
      </c>
      <c r="V2558" s="9">
        <v>45897.70416666667</v>
      </c>
      <c r="W2558" s="9">
        <v>45905.604861111111</v>
      </c>
    </row>
    <row r="2559" spans="1:23" x14ac:dyDescent="0.35">
      <c r="A2559" s="5">
        <v>20537</v>
      </c>
      <c r="B2559" t="s">
        <v>8261</v>
      </c>
      <c r="C2559" t="s">
        <v>41</v>
      </c>
      <c r="D2559" t="s">
        <v>41</v>
      </c>
      <c r="E2559" t="s">
        <v>41</v>
      </c>
      <c r="F2559" t="s">
        <v>42</v>
      </c>
      <c r="H2559" s="13" t="s">
        <v>8262</v>
      </c>
      <c r="I2559" t="s">
        <v>8263</v>
      </c>
      <c r="J2559" s="7">
        <v>45897.713888888888</v>
      </c>
      <c r="K2559" s="7">
        <v>45904.602083333331</v>
      </c>
      <c r="L2559" t="s">
        <v>760</v>
      </c>
      <c r="M2559" t="s">
        <v>761</v>
      </c>
      <c r="N2559" t="s">
        <v>8264</v>
      </c>
      <c r="O2559" t="s">
        <v>8265</v>
      </c>
      <c r="P2559" t="s">
        <v>751</v>
      </c>
      <c r="R2559" s="7">
        <v>45897.713888888888</v>
      </c>
      <c r="S2559" s="7">
        <v>45904.602083333331</v>
      </c>
      <c r="T2559" t="s">
        <v>29</v>
      </c>
      <c r="U2559" t="s">
        <v>30</v>
      </c>
      <c r="V2559" s="9">
        <v>45897.713888888888</v>
      </c>
      <c r="W2559" s="9">
        <v>45904.602083333331</v>
      </c>
    </row>
    <row r="2560" spans="1:23" x14ac:dyDescent="0.35">
      <c r="A2560" s="5">
        <v>20538</v>
      </c>
      <c r="B2560" t="s">
        <v>8266</v>
      </c>
      <c r="C2560" t="s">
        <v>41</v>
      </c>
      <c r="D2560" t="s">
        <v>41</v>
      </c>
      <c r="E2560" t="s">
        <v>41</v>
      </c>
      <c r="F2560" t="s">
        <v>42</v>
      </c>
      <c r="H2560" s="13" t="s">
        <v>8267</v>
      </c>
      <c r="I2560" t="s">
        <v>166</v>
      </c>
      <c r="J2560" s="7">
        <v>45904.819444444445</v>
      </c>
      <c r="K2560" s="7">
        <v>45904.819444444445</v>
      </c>
      <c r="L2560" t="s">
        <v>792</v>
      </c>
      <c r="M2560" t="s">
        <v>793</v>
      </c>
      <c r="N2560" t="s">
        <v>8268</v>
      </c>
      <c r="O2560" t="s">
        <v>8269</v>
      </c>
      <c r="P2560" t="s">
        <v>796</v>
      </c>
      <c r="R2560" s="7">
        <v>45904.819444444445</v>
      </c>
      <c r="S2560" s="7">
        <v>45904.819444444445</v>
      </c>
      <c r="T2560" t="s">
        <v>29</v>
      </c>
      <c r="U2560" t="s">
        <v>30</v>
      </c>
      <c r="V2560" s="9">
        <v>45904.819444444445</v>
      </c>
      <c r="W2560" s="9">
        <v>45904.819444444445</v>
      </c>
    </row>
    <row r="2561" spans="1:23" x14ac:dyDescent="0.35">
      <c r="A2561" s="5">
        <v>20539</v>
      </c>
      <c r="B2561" t="s">
        <v>8270</v>
      </c>
      <c r="C2561" t="s">
        <v>41</v>
      </c>
      <c r="D2561" t="s">
        <v>86</v>
      </c>
      <c r="E2561" t="s">
        <v>86</v>
      </c>
      <c r="F2561" t="s">
        <v>1141</v>
      </c>
      <c r="H2561" s="13" t="s">
        <v>8271</v>
      </c>
      <c r="I2561" t="s">
        <v>365</v>
      </c>
      <c r="J2561" s="7">
        <v>45905.333333333336</v>
      </c>
      <c r="K2561" s="7">
        <v>45905.416666666664</v>
      </c>
      <c r="L2561" t="s">
        <v>903</v>
      </c>
      <c r="M2561" t="s">
        <v>904</v>
      </c>
      <c r="N2561" t="s">
        <v>7423</v>
      </c>
      <c r="O2561" t="s">
        <v>7424</v>
      </c>
      <c r="P2561" t="s">
        <v>770</v>
      </c>
      <c r="T2561" t="s">
        <v>29</v>
      </c>
      <c r="U2561" t="s">
        <v>30</v>
      </c>
      <c r="V2561" s="9">
        <v>45905.333333333336</v>
      </c>
      <c r="W2561" s="9">
        <v>45905.416666666664</v>
      </c>
    </row>
    <row r="2562" spans="1:23" x14ac:dyDescent="0.35">
      <c r="A2562" s="5">
        <v>20540</v>
      </c>
      <c r="B2562" t="s">
        <v>8272</v>
      </c>
      <c r="C2562" t="s">
        <v>41</v>
      </c>
      <c r="D2562" t="s">
        <v>86</v>
      </c>
      <c r="E2562" t="s">
        <v>86</v>
      </c>
      <c r="F2562" t="s">
        <v>1141</v>
      </c>
      <c r="H2562" s="13" t="s">
        <v>8273</v>
      </c>
      <c r="I2562" t="s">
        <v>365</v>
      </c>
      <c r="J2562" s="7">
        <v>45905.333333333336</v>
      </c>
      <c r="K2562" s="7">
        <v>45905.416666666664</v>
      </c>
      <c r="L2562" t="s">
        <v>7432</v>
      </c>
      <c r="M2562" t="s">
        <v>191</v>
      </c>
      <c r="N2562" t="s">
        <v>7433</v>
      </c>
      <c r="O2562" t="s">
        <v>7434</v>
      </c>
      <c r="P2562" t="s">
        <v>632</v>
      </c>
      <c r="T2562" t="s">
        <v>29</v>
      </c>
      <c r="U2562" t="s">
        <v>30</v>
      </c>
      <c r="V2562" s="9">
        <v>45905.333333333336</v>
      </c>
      <c r="W2562" s="9">
        <v>45905.416666666664</v>
      </c>
    </row>
    <row r="2563" spans="1:23" x14ac:dyDescent="0.35">
      <c r="A2563" s="5">
        <v>20541</v>
      </c>
      <c r="B2563" t="s">
        <v>8274</v>
      </c>
      <c r="C2563" t="s">
        <v>86</v>
      </c>
      <c r="D2563" t="s">
        <v>86</v>
      </c>
      <c r="E2563" t="s">
        <v>86</v>
      </c>
      <c r="F2563" t="s">
        <v>174</v>
      </c>
      <c r="H2563" s="13" t="s">
        <v>8275</v>
      </c>
      <c r="I2563" t="s">
        <v>176</v>
      </c>
      <c r="J2563" s="7">
        <v>45905.333333333336</v>
      </c>
      <c r="K2563" s="7">
        <v>45905.5</v>
      </c>
      <c r="L2563" t="s">
        <v>8276</v>
      </c>
      <c r="M2563" t="s">
        <v>8277</v>
      </c>
      <c r="N2563" t="s">
        <v>8278</v>
      </c>
      <c r="O2563" t="s">
        <v>8279</v>
      </c>
      <c r="P2563" t="s">
        <v>72</v>
      </c>
      <c r="T2563" t="s">
        <v>29</v>
      </c>
      <c r="U2563" t="s">
        <v>30</v>
      </c>
      <c r="V2563" s="9">
        <v>45905.333333333336</v>
      </c>
      <c r="W2563" s="9">
        <v>45905.5</v>
      </c>
    </row>
    <row r="2564" spans="1:23" x14ac:dyDescent="0.35">
      <c r="A2564" s="5">
        <v>20542</v>
      </c>
      <c r="B2564" t="s">
        <v>8280</v>
      </c>
      <c r="H2564" s="12" t="s">
        <v>8281</v>
      </c>
      <c r="I2564" t="s">
        <v>8282</v>
      </c>
      <c r="J2564" s="7">
        <v>45915.333333333336</v>
      </c>
      <c r="K2564" s="7">
        <v>45920.497916666667</v>
      </c>
      <c r="T2564" t="s">
        <v>29</v>
      </c>
      <c r="U2564" t="s">
        <v>30</v>
      </c>
      <c r="V2564" s="9">
        <v>45915.333333333336</v>
      </c>
      <c r="W2564" s="9">
        <v>45920.497916666667</v>
      </c>
    </row>
    <row r="2565" spans="1:23" x14ac:dyDescent="0.35">
      <c r="A2565" s="5">
        <v>20543</v>
      </c>
      <c r="B2565" t="s">
        <v>8283</v>
      </c>
      <c r="C2565" t="s">
        <v>86</v>
      </c>
      <c r="D2565" t="s">
        <v>86</v>
      </c>
      <c r="E2565" t="s">
        <v>86</v>
      </c>
      <c r="F2565" t="s">
        <v>1038</v>
      </c>
      <c r="H2565" s="13" t="s">
        <v>8284</v>
      </c>
      <c r="I2565" t="s">
        <v>365</v>
      </c>
      <c r="J2565" s="7">
        <v>45915.333333333336</v>
      </c>
      <c r="K2565" s="7">
        <v>45915.416666666664</v>
      </c>
      <c r="L2565" t="s">
        <v>81</v>
      </c>
      <c r="M2565" t="s">
        <v>82</v>
      </c>
      <c r="N2565" t="s">
        <v>8285</v>
      </c>
      <c r="O2565" t="s">
        <v>8286</v>
      </c>
      <c r="P2565" t="s">
        <v>72</v>
      </c>
      <c r="T2565" t="s">
        <v>29</v>
      </c>
      <c r="U2565" t="s">
        <v>30</v>
      </c>
      <c r="V2565" s="9">
        <v>45915.333333333336</v>
      </c>
      <c r="W2565" s="9">
        <v>45915.416666666664</v>
      </c>
    </row>
    <row r="2566" spans="1:23" x14ac:dyDescent="0.35">
      <c r="A2566" s="5">
        <v>20544</v>
      </c>
      <c r="B2566" t="s">
        <v>8287</v>
      </c>
      <c r="H2566" s="12" t="s">
        <v>8288</v>
      </c>
      <c r="I2566" t="s">
        <v>8289</v>
      </c>
      <c r="J2566" s="7">
        <v>45915.333333333336</v>
      </c>
      <c r="K2566" s="7">
        <v>46025.615277777775</v>
      </c>
      <c r="T2566" t="s">
        <v>29</v>
      </c>
      <c r="U2566" t="s">
        <v>30</v>
      </c>
      <c r="V2566" s="9">
        <v>45915.333333333336</v>
      </c>
      <c r="W2566" s="9">
        <v>46025.615277777775</v>
      </c>
    </row>
    <row r="2567" spans="1:23" x14ac:dyDescent="0.35">
      <c r="A2567" s="5">
        <v>20545</v>
      </c>
      <c r="B2567" t="s">
        <v>8290</v>
      </c>
      <c r="C2567" t="s">
        <v>86</v>
      </c>
      <c r="D2567" t="s">
        <v>86</v>
      </c>
      <c r="E2567" t="s">
        <v>86</v>
      </c>
      <c r="F2567" t="s">
        <v>1038</v>
      </c>
      <c r="H2567" s="13" t="s">
        <v>8291</v>
      </c>
      <c r="I2567" t="s">
        <v>365</v>
      </c>
      <c r="J2567" s="7">
        <v>45915.333333333336</v>
      </c>
      <c r="K2567" s="7">
        <v>45915.416666666664</v>
      </c>
      <c r="L2567" t="s">
        <v>320</v>
      </c>
      <c r="M2567" t="s">
        <v>321</v>
      </c>
      <c r="N2567" t="s">
        <v>192</v>
      </c>
      <c r="O2567" t="s">
        <v>193</v>
      </c>
      <c r="P2567" t="s">
        <v>194</v>
      </c>
      <c r="T2567" t="s">
        <v>29</v>
      </c>
      <c r="U2567" t="s">
        <v>30</v>
      </c>
      <c r="V2567" s="9">
        <v>45915.333333333336</v>
      </c>
      <c r="W2567" s="9">
        <v>45915.416666666664</v>
      </c>
    </row>
    <row r="2568" spans="1:23" x14ac:dyDescent="0.35">
      <c r="A2568" s="5">
        <v>20546</v>
      </c>
      <c r="B2568" t="s">
        <v>8292</v>
      </c>
      <c r="C2568" t="s">
        <v>86</v>
      </c>
      <c r="D2568" t="s">
        <v>86</v>
      </c>
      <c r="E2568" t="s">
        <v>86</v>
      </c>
      <c r="F2568" t="s">
        <v>1038</v>
      </c>
      <c r="H2568" s="13" t="s">
        <v>8293</v>
      </c>
      <c r="I2568" t="s">
        <v>365</v>
      </c>
      <c r="J2568" s="7">
        <v>45915.416666666664</v>
      </c>
      <c r="K2568" s="7">
        <v>45915.5</v>
      </c>
      <c r="L2568" t="s">
        <v>320</v>
      </c>
      <c r="M2568" t="s">
        <v>321</v>
      </c>
      <c r="N2568" t="s">
        <v>192</v>
      </c>
      <c r="O2568" t="s">
        <v>193</v>
      </c>
      <c r="P2568" t="s">
        <v>194</v>
      </c>
      <c r="Q2568" s="8" t="s">
        <v>8294</v>
      </c>
      <c r="T2568" t="s">
        <v>29</v>
      </c>
      <c r="U2568" t="s">
        <v>30</v>
      </c>
      <c r="V2568" s="9">
        <v>45915.416666666664</v>
      </c>
      <c r="W2568" s="9">
        <v>45915.5</v>
      </c>
    </row>
    <row r="2569" spans="1:23" x14ac:dyDescent="0.35">
      <c r="A2569" s="5">
        <v>20547</v>
      </c>
      <c r="B2569" t="s">
        <v>8295</v>
      </c>
      <c r="C2569" t="s">
        <v>86</v>
      </c>
      <c r="D2569" t="s">
        <v>86</v>
      </c>
      <c r="E2569" t="s">
        <v>86</v>
      </c>
      <c r="F2569" t="s">
        <v>1038</v>
      </c>
      <c r="H2569" s="13" t="s">
        <v>8296</v>
      </c>
      <c r="I2569" t="s">
        <v>365</v>
      </c>
      <c r="J2569" s="7">
        <v>45915.333333333336</v>
      </c>
      <c r="K2569" s="7">
        <v>45915.416666666664</v>
      </c>
      <c r="L2569" t="s">
        <v>320</v>
      </c>
      <c r="M2569" t="s">
        <v>321</v>
      </c>
      <c r="N2569" t="s">
        <v>192</v>
      </c>
      <c r="O2569" t="s">
        <v>193</v>
      </c>
      <c r="P2569" t="s">
        <v>194</v>
      </c>
      <c r="T2569" t="s">
        <v>29</v>
      </c>
      <c r="U2569" t="s">
        <v>30</v>
      </c>
      <c r="V2569" s="9">
        <v>45915.333333333336</v>
      </c>
      <c r="W2569" s="9">
        <v>45915.416666666664</v>
      </c>
    </row>
    <row r="2570" spans="1:23" x14ac:dyDescent="0.35">
      <c r="A2570" s="5">
        <v>20548</v>
      </c>
      <c r="B2570" t="s">
        <v>8297</v>
      </c>
      <c r="C2570" t="s">
        <v>86</v>
      </c>
      <c r="D2570" t="s">
        <v>86</v>
      </c>
      <c r="E2570" t="s">
        <v>86</v>
      </c>
      <c r="F2570" t="s">
        <v>1038</v>
      </c>
      <c r="H2570" s="13" t="s">
        <v>8298</v>
      </c>
      <c r="I2570" t="s">
        <v>365</v>
      </c>
      <c r="J2570" s="7">
        <v>45915.333333333336</v>
      </c>
      <c r="K2570" s="7">
        <v>45915.416666666664</v>
      </c>
      <c r="L2570" t="s">
        <v>2274</v>
      </c>
      <c r="M2570" t="s">
        <v>2275</v>
      </c>
      <c r="N2570" t="s">
        <v>8299</v>
      </c>
      <c r="O2570" t="s">
        <v>8300</v>
      </c>
      <c r="P2570" t="s">
        <v>751</v>
      </c>
      <c r="T2570" t="s">
        <v>29</v>
      </c>
      <c r="U2570" t="s">
        <v>30</v>
      </c>
      <c r="V2570" s="9">
        <v>45915.333333333336</v>
      </c>
      <c r="W2570" s="9">
        <v>45915.416666666664</v>
      </c>
    </row>
    <row r="2571" spans="1:23" x14ac:dyDescent="0.35">
      <c r="A2571" s="5">
        <v>20549</v>
      </c>
      <c r="B2571" t="s">
        <v>8301</v>
      </c>
      <c r="C2571" t="s">
        <v>86</v>
      </c>
      <c r="D2571" t="s">
        <v>86</v>
      </c>
      <c r="E2571" t="s">
        <v>86</v>
      </c>
      <c r="F2571" t="s">
        <v>1038</v>
      </c>
      <c r="H2571" s="13" t="s">
        <v>8302</v>
      </c>
      <c r="I2571" t="s">
        <v>365</v>
      </c>
      <c r="J2571" s="7">
        <v>45915.416666666664</v>
      </c>
      <c r="K2571" s="7">
        <v>45915.5</v>
      </c>
      <c r="L2571" t="s">
        <v>2274</v>
      </c>
      <c r="M2571" t="s">
        <v>2275</v>
      </c>
      <c r="N2571" t="s">
        <v>8299</v>
      </c>
      <c r="O2571" t="s">
        <v>8300</v>
      </c>
      <c r="P2571" t="s">
        <v>751</v>
      </c>
      <c r="Q2571" s="8" t="s">
        <v>8303</v>
      </c>
      <c r="T2571" t="s">
        <v>29</v>
      </c>
      <c r="U2571" t="s">
        <v>30</v>
      </c>
      <c r="V2571" s="9">
        <v>45915.416666666664</v>
      </c>
      <c r="W2571" s="9">
        <v>45915.5</v>
      </c>
    </row>
    <row r="2572" spans="1:23" x14ac:dyDescent="0.35">
      <c r="A2572" s="5">
        <v>20550</v>
      </c>
      <c r="B2572" t="s">
        <v>8304</v>
      </c>
      <c r="C2572" t="s">
        <v>86</v>
      </c>
      <c r="D2572" t="s">
        <v>86</v>
      </c>
      <c r="E2572" t="s">
        <v>86</v>
      </c>
      <c r="F2572" t="s">
        <v>1038</v>
      </c>
      <c r="H2572" s="13" t="s">
        <v>8305</v>
      </c>
      <c r="I2572" t="s">
        <v>365</v>
      </c>
      <c r="J2572" s="7">
        <v>45915.500694444447</v>
      </c>
      <c r="K2572" s="7">
        <v>45915.584027777775</v>
      </c>
      <c r="L2572" t="s">
        <v>2274</v>
      </c>
      <c r="M2572" t="s">
        <v>2275</v>
      </c>
      <c r="N2572" t="s">
        <v>8299</v>
      </c>
      <c r="O2572" t="s">
        <v>8300</v>
      </c>
      <c r="P2572" t="s">
        <v>751</v>
      </c>
      <c r="Q2572" s="8" t="s">
        <v>8306</v>
      </c>
      <c r="T2572" t="s">
        <v>29</v>
      </c>
      <c r="U2572" t="s">
        <v>30</v>
      </c>
      <c r="V2572" s="9">
        <v>45915.500694444447</v>
      </c>
      <c r="W2572" s="9">
        <v>45915.584027777775</v>
      </c>
    </row>
    <row r="2573" spans="1:23" x14ac:dyDescent="0.35">
      <c r="A2573" s="5">
        <v>20551</v>
      </c>
      <c r="B2573" t="s">
        <v>8307</v>
      </c>
      <c r="C2573" t="s">
        <v>86</v>
      </c>
      <c r="D2573" t="s">
        <v>86</v>
      </c>
      <c r="E2573" t="s">
        <v>86</v>
      </c>
      <c r="F2573" t="s">
        <v>1038</v>
      </c>
      <c r="H2573" s="13" t="s">
        <v>8308</v>
      </c>
      <c r="I2573" t="s">
        <v>365</v>
      </c>
      <c r="J2573" s="7">
        <v>45915.584027777775</v>
      </c>
      <c r="K2573" s="7">
        <v>45915.667361111111</v>
      </c>
      <c r="L2573" t="s">
        <v>2274</v>
      </c>
      <c r="M2573" t="s">
        <v>2275</v>
      </c>
      <c r="N2573" t="s">
        <v>8299</v>
      </c>
      <c r="O2573" t="s">
        <v>8300</v>
      </c>
      <c r="P2573" t="s">
        <v>751</v>
      </c>
      <c r="Q2573" s="8" t="s">
        <v>8309</v>
      </c>
      <c r="T2573" t="s">
        <v>29</v>
      </c>
      <c r="U2573" t="s">
        <v>30</v>
      </c>
      <c r="V2573" s="9">
        <v>45915.584027777775</v>
      </c>
      <c r="W2573" s="9">
        <v>45915.667361111111</v>
      </c>
    </row>
    <row r="2574" spans="1:23" x14ac:dyDescent="0.35">
      <c r="A2574" s="5">
        <v>20553</v>
      </c>
      <c r="B2574" t="s">
        <v>8310</v>
      </c>
      <c r="H2574" s="12" t="s">
        <v>8311</v>
      </c>
      <c r="I2574" t="s">
        <v>8312</v>
      </c>
      <c r="J2574" s="7">
        <v>45915.333333333336</v>
      </c>
      <c r="K2574" s="7">
        <v>45971.558333333334</v>
      </c>
      <c r="T2574" t="s">
        <v>29</v>
      </c>
      <c r="U2574" t="s">
        <v>30</v>
      </c>
      <c r="V2574" s="9">
        <v>45915.333333333336</v>
      </c>
      <c r="W2574" s="9">
        <v>45971.558333333334</v>
      </c>
    </row>
    <row r="2575" spans="1:23" x14ac:dyDescent="0.35">
      <c r="A2575" s="5">
        <v>20554</v>
      </c>
      <c r="B2575" t="s">
        <v>8313</v>
      </c>
      <c r="C2575" t="s">
        <v>86</v>
      </c>
      <c r="D2575" t="s">
        <v>86</v>
      </c>
      <c r="E2575" t="s">
        <v>86</v>
      </c>
      <c r="F2575" t="s">
        <v>1038</v>
      </c>
      <c r="H2575" s="13" t="s">
        <v>8314</v>
      </c>
      <c r="I2575" t="s">
        <v>365</v>
      </c>
      <c r="J2575" s="7">
        <v>45915.333333333336</v>
      </c>
      <c r="K2575" s="7">
        <v>45915.416666666664</v>
      </c>
      <c r="L2575" t="s">
        <v>8315</v>
      </c>
      <c r="M2575" t="s">
        <v>8316</v>
      </c>
      <c r="N2575" t="s">
        <v>192</v>
      </c>
      <c r="O2575" t="s">
        <v>193</v>
      </c>
      <c r="P2575" t="s">
        <v>632</v>
      </c>
      <c r="T2575" t="s">
        <v>29</v>
      </c>
      <c r="U2575" t="s">
        <v>30</v>
      </c>
      <c r="V2575" s="9">
        <v>45915.333333333336</v>
      </c>
      <c r="W2575" s="9">
        <v>45915.416666666664</v>
      </c>
    </row>
    <row r="2576" spans="1:23" x14ac:dyDescent="0.35">
      <c r="A2576" s="5">
        <v>20555</v>
      </c>
      <c r="B2576" t="s">
        <v>8317</v>
      </c>
      <c r="C2576" t="s">
        <v>86</v>
      </c>
      <c r="D2576" t="s">
        <v>86</v>
      </c>
      <c r="E2576" t="s">
        <v>86</v>
      </c>
      <c r="F2576" t="s">
        <v>1038</v>
      </c>
      <c r="H2576" s="13" t="s">
        <v>8318</v>
      </c>
      <c r="I2576" t="s">
        <v>365</v>
      </c>
      <c r="J2576" s="7">
        <v>45915.333333333336</v>
      </c>
      <c r="K2576" s="7">
        <v>45915.416666666664</v>
      </c>
      <c r="L2576" t="s">
        <v>8319</v>
      </c>
      <c r="M2576" t="s">
        <v>8320</v>
      </c>
      <c r="N2576" t="s">
        <v>8321</v>
      </c>
      <c r="O2576" t="s">
        <v>8322</v>
      </c>
      <c r="P2576" t="s">
        <v>1450</v>
      </c>
      <c r="T2576" t="s">
        <v>29</v>
      </c>
      <c r="U2576" t="s">
        <v>30</v>
      </c>
      <c r="V2576" s="9">
        <v>45915.333333333336</v>
      </c>
      <c r="W2576" s="9">
        <v>45915.416666666664</v>
      </c>
    </row>
    <row r="2577" spans="1:23" x14ac:dyDescent="0.35">
      <c r="A2577" s="5">
        <v>20556</v>
      </c>
      <c r="B2577" t="s">
        <v>8323</v>
      </c>
      <c r="C2577" t="s">
        <v>86</v>
      </c>
      <c r="D2577" t="s">
        <v>86</v>
      </c>
      <c r="E2577" t="s">
        <v>86</v>
      </c>
      <c r="F2577" t="s">
        <v>1038</v>
      </c>
      <c r="H2577" s="13" t="s">
        <v>8324</v>
      </c>
      <c r="I2577" t="s">
        <v>365</v>
      </c>
      <c r="J2577" s="7">
        <v>45915.333333333336</v>
      </c>
      <c r="K2577" s="7">
        <v>45915.416666666664</v>
      </c>
      <c r="L2577" t="s">
        <v>1608</v>
      </c>
      <c r="M2577" t="s">
        <v>1609</v>
      </c>
      <c r="N2577" t="s">
        <v>8325</v>
      </c>
      <c r="O2577" t="s">
        <v>8326</v>
      </c>
      <c r="P2577" t="s">
        <v>744</v>
      </c>
      <c r="T2577" t="s">
        <v>29</v>
      </c>
      <c r="U2577" t="s">
        <v>30</v>
      </c>
      <c r="V2577" s="9">
        <v>45915.333333333336</v>
      </c>
      <c r="W2577" s="9">
        <v>45915.416666666664</v>
      </c>
    </row>
    <row r="2578" spans="1:23" x14ac:dyDescent="0.35">
      <c r="A2578" s="5">
        <v>20557</v>
      </c>
      <c r="B2578" t="s">
        <v>8327</v>
      </c>
      <c r="C2578" t="s">
        <v>86</v>
      </c>
      <c r="D2578" t="s">
        <v>86</v>
      </c>
      <c r="E2578" t="s">
        <v>86</v>
      </c>
      <c r="F2578" t="s">
        <v>1038</v>
      </c>
      <c r="H2578" s="13" t="s">
        <v>8328</v>
      </c>
      <c r="I2578" t="s">
        <v>365</v>
      </c>
      <c r="J2578" s="7">
        <v>45915.333333333336</v>
      </c>
      <c r="K2578" s="7">
        <v>45915.416666666664</v>
      </c>
      <c r="L2578" t="s">
        <v>1608</v>
      </c>
      <c r="M2578" t="s">
        <v>1609</v>
      </c>
      <c r="N2578" t="s">
        <v>8329</v>
      </c>
      <c r="O2578" t="s">
        <v>3625</v>
      </c>
      <c r="P2578" t="s">
        <v>744</v>
      </c>
      <c r="T2578" t="s">
        <v>29</v>
      </c>
      <c r="U2578" t="s">
        <v>30</v>
      </c>
      <c r="V2578" s="9">
        <v>45915.333333333336</v>
      </c>
      <c r="W2578" s="9">
        <v>45915.416666666664</v>
      </c>
    </row>
    <row r="2579" spans="1:23" x14ac:dyDescent="0.35">
      <c r="A2579" s="5">
        <v>20558</v>
      </c>
      <c r="B2579" t="s">
        <v>8330</v>
      </c>
      <c r="C2579" t="s">
        <v>86</v>
      </c>
      <c r="D2579" t="s">
        <v>86</v>
      </c>
      <c r="E2579" t="s">
        <v>86</v>
      </c>
      <c r="F2579" t="s">
        <v>1038</v>
      </c>
      <c r="H2579" s="13" t="s">
        <v>8331</v>
      </c>
      <c r="I2579" t="s">
        <v>365</v>
      </c>
      <c r="J2579" s="7">
        <v>45915.333333333336</v>
      </c>
      <c r="K2579" s="7">
        <v>45915.416666666664</v>
      </c>
      <c r="L2579" t="s">
        <v>1608</v>
      </c>
      <c r="M2579" t="s">
        <v>1609</v>
      </c>
      <c r="N2579" t="s">
        <v>8325</v>
      </c>
      <c r="O2579" t="s">
        <v>8326</v>
      </c>
      <c r="P2579" t="s">
        <v>744</v>
      </c>
      <c r="T2579" t="s">
        <v>29</v>
      </c>
      <c r="U2579" t="s">
        <v>30</v>
      </c>
      <c r="V2579" s="9">
        <v>45915.333333333336</v>
      </c>
      <c r="W2579" s="9">
        <v>45915.416666666664</v>
      </c>
    </row>
    <row r="2580" spans="1:23" x14ac:dyDescent="0.35">
      <c r="A2580" s="5">
        <v>20559</v>
      </c>
      <c r="B2580" t="s">
        <v>8332</v>
      </c>
      <c r="C2580" t="s">
        <v>86</v>
      </c>
      <c r="D2580" t="s">
        <v>86</v>
      </c>
      <c r="E2580" t="s">
        <v>86</v>
      </c>
      <c r="F2580" t="s">
        <v>1038</v>
      </c>
      <c r="H2580" s="13" t="s">
        <v>8333</v>
      </c>
      <c r="I2580" t="s">
        <v>365</v>
      </c>
      <c r="J2580" s="7">
        <v>45915.333333333336</v>
      </c>
      <c r="K2580" s="7">
        <v>45915.416666666664</v>
      </c>
      <c r="L2580" t="s">
        <v>1608</v>
      </c>
      <c r="M2580" t="s">
        <v>1609</v>
      </c>
      <c r="N2580" t="s">
        <v>8329</v>
      </c>
      <c r="O2580" t="s">
        <v>3625</v>
      </c>
      <c r="P2580" t="s">
        <v>744</v>
      </c>
      <c r="T2580" t="s">
        <v>29</v>
      </c>
      <c r="U2580" t="s">
        <v>30</v>
      </c>
      <c r="V2580" s="9">
        <v>45915.333333333336</v>
      </c>
      <c r="W2580" s="9">
        <v>45915.416666666664</v>
      </c>
    </row>
    <row r="2581" spans="1:23" x14ac:dyDescent="0.35">
      <c r="A2581" s="5">
        <v>20560</v>
      </c>
      <c r="B2581" t="s">
        <v>8334</v>
      </c>
      <c r="C2581" t="s">
        <v>86</v>
      </c>
      <c r="D2581" t="s">
        <v>86</v>
      </c>
      <c r="E2581" t="s">
        <v>86</v>
      </c>
      <c r="F2581" t="s">
        <v>1038</v>
      </c>
      <c r="H2581" s="13" t="s">
        <v>8335</v>
      </c>
      <c r="I2581" t="s">
        <v>365</v>
      </c>
      <c r="J2581" s="7">
        <v>45915.333333333336</v>
      </c>
      <c r="K2581" s="7">
        <v>45915.416666666664</v>
      </c>
      <c r="L2581" t="s">
        <v>3790</v>
      </c>
      <c r="M2581" t="s">
        <v>3791</v>
      </c>
      <c r="P2581" t="s">
        <v>736</v>
      </c>
      <c r="Q2581" s="8" t="s">
        <v>8336</v>
      </c>
      <c r="T2581" t="s">
        <v>29</v>
      </c>
      <c r="U2581" t="s">
        <v>30</v>
      </c>
      <c r="V2581" s="9">
        <v>45915.333333333336</v>
      </c>
      <c r="W2581" s="9">
        <v>45915.416666666664</v>
      </c>
    </row>
    <row r="2582" spans="1:23" x14ac:dyDescent="0.35">
      <c r="A2582" s="5">
        <v>20561</v>
      </c>
      <c r="B2582" t="s">
        <v>8337</v>
      </c>
      <c r="H2582" s="12" t="s">
        <v>8338</v>
      </c>
      <c r="I2582" t="s">
        <v>8339</v>
      </c>
      <c r="J2582" s="7">
        <v>45915.333333333336</v>
      </c>
      <c r="K2582" s="7">
        <v>45928.495138888888</v>
      </c>
      <c r="T2582" t="s">
        <v>29</v>
      </c>
      <c r="U2582" t="s">
        <v>30</v>
      </c>
      <c r="V2582" s="9">
        <v>45915.333333333336</v>
      </c>
      <c r="W2582" s="9">
        <v>45928.495138888888</v>
      </c>
    </row>
    <row r="2583" spans="1:23" x14ac:dyDescent="0.35">
      <c r="A2583" s="5">
        <v>20562</v>
      </c>
      <c r="B2583" t="s">
        <v>8340</v>
      </c>
      <c r="C2583" t="s">
        <v>86</v>
      </c>
      <c r="D2583" t="s">
        <v>86</v>
      </c>
      <c r="E2583" t="s">
        <v>86</v>
      </c>
      <c r="F2583" t="s">
        <v>1038</v>
      </c>
      <c r="H2583" s="13" t="s">
        <v>8341</v>
      </c>
      <c r="I2583" t="s">
        <v>607</v>
      </c>
      <c r="J2583" s="7">
        <v>45915.333333333336</v>
      </c>
      <c r="K2583" s="7">
        <v>45915.375</v>
      </c>
      <c r="L2583" t="s">
        <v>1981</v>
      </c>
      <c r="M2583" t="s">
        <v>1982</v>
      </c>
      <c r="N2583" t="s">
        <v>8342</v>
      </c>
      <c r="O2583" t="s">
        <v>8343</v>
      </c>
      <c r="P2583" t="s">
        <v>796</v>
      </c>
      <c r="Q2583" s="8" t="s">
        <v>8344</v>
      </c>
      <c r="T2583" t="s">
        <v>29</v>
      </c>
      <c r="U2583" t="s">
        <v>30</v>
      </c>
      <c r="V2583" s="9">
        <v>45915.333333333336</v>
      </c>
      <c r="W2583" s="9">
        <v>45915.375</v>
      </c>
    </row>
    <row r="2584" spans="1:23" x14ac:dyDescent="0.35">
      <c r="A2584" s="5">
        <v>20563</v>
      </c>
      <c r="B2584" t="s">
        <v>8345</v>
      </c>
      <c r="C2584" t="s">
        <v>86</v>
      </c>
      <c r="D2584" t="s">
        <v>86</v>
      </c>
      <c r="E2584" t="s">
        <v>86</v>
      </c>
      <c r="F2584" t="s">
        <v>1038</v>
      </c>
      <c r="H2584" s="13" t="s">
        <v>8346</v>
      </c>
      <c r="I2584" t="s">
        <v>607</v>
      </c>
      <c r="J2584" s="7">
        <v>45915.333333333336</v>
      </c>
      <c r="K2584" s="7">
        <v>45915.375</v>
      </c>
      <c r="L2584" t="s">
        <v>1981</v>
      </c>
      <c r="M2584" t="s">
        <v>1982</v>
      </c>
      <c r="N2584" t="s">
        <v>8342</v>
      </c>
      <c r="O2584" t="s">
        <v>8343</v>
      </c>
      <c r="P2584" t="s">
        <v>796</v>
      </c>
      <c r="Q2584" s="8" t="s">
        <v>4215</v>
      </c>
      <c r="T2584" t="s">
        <v>29</v>
      </c>
      <c r="U2584" t="s">
        <v>30</v>
      </c>
      <c r="V2584" s="9">
        <v>45915.333333333336</v>
      </c>
      <c r="W2584" s="9">
        <v>45915.375</v>
      </c>
    </row>
    <row r="2585" spans="1:23" x14ac:dyDescent="0.35">
      <c r="A2585" s="5">
        <v>20564</v>
      </c>
      <c r="B2585" t="s">
        <v>8347</v>
      </c>
      <c r="C2585" t="s">
        <v>86</v>
      </c>
      <c r="D2585" t="s">
        <v>86</v>
      </c>
      <c r="E2585" t="s">
        <v>86</v>
      </c>
      <c r="F2585" t="s">
        <v>1038</v>
      </c>
      <c r="H2585" s="13" t="s">
        <v>8348</v>
      </c>
      <c r="I2585" t="s">
        <v>607</v>
      </c>
      <c r="J2585" s="7">
        <v>45915.333333333336</v>
      </c>
      <c r="K2585" s="7">
        <v>45915.375</v>
      </c>
      <c r="L2585" t="s">
        <v>1981</v>
      </c>
      <c r="M2585" t="s">
        <v>1982</v>
      </c>
      <c r="N2585" t="s">
        <v>8342</v>
      </c>
      <c r="O2585" t="s">
        <v>8343</v>
      </c>
      <c r="P2585" t="s">
        <v>796</v>
      </c>
      <c r="Q2585" s="8" t="s">
        <v>3844</v>
      </c>
      <c r="T2585" t="s">
        <v>29</v>
      </c>
      <c r="U2585" t="s">
        <v>30</v>
      </c>
      <c r="V2585" s="9">
        <v>45915.333333333336</v>
      </c>
      <c r="W2585" s="9">
        <v>45915.375</v>
      </c>
    </row>
    <row r="2586" spans="1:23" x14ac:dyDescent="0.35">
      <c r="A2586" s="5">
        <v>20565</v>
      </c>
      <c r="B2586" t="s">
        <v>8349</v>
      </c>
      <c r="C2586" t="s">
        <v>86</v>
      </c>
      <c r="D2586" t="s">
        <v>86</v>
      </c>
      <c r="E2586" t="s">
        <v>86</v>
      </c>
      <c r="F2586" t="s">
        <v>1038</v>
      </c>
      <c r="H2586" s="13" t="s">
        <v>8350</v>
      </c>
      <c r="I2586" t="s">
        <v>607</v>
      </c>
      <c r="J2586" s="7">
        <v>45915.333333333336</v>
      </c>
      <c r="K2586" s="7">
        <v>45915.375</v>
      </c>
      <c r="L2586" t="s">
        <v>1981</v>
      </c>
      <c r="M2586" t="s">
        <v>1982</v>
      </c>
      <c r="N2586" t="s">
        <v>8342</v>
      </c>
      <c r="O2586" t="s">
        <v>8343</v>
      </c>
      <c r="P2586" t="s">
        <v>728</v>
      </c>
      <c r="Q2586" s="8" t="s">
        <v>3844</v>
      </c>
      <c r="T2586" t="s">
        <v>29</v>
      </c>
      <c r="U2586" t="s">
        <v>30</v>
      </c>
      <c r="V2586" s="9">
        <v>45915.333333333336</v>
      </c>
      <c r="W2586" s="9">
        <v>45915.375</v>
      </c>
    </row>
    <row r="2587" spans="1:23" x14ac:dyDescent="0.35">
      <c r="A2587" s="5">
        <v>20569</v>
      </c>
      <c r="B2587" t="s">
        <v>8351</v>
      </c>
      <c r="H2587" s="12" t="s">
        <v>8352</v>
      </c>
      <c r="I2587" t="s">
        <v>8353</v>
      </c>
      <c r="J2587" s="7">
        <v>45905.333333333336</v>
      </c>
      <c r="K2587" s="7">
        <v>45989.424305555556</v>
      </c>
      <c r="R2587" s="7">
        <v>45905.333333333336</v>
      </c>
      <c r="T2587" t="s">
        <v>29</v>
      </c>
      <c r="U2587" t="s">
        <v>30</v>
      </c>
      <c r="V2587" s="9">
        <v>45905.333333333336</v>
      </c>
      <c r="W2587" s="9">
        <v>45989.424305555556</v>
      </c>
    </row>
    <row r="2588" spans="1:23" x14ac:dyDescent="0.35">
      <c r="A2588" s="5">
        <v>20570</v>
      </c>
      <c r="B2588" t="s">
        <v>8354</v>
      </c>
      <c r="F2588" t="s">
        <v>42</v>
      </c>
      <c r="H2588" s="13" t="s">
        <v>8355</v>
      </c>
      <c r="I2588" t="s">
        <v>8356</v>
      </c>
      <c r="J2588" s="7">
        <v>45915.333333333336</v>
      </c>
      <c r="K2588" s="7">
        <v>45949.708333333336</v>
      </c>
      <c r="R2588" s="7">
        <v>45910.697916666664</v>
      </c>
      <c r="T2588" t="s">
        <v>29</v>
      </c>
      <c r="U2588" t="s">
        <v>30</v>
      </c>
      <c r="V2588" s="9">
        <v>45915.333333333336</v>
      </c>
      <c r="W2588" s="9">
        <v>45949.708333333336</v>
      </c>
    </row>
    <row r="2589" spans="1:23" x14ac:dyDescent="0.35">
      <c r="A2589" s="5">
        <v>20571</v>
      </c>
      <c r="B2589" t="s">
        <v>8357</v>
      </c>
      <c r="C2589" t="s">
        <v>41</v>
      </c>
      <c r="D2589" t="s">
        <v>41</v>
      </c>
      <c r="E2589" t="s">
        <v>41</v>
      </c>
      <c r="F2589" t="s">
        <v>42</v>
      </c>
      <c r="H2589" s="15" t="s">
        <v>8358</v>
      </c>
      <c r="I2589" t="s">
        <v>166</v>
      </c>
      <c r="J2589" s="7">
        <v>45910.697916666664</v>
      </c>
      <c r="K2589" s="7">
        <v>45910.697916666664</v>
      </c>
      <c r="L2589" t="s">
        <v>8359</v>
      </c>
      <c r="M2589" t="s">
        <v>8360</v>
      </c>
      <c r="N2589" t="s">
        <v>8361</v>
      </c>
      <c r="O2589" t="s">
        <v>8362</v>
      </c>
      <c r="P2589" t="s">
        <v>736</v>
      </c>
      <c r="R2589" s="7">
        <v>45910.697916666664</v>
      </c>
      <c r="S2589" s="7">
        <v>45910.697916666664</v>
      </c>
      <c r="T2589" t="s">
        <v>29</v>
      </c>
      <c r="U2589" t="s">
        <v>30</v>
      </c>
      <c r="V2589" s="9">
        <v>45910.697916666664</v>
      </c>
      <c r="W2589" s="9">
        <v>45910.697916666664</v>
      </c>
    </row>
    <row r="2590" spans="1:23" x14ac:dyDescent="0.35">
      <c r="A2590" s="5">
        <v>20572</v>
      </c>
      <c r="B2590" t="s">
        <v>8363</v>
      </c>
      <c r="C2590" t="s">
        <v>41</v>
      </c>
      <c r="D2590" t="s">
        <v>41</v>
      </c>
      <c r="E2590" t="s">
        <v>41</v>
      </c>
      <c r="F2590" t="s">
        <v>42</v>
      </c>
      <c r="H2590" s="15" t="s">
        <v>8364</v>
      </c>
      <c r="I2590" t="s">
        <v>176</v>
      </c>
      <c r="J2590" s="7">
        <v>45915.333333333336</v>
      </c>
      <c r="K2590" s="7">
        <v>45915.5</v>
      </c>
      <c r="L2590" t="s">
        <v>8365</v>
      </c>
      <c r="M2590" t="s">
        <v>8366</v>
      </c>
      <c r="N2590" t="s">
        <v>8367</v>
      </c>
      <c r="O2590" t="s">
        <v>8368</v>
      </c>
      <c r="P2590" t="s">
        <v>736</v>
      </c>
      <c r="T2590" t="s">
        <v>29</v>
      </c>
      <c r="U2590" t="s">
        <v>30</v>
      </c>
      <c r="V2590" s="9">
        <v>45915.333333333336</v>
      </c>
      <c r="W2590" s="9">
        <v>45915.5</v>
      </c>
    </row>
    <row r="2591" spans="1:23" x14ac:dyDescent="0.35">
      <c r="A2591" s="5">
        <v>20573</v>
      </c>
      <c r="B2591" t="s">
        <v>8369</v>
      </c>
      <c r="C2591" t="s">
        <v>41</v>
      </c>
      <c r="D2591" t="s">
        <v>41</v>
      </c>
      <c r="E2591" t="s">
        <v>41</v>
      </c>
      <c r="F2591" t="s">
        <v>42</v>
      </c>
      <c r="H2591" s="15" t="s">
        <v>8370</v>
      </c>
      <c r="I2591" t="s">
        <v>176</v>
      </c>
      <c r="J2591" s="7">
        <v>45915.333333333336</v>
      </c>
      <c r="K2591" s="7">
        <v>45915.5</v>
      </c>
      <c r="L2591" t="s">
        <v>8365</v>
      </c>
      <c r="M2591" t="s">
        <v>8366</v>
      </c>
      <c r="N2591" t="s">
        <v>8367</v>
      </c>
      <c r="O2591" t="s">
        <v>8368</v>
      </c>
      <c r="P2591" t="s">
        <v>736</v>
      </c>
      <c r="T2591" t="s">
        <v>29</v>
      </c>
      <c r="U2591" t="s">
        <v>30</v>
      </c>
      <c r="V2591" s="9">
        <v>45915.333333333336</v>
      </c>
      <c r="W2591" s="9">
        <v>45915.5</v>
      </c>
    </row>
    <row r="2592" spans="1:23" x14ac:dyDescent="0.35">
      <c r="A2592" s="5">
        <v>20574</v>
      </c>
      <c r="B2592" t="s">
        <v>8371</v>
      </c>
      <c r="C2592" t="s">
        <v>41</v>
      </c>
      <c r="D2592" t="s">
        <v>41</v>
      </c>
      <c r="E2592" t="s">
        <v>41</v>
      </c>
      <c r="F2592" t="s">
        <v>42</v>
      </c>
      <c r="H2592" s="15" t="s">
        <v>8372</v>
      </c>
      <c r="I2592" t="s">
        <v>176</v>
      </c>
      <c r="J2592" s="7">
        <v>45915.333333333336</v>
      </c>
      <c r="K2592" s="7">
        <v>45915.5</v>
      </c>
      <c r="L2592" t="s">
        <v>6464</v>
      </c>
      <c r="M2592" t="s">
        <v>6465</v>
      </c>
      <c r="N2592" t="s">
        <v>8373</v>
      </c>
      <c r="O2592" t="s">
        <v>8374</v>
      </c>
      <c r="P2592" t="s">
        <v>736</v>
      </c>
      <c r="T2592" t="s">
        <v>29</v>
      </c>
      <c r="U2592" t="s">
        <v>30</v>
      </c>
      <c r="V2592" s="9">
        <v>45915.333333333336</v>
      </c>
      <c r="W2592" s="9">
        <v>45915.5</v>
      </c>
    </row>
    <row r="2593" spans="1:23" x14ac:dyDescent="0.35">
      <c r="A2593" s="5">
        <v>20575</v>
      </c>
      <c r="B2593" t="s">
        <v>8375</v>
      </c>
      <c r="C2593" t="s">
        <v>41</v>
      </c>
      <c r="D2593" t="s">
        <v>41</v>
      </c>
      <c r="E2593" t="s">
        <v>41</v>
      </c>
      <c r="F2593" t="s">
        <v>42</v>
      </c>
      <c r="H2593" s="15" t="s">
        <v>8376</v>
      </c>
      <c r="I2593" t="s">
        <v>176</v>
      </c>
      <c r="J2593" s="7">
        <v>45915.333333333336</v>
      </c>
      <c r="K2593" s="7">
        <v>45915.5</v>
      </c>
      <c r="L2593" t="s">
        <v>8377</v>
      </c>
      <c r="M2593" t="s">
        <v>8378</v>
      </c>
      <c r="N2593" t="s">
        <v>8373</v>
      </c>
      <c r="O2593" t="s">
        <v>8374</v>
      </c>
      <c r="P2593" t="s">
        <v>736</v>
      </c>
      <c r="T2593" t="s">
        <v>29</v>
      </c>
      <c r="U2593" t="s">
        <v>30</v>
      </c>
      <c r="V2593" s="9">
        <v>45915.333333333336</v>
      </c>
      <c r="W2593" s="9">
        <v>45915.5</v>
      </c>
    </row>
    <row r="2594" spans="1:23" x14ac:dyDescent="0.35">
      <c r="A2594" s="5">
        <v>20576</v>
      </c>
      <c r="B2594" t="s">
        <v>8379</v>
      </c>
      <c r="C2594" t="s">
        <v>41</v>
      </c>
      <c r="D2594" t="s">
        <v>41</v>
      </c>
      <c r="E2594" t="s">
        <v>41</v>
      </c>
      <c r="F2594" t="s">
        <v>42</v>
      </c>
      <c r="H2594" s="15" t="s">
        <v>8380</v>
      </c>
      <c r="I2594" t="s">
        <v>176</v>
      </c>
      <c r="J2594" s="7">
        <v>45915.333333333336</v>
      </c>
      <c r="K2594" s="7">
        <v>45915.5</v>
      </c>
      <c r="L2594" t="s">
        <v>8359</v>
      </c>
      <c r="M2594" t="s">
        <v>8360</v>
      </c>
      <c r="N2594" t="s">
        <v>8373</v>
      </c>
      <c r="O2594" t="s">
        <v>8374</v>
      </c>
      <c r="P2594" t="s">
        <v>736</v>
      </c>
      <c r="T2594" t="s">
        <v>29</v>
      </c>
      <c r="U2594" t="s">
        <v>30</v>
      </c>
      <c r="V2594" s="9">
        <v>45915.333333333336</v>
      </c>
      <c r="W2594" s="9">
        <v>45915.5</v>
      </c>
    </row>
    <row r="2595" spans="1:23" x14ac:dyDescent="0.35">
      <c r="A2595" s="5">
        <v>20577</v>
      </c>
      <c r="B2595" t="s">
        <v>8381</v>
      </c>
      <c r="C2595" t="s">
        <v>41</v>
      </c>
      <c r="D2595" t="s">
        <v>41</v>
      </c>
      <c r="E2595" t="s">
        <v>41</v>
      </c>
      <c r="F2595" t="s">
        <v>42</v>
      </c>
      <c r="H2595" s="15" t="s">
        <v>8382</v>
      </c>
      <c r="I2595" t="s">
        <v>176</v>
      </c>
      <c r="J2595" s="7">
        <v>45915.333333333336</v>
      </c>
      <c r="K2595" s="7">
        <v>45915.5</v>
      </c>
      <c r="L2595" t="s">
        <v>6477</v>
      </c>
      <c r="M2595" t="s">
        <v>6478</v>
      </c>
      <c r="N2595" t="s">
        <v>8383</v>
      </c>
      <c r="O2595" t="s">
        <v>8384</v>
      </c>
      <c r="P2595" t="s">
        <v>736</v>
      </c>
      <c r="T2595" t="s">
        <v>29</v>
      </c>
      <c r="U2595" t="s">
        <v>30</v>
      </c>
      <c r="V2595" s="9">
        <v>45915.333333333336</v>
      </c>
      <c r="W2595" s="9">
        <v>45915.5</v>
      </c>
    </row>
    <row r="2596" spans="1:23" x14ac:dyDescent="0.35">
      <c r="A2596" s="5">
        <v>20578</v>
      </c>
      <c r="B2596" t="s">
        <v>8385</v>
      </c>
      <c r="C2596" t="s">
        <v>41</v>
      </c>
      <c r="D2596" t="s">
        <v>41</v>
      </c>
      <c r="E2596" t="s">
        <v>41</v>
      </c>
      <c r="F2596" t="s">
        <v>42</v>
      </c>
      <c r="H2596" s="15" t="s">
        <v>8386</v>
      </c>
      <c r="I2596" t="s">
        <v>176</v>
      </c>
      <c r="J2596" s="7">
        <v>45915.333333333336</v>
      </c>
      <c r="K2596" s="7">
        <v>45915.5</v>
      </c>
      <c r="L2596" t="s">
        <v>8377</v>
      </c>
      <c r="M2596" t="s">
        <v>8378</v>
      </c>
      <c r="N2596" t="s">
        <v>8387</v>
      </c>
      <c r="O2596" t="s">
        <v>8388</v>
      </c>
      <c r="P2596" t="s">
        <v>736</v>
      </c>
      <c r="T2596" t="s">
        <v>29</v>
      </c>
      <c r="U2596" t="s">
        <v>30</v>
      </c>
      <c r="V2596" s="9">
        <v>45915.333333333336</v>
      </c>
      <c r="W2596" s="9">
        <v>45915.5</v>
      </c>
    </row>
    <row r="2597" spans="1:23" x14ac:dyDescent="0.35">
      <c r="A2597" s="5">
        <v>20579</v>
      </c>
      <c r="B2597" t="s">
        <v>8389</v>
      </c>
      <c r="C2597" t="s">
        <v>41</v>
      </c>
      <c r="D2597" t="s">
        <v>41</v>
      </c>
      <c r="E2597" t="s">
        <v>41</v>
      </c>
      <c r="F2597" t="s">
        <v>42</v>
      </c>
      <c r="H2597" s="15" t="s">
        <v>8390</v>
      </c>
      <c r="I2597" t="s">
        <v>176</v>
      </c>
      <c r="J2597" s="7">
        <v>45915.333333333336</v>
      </c>
      <c r="K2597" s="7">
        <v>45915.5</v>
      </c>
      <c r="L2597" t="s">
        <v>8359</v>
      </c>
      <c r="M2597" t="s">
        <v>8360</v>
      </c>
      <c r="N2597" t="s">
        <v>8373</v>
      </c>
      <c r="O2597" t="s">
        <v>8374</v>
      </c>
      <c r="P2597" t="s">
        <v>736</v>
      </c>
      <c r="T2597" t="s">
        <v>29</v>
      </c>
      <c r="U2597" t="s">
        <v>30</v>
      </c>
      <c r="V2597" s="9">
        <v>45915.333333333336</v>
      </c>
      <c r="W2597" s="9">
        <v>45915.5</v>
      </c>
    </row>
    <row r="2598" spans="1:23" x14ac:dyDescent="0.35">
      <c r="A2598" s="5">
        <v>20580</v>
      </c>
      <c r="B2598" t="s">
        <v>8391</v>
      </c>
      <c r="C2598" t="s">
        <v>41</v>
      </c>
      <c r="D2598" t="s">
        <v>41</v>
      </c>
      <c r="E2598" t="s">
        <v>41</v>
      </c>
      <c r="F2598" t="s">
        <v>42</v>
      </c>
      <c r="H2598" s="15" t="s">
        <v>8392</v>
      </c>
      <c r="I2598" t="s">
        <v>176</v>
      </c>
      <c r="J2598" s="7">
        <v>45915.333333333336</v>
      </c>
      <c r="K2598" s="7">
        <v>45915.5</v>
      </c>
      <c r="L2598" t="s">
        <v>8359</v>
      </c>
      <c r="M2598" t="s">
        <v>8360</v>
      </c>
      <c r="N2598" t="s">
        <v>8361</v>
      </c>
      <c r="O2598" t="s">
        <v>8362</v>
      </c>
      <c r="P2598" t="s">
        <v>736</v>
      </c>
      <c r="T2598" t="s">
        <v>29</v>
      </c>
      <c r="U2598" t="s">
        <v>30</v>
      </c>
      <c r="V2598" s="9">
        <v>45915.333333333336</v>
      </c>
      <c r="W2598" s="9">
        <v>45915.5</v>
      </c>
    </row>
    <row r="2599" spans="1:23" x14ac:dyDescent="0.35">
      <c r="A2599" s="5">
        <v>20581</v>
      </c>
      <c r="B2599" t="s">
        <v>8393</v>
      </c>
      <c r="C2599" t="s">
        <v>41</v>
      </c>
      <c r="D2599" t="s">
        <v>41</v>
      </c>
      <c r="E2599" t="s">
        <v>41</v>
      </c>
      <c r="F2599" t="s">
        <v>42</v>
      </c>
      <c r="H2599" s="15" t="s">
        <v>8394</v>
      </c>
      <c r="I2599" t="s">
        <v>176</v>
      </c>
      <c r="J2599" s="7">
        <v>45915.333333333336</v>
      </c>
      <c r="K2599" s="7">
        <v>45915.5</v>
      </c>
      <c r="L2599" t="s">
        <v>8359</v>
      </c>
      <c r="M2599" t="s">
        <v>8360</v>
      </c>
      <c r="N2599" t="s">
        <v>8361</v>
      </c>
      <c r="O2599" t="s">
        <v>8362</v>
      </c>
      <c r="P2599" t="s">
        <v>736</v>
      </c>
      <c r="T2599" t="s">
        <v>29</v>
      </c>
      <c r="U2599" t="s">
        <v>30</v>
      </c>
      <c r="V2599" s="9">
        <v>45915.333333333336</v>
      </c>
      <c r="W2599" s="9">
        <v>45915.5</v>
      </c>
    </row>
    <row r="2600" spans="1:23" x14ac:dyDescent="0.35">
      <c r="A2600" s="5">
        <v>20582</v>
      </c>
      <c r="B2600" t="s">
        <v>8395</v>
      </c>
      <c r="C2600" t="s">
        <v>41</v>
      </c>
      <c r="D2600" t="s">
        <v>41</v>
      </c>
      <c r="E2600" t="s">
        <v>41</v>
      </c>
      <c r="F2600" t="s">
        <v>42</v>
      </c>
      <c r="H2600" s="15" t="s">
        <v>8396</v>
      </c>
      <c r="I2600" t="s">
        <v>176</v>
      </c>
      <c r="J2600" s="7">
        <v>45915.333333333336</v>
      </c>
      <c r="K2600" s="7">
        <v>45915.5</v>
      </c>
      <c r="L2600" t="s">
        <v>8377</v>
      </c>
      <c r="M2600" t="s">
        <v>8378</v>
      </c>
      <c r="N2600" t="s">
        <v>8387</v>
      </c>
      <c r="O2600" t="s">
        <v>8388</v>
      </c>
      <c r="P2600" t="s">
        <v>736</v>
      </c>
      <c r="T2600" t="s">
        <v>29</v>
      </c>
      <c r="U2600" t="s">
        <v>30</v>
      </c>
      <c r="V2600" s="9">
        <v>45915.333333333336</v>
      </c>
      <c r="W2600" s="9">
        <v>45915.5</v>
      </c>
    </row>
    <row r="2601" spans="1:23" x14ac:dyDescent="0.35">
      <c r="A2601" s="5">
        <v>20583</v>
      </c>
      <c r="B2601" t="s">
        <v>8397</v>
      </c>
      <c r="C2601" t="s">
        <v>41</v>
      </c>
      <c r="D2601" t="s">
        <v>41</v>
      </c>
      <c r="E2601" t="s">
        <v>41</v>
      </c>
      <c r="F2601" t="s">
        <v>42</v>
      </c>
      <c r="H2601" s="15" t="s">
        <v>8398</v>
      </c>
      <c r="I2601" t="s">
        <v>176</v>
      </c>
      <c r="J2601" s="7">
        <v>45915.333333333336</v>
      </c>
      <c r="K2601" s="7">
        <v>45915.5</v>
      </c>
      <c r="L2601" t="s">
        <v>8377</v>
      </c>
      <c r="M2601" t="s">
        <v>8378</v>
      </c>
      <c r="N2601" t="s">
        <v>8387</v>
      </c>
      <c r="O2601" t="s">
        <v>8388</v>
      </c>
      <c r="P2601" t="s">
        <v>736</v>
      </c>
      <c r="T2601" t="s">
        <v>29</v>
      </c>
      <c r="U2601" t="s">
        <v>30</v>
      </c>
      <c r="V2601" s="9">
        <v>45915.333333333336</v>
      </c>
      <c r="W2601" s="9">
        <v>45915.5</v>
      </c>
    </row>
    <row r="2602" spans="1:23" x14ac:dyDescent="0.35">
      <c r="A2602" s="5">
        <v>20584</v>
      </c>
      <c r="B2602" t="s">
        <v>8399</v>
      </c>
      <c r="C2602" t="s">
        <v>41</v>
      </c>
      <c r="D2602" t="s">
        <v>41</v>
      </c>
      <c r="E2602" t="s">
        <v>41</v>
      </c>
      <c r="F2602" t="s">
        <v>42</v>
      </c>
      <c r="H2602" s="15" t="s">
        <v>8400</v>
      </c>
      <c r="I2602" t="s">
        <v>176</v>
      </c>
      <c r="J2602" s="7">
        <v>45915.333333333336</v>
      </c>
      <c r="K2602" s="7">
        <v>45915.5</v>
      </c>
      <c r="L2602" t="s">
        <v>3719</v>
      </c>
      <c r="M2602" t="s">
        <v>3720</v>
      </c>
      <c r="N2602" t="s">
        <v>1844</v>
      </c>
      <c r="O2602" t="s">
        <v>1845</v>
      </c>
      <c r="P2602" t="s">
        <v>736</v>
      </c>
      <c r="T2602" t="s">
        <v>29</v>
      </c>
      <c r="U2602" t="s">
        <v>30</v>
      </c>
      <c r="V2602" s="9">
        <v>45915.333333333336</v>
      </c>
      <c r="W2602" s="9">
        <v>45915.5</v>
      </c>
    </row>
    <row r="2603" spans="1:23" x14ac:dyDescent="0.35">
      <c r="A2603" s="5">
        <v>20585</v>
      </c>
      <c r="B2603" t="s">
        <v>8401</v>
      </c>
      <c r="C2603" t="s">
        <v>41</v>
      </c>
      <c r="D2603" t="s">
        <v>41</v>
      </c>
      <c r="E2603" t="s">
        <v>41</v>
      </c>
      <c r="F2603" t="s">
        <v>42</v>
      </c>
      <c r="H2603" s="15" t="s">
        <v>8402</v>
      </c>
      <c r="I2603" t="s">
        <v>176</v>
      </c>
      <c r="J2603" s="7">
        <v>45915.333333333336</v>
      </c>
      <c r="K2603" s="7">
        <v>45915.5</v>
      </c>
      <c r="L2603" t="s">
        <v>3719</v>
      </c>
      <c r="M2603" t="s">
        <v>3720</v>
      </c>
      <c r="N2603" t="s">
        <v>1844</v>
      </c>
      <c r="O2603" t="s">
        <v>1845</v>
      </c>
      <c r="P2603" t="s">
        <v>736</v>
      </c>
      <c r="T2603" t="s">
        <v>29</v>
      </c>
      <c r="U2603" t="s">
        <v>30</v>
      </c>
      <c r="V2603" s="9">
        <v>45915.333333333336</v>
      </c>
      <c r="W2603" s="9">
        <v>45915.5</v>
      </c>
    </row>
    <row r="2604" spans="1:23" x14ac:dyDescent="0.35">
      <c r="A2604" s="5">
        <v>20586</v>
      </c>
      <c r="B2604" t="s">
        <v>8403</v>
      </c>
      <c r="C2604" t="s">
        <v>41</v>
      </c>
      <c r="D2604" t="s">
        <v>41</v>
      </c>
      <c r="E2604" t="s">
        <v>41</v>
      </c>
      <c r="F2604" t="s">
        <v>42</v>
      </c>
      <c r="H2604" s="15" t="s">
        <v>8404</v>
      </c>
      <c r="I2604" t="s">
        <v>176</v>
      </c>
      <c r="J2604" s="7">
        <v>45915.333333333336</v>
      </c>
      <c r="K2604" s="7">
        <v>45915.5</v>
      </c>
      <c r="L2604" t="s">
        <v>8359</v>
      </c>
      <c r="M2604" t="s">
        <v>8360</v>
      </c>
      <c r="N2604" t="s">
        <v>8361</v>
      </c>
      <c r="O2604" t="s">
        <v>8362</v>
      </c>
      <c r="P2604" t="s">
        <v>736</v>
      </c>
      <c r="T2604" t="s">
        <v>29</v>
      </c>
      <c r="U2604" t="s">
        <v>30</v>
      </c>
      <c r="V2604" s="9">
        <v>45915.333333333336</v>
      </c>
      <c r="W2604" s="9">
        <v>45915.5</v>
      </c>
    </row>
    <row r="2605" spans="1:23" x14ac:dyDescent="0.35">
      <c r="A2605" s="5">
        <v>20587</v>
      </c>
      <c r="B2605" t="s">
        <v>8405</v>
      </c>
      <c r="C2605" t="s">
        <v>41</v>
      </c>
      <c r="D2605" t="s">
        <v>41</v>
      </c>
      <c r="E2605" t="s">
        <v>41</v>
      </c>
      <c r="F2605" t="s">
        <v>42</v>
      </c>
      <c r="H2605" s="15" t="s">
        <v>8406</v>
      </c>
      <c r="I2605" t="s">
        <v>176</v>
      </c>
      <c r="J2605" s="7">
        <v>45915.333333333336</v>
      </c>
      <c r="K2605" s="7">
        <v>45915.5</v>
      </c>
      <c r="L2605" t="s">
        <v>8359</v>
      </c>
      <c r="M2605" t="s">
        <v>8360</v>
      </c>
      <c r="N2605" t="s">
        <v>8361</v>
      </c>
      <c r="O2605" t="s">
        <v>8362</v>
      </c>
      <c r="P2605" t="s">
        <v>736</v>
      </c>
      <c r="T2605" t="s">
        <v>29</v>
      </c>
      <c r="U2605" t="s">
        <v>30</v>
      </c>
      <c r="V2605" s="9">
        <v>45915.333333333336</v>
      </c>
      <c r="W2605" s="9">
        <v>45915.5</v>
      </c>
    </row>
    <row r="2606" spans="1:23" x14ac:dyDescent="0.35">
      <c r="A2606" s="5">
        <v>20588</v>
      </c>
      <c r="B2606" t="s">
        <v>8407</v>
      </c>
      <c r="C2606" t="s">
        <v>41</v>
      </c>
      <c r="D2606" t="s">
        <v>41</v>
      </c>
      <c r="E2606" t="s">
        <v>41</v>
      </c>
      <c r="F2606" t="s">
        <v>42</v>
      </c>
      <c r="H2606" s="15" t="s">
        <v>8408</v>
      </c>
      <c r="I2606" t="s">
        <v>176</v>
      </c>
      <c r="J2606" s="7">
        <v>45915.333333333336</v>
      </c>
      <c r="K2606" s="7">
        <v>45915.5</v>
      </c>
      <c r="L2606" t="s">
        <v>8377</v>
      </c>
      <c r="M2606" t="s">
        <v>8378</v>
      </c>
      <c r="N2606" t="s">
        <v>8387</v>
      </c>
      <c r="O2606" t="s">
        <v>8388</v>
      </c>
      <c r="P2606" t="s">
        <v>736</v>
      </c>
      <c r="T2606" t="s">
        <v>29</v>
      </c>
      <c r="U2606" t="s">
        <v>30</v>
      </c>
      <c r="V2606" s="9">
        <v>45915.333333333336</v>
      </c>
      <c r="W2606" s="9">
        <v>45915.5</v>
      </c>
    </row>
    <row r="2607" spans="1:23" x14ac:dyDescent="0.35">
      <c r="A2607" s="5">
        <v>20589</v>
      </c>
      <c r="B2607" t="s">
        <v>8409</v>
      </c>
      <c r="C2607" t="s">
        <v>41</v>
      </c>
      <c r="D2607" t="s">
        <v>41</v>
      </c>
      <c r="E2607" t="s">
        <v>41</v>
      </c>
      <c r="F2607" t="s">
        <v>42</v>
      </c>
      <c r="H2607" s="15" t="s">
        <v>8410</v>
      </c>
      <c r="I2607" t="s">
        <v>176</v>
      </c>
      <c r="J2607" s="7">
        <v>45915.333333333336</v>
      </c>
      <c r="K2607" s="7">
        <v>45915.5</v>
      </c>
      <c r="L2607" t="s">
        <v>8377</v>
      </c>
      <c r="M2607" t="s">
        <v>8378</v>
      </c>
      <c r="N2607" t="s">
        <v>8387</v>
      </c>
      <c r="O2607" t="s">
        <v>8388</v>
      </c>
      <c r="P2607" t="s">
        <v>736</v>
      </c>
      <c r="T2607" t="s">
        <v>29</v>
      </c>
      <c r="U2607" t="s">
        <v>30</v>
      </c>
      <c r="V2607" s="9">
        <v>45915.333333333336</v>
      </c>
      <c r="W2607" s="9">
        <v>45915.5</v>
      </c>
    </row>
    <row r="2608" spans="1:23" x14ac:dyDescent="0.35">
      <c r="A2608" s="5">
        <v>20590</v>
      </c>
      <c r="B2608" t="s">
        <v>8411</v>
      </c>
      <c r="C2608" t="s">
        <v>41</v>
      </c>
      <c r="D2608" t="s">
        <v>41</v>
      </c>
      <c r="E2608" t="s">
        <v>41</v>
      </c>
      <c r="F2608" t="s">
        <v>42</v>
      </c>
      <c r="H2608" s="15" t="s">
        <v>8412</v>
      </c>
      <c r="I2608" t="s">
        <v>176</v>
      </c>
      <c r="J2608" s="7">
        <v>45915.333333333336</v>
      </c>
      <c r="K2608" s="7">
        <v>45915.5</v>
      </c>
      <c r="L2608" t="s">
        <v>8377</v>
      </c>
      <c r="M2608" t="s">
        <v>8378</v>
      </c>
      <c r="N2608" t="s">
        <v>8387</v>
      </c>
      <c r="O2608" t="s">
        <v>8388</v>
      </c>
      <c r="P2608" t="s">
        <v>736</v>
      </c>
      <c r="T2608" t="s">
        <v>29</v>
      </c>
      <c r="U2608" t="s">
        <v>30</v>
      </c>
      <c r="V2608" s="9">
        <v>45915.333333333336</v>
      </c>
      <c r="W2608" s="9">
        <v>45915.5</v>
      </c>
    </row>
    <row r="2609" spans="1:23" x14ac:dyDescent="0.35">
      <c r="A2609" s="5">
        <v>20591</v>
      </c>
      <c r="B2609" t="s">
        <v>8413</v>
      </c>
      <c r="C2609" t="s">
        <v>41</v>
      </c>
      <c r="D2609" t="s">
        <v>41</v>
      </c>
      <c r="E2609" t="s">
        <v>41</v>
      </c>
      <c r="F2609" t="s">
        <v>42</v>
      </c>
      <c r="H2609" s="15" t="s">
        <v>8414</v>
      </c>
      <c r="I2609" t="s">
        <v>176</v>
      </c>
      <c r="J2609" s="7">
        <v>45915.333333333336</v>
      </c>
      <c r="K2609" s="7">
        <v>45915.5</v>
      </c>
      <c r="L2609" t="s">
        <v>8377</v>
      </c>
      <c r="M2609" t="s">
        <v>8378</v>
      </c>
      <c r="N2609" t="s">
        <v>8387</v>
      </c>
      <c r="O2609" t="s">
        <v>8388</v>
      </c>
      <c r="P2609" t="s">
        <v>736</v>
      </c>
      <c r="T2609" t="s">
        <v>29</v>
      </c>
      <c r="U2609" t="s">
        <v>30</v>
      </c>
      <c r="V2609" s="9">
        <v>45915.333333333336</v>
      </c>
      <c r="W2609" s="9">
        <v>45915.5</v>
      </c>
    </row>
    <row r="2610" spans="1:23" x14ac:dyDescent="0.35">
      <c r="A2610" s="5">
        <v>20592</v>
      </c>
      <c r="B2610" t="s">
        <v>8415</v>
      </c>
      <c r="F2610" t="s">
        <v>42</v>
      </c>
      <c r="H2610" s="13" t="s">
        <v>8416</v>
      </c>
      <c r="I2610" t="s">
        <v>8417</v>
      </c>
      <c r="J2610" s="7">
        <v>45905.333333333336</v>
      </c>
      <c r="K2610" s="7">
        <v>45986.418749999997</v>
      </c>
      <c r="T2610" t="s">
        <v>29</v>
      </c>
      <c r="U2610" t="s">
        <v>30</v>
      </c>
      <c r="V2610" s="9">
        <v>45905.333333333336</v>
      </c>
      <c r="W2610" s="9">
        <v>45986.418749999997</v>
      </c>
    </row>
    <row r="2611" spans="1:23" x14ac:dyDescent="0.35">
      <c r="A2611" s="5">
        <v>20593</v>
      </c>
      <c r="B2611" t="s">
        <v>8418</v>
      </c>
      <c r="C2611" t="s">
        <v>41</v>
      </c>
      <c r="D2611" t="s">
        <v>41</v>
      </c>
      <c r="E2611" t="s">
        <v>41</v>
      </c>
      <c r="F2611" t="s">
        <v>42</v>
      </c>
      <c r="H2611" s="15" t="s">
        <v>8419</v>
      </c>
      <c r="I2611" t="s">
        <v>176</v>
      </c>
      <c r="J2611" s="7">
        <v>45905.333333333336</v>
      </c>
      <c r="K2611" s="7">
        <v>45905.5</v>
      </c>
      <c r="L2611" t="s">
        <v>8420</v>
      </c>
      <c r="M2611" t="s">
        <v>8421</v>
      </c>
      <c r="N2611" t="s">
        <v>8422</v>
      </c>
      <c r="O2611" t="s">
        <v>8423</v>
      </c>
      <c r="P2611" t="s">
        <v>744</v>
      </c>
      <c r="T2611" t="s">
        <v>29</v>
      </c>
      <c r="U2611" t="s">
        <v>30</v>
      </c>
      <c r="V2611" s="9">
        <v>45905.333333333336</v>
      </c>
      <c r="W2611" s="9">
        <v>45905.5</v>
      </c>
    </row>
    <row r="2612" spans="1:23" x14ac:dyDescent="0.35">
      <c r="A2612" s="5">
        <v>20594</v>
      </c>
      <c r="B2612" t="s">
        <v>8424</v>
      </c>
      <c r="C2612" t="s">
        <v>41</v>
      </c>
      <c r="D2612" t="s">
        <v>41</v>
      </c>
      <c r="E2612" t="s">
        <v>41</v>
      </c>
      <c r="F2612" t="s">
        <v>42</v>
      </c>
      <c r="H2612" s="15" t="s">
        <v>8425</v>
      </c>
      <c r="I2612" t="s">
        <v>176</v>
      </c>
      <c r="J2612" s="7">
        <v>45905.333333333336</v>
      </c>
      <c r="K2612" s="7">
        <v>45905.5</v>
      </c>
      <c r="L2612" t="s">
        <v>8426</v>
      </c>
      <c r="M2612" t="s">
        <v>8427</v>
      </c>
      <c r="N2612" t="s">
        <v>8428</v>
      </c>
      <c r="O2612" t="s">
        <v>8429</v>
      </c>
      <c r="P2612" t="s">
        <v>744</v>
      </c>
      <c r="T2612" t="s">
        <v>29</v>
      </c>
      <c r="U2612" t="s">
        <v>30</v>
      </c>
      <c r="V2612" s="9">
        <v>45905.333333333336</v>
      </c>
      <c r="W2612" s="9">
        <v>45905.5</v>
      </c>
    </row>
    <row r="2613" spans="1:23" x14ac:dyDescent="0.35">
      <c r="A2613" s="5">
        <v>20595</v>
      </c>
      <c r="B2613" t="s">
        <v>8430</v>
      </c>
      <c r="C2613" t="s">
        <v>41</v>
      </c>
      <c r="D2613" t="s">
        <v>41</v>
      </c>
      <c r="E2613" t="s">
        <v>41</v>
      </c>
      <c r="F2613" t="s">
        <v>42</v>
      </c>
      <c r="H2613" s="15" t="s">
        <v>8431</v>
      </c>
      <c r="I2613" t="s">
        <v>176</v>
      </c>
      <c r="J2613" s="7">
        <v>45905.333333333336</v>
      </c>
      <c r="K2613" s="7">
        <v>45905.5</v>
      </c>
      <c r="L2613" t="s">
        <v>8420</v>
      </c>
      <c r="M2613" t="s">
        <v>8421</v>
      </c>
      <c r="N2613" t="s">
        <v>8422</v>
      </c>
      <c r="O2613" t="s">
        <v>8423</v>
      </c>
      <c r="P2613" t="s">
        <v>744</v>
      </c>
      <c r="T2613" t="s">
        <v>29</v>
      </c>
      <c r="U2613" t="s">
        <v>30</v>
      </c>
      <c r="V2613" s="9">
        <v>45905.333333333336</v>
      </c>
      <c r="W2613" s="9">
        <v>45905.5</v>
      </c>
    </row>
    <row r="2614" spans="1:23" x14ac:dyDescent="0.35">
      <c r="A2614" s="5">
        <v>20596</v>
      </c>
      <c r="B2614" t="s">
        <v>8432</v>
      </c>
      <c r="C2614" t="s">
        <v>41</v>
      </c>
      <c r="D2614" t="s">
        <v>41</v>
      </c>
      <c r="E2614" t="s">
        <v>41</v>
      </c>
      <c r="F2614" t="s">
        <v>42</v>
      </c>
      <c r="H2614" s="15" t="s">
        <v>8433</v>
      </c>
      <c r="I2614" t="s">
        <v>176</v>
      </c>
      <c r="J2614" s="7">
        <v>45905.333333333336</v>
      </c>
      <c r="K2614" s="7">
        <v>45905.5</v>
      </c>
      <c r="L2614" t="s">
        <v>8434</v>
      </c>
      <c r="M2614" t="s">
        <v>6465</v>
      </c>
      <c r="N2614" t="s">
        <v>8428</v>
      </c>
      <c r="O2614" t="s">
        <v>8429</v>
      </c>
      <c r="P2614" t="s">
        <v>744</v>
      </c>
      <c r="T2614" t="s">
        <v>29</v>
      </c>
      <c r="U2614" t="s">
        <v>30</v>
      </c>
      <c r="V2614" s="9">
        <v>45905.333333333336</v>
      </c>
      <c r="W2614" s="9">
        <v>45905.5</v>
      </c>
    </row>
    <row r="2615" spans="1:23" x14ac:dyDescent="0.35">
      <c r="A2615" s="5">
        <v>20597</v>
      </c>
      <c r="B2615" t="s">
        <v>8435</v>
      </c>
      <c r="C2615" t="s">
        <v>41</v>
      </c>
      <c r="D2615" t="s">
        <v>41</v>
      </c>
      <c r="E2615" t="s">
        <v>41</v>
      </c>
      <c r="F2615" t="s">
        <v>42</v>
      </c>
      <c r="H2615" s="15" t="s">
        <v>8436</v>
      </c>
      <c r="I2615" t="s">
        <v>176</v>
      </c>
      <c r="J2615" s="7">
        <v>45905.333333333336</v>
      </c>
      <c r="K2615" s="7">
        <v>45905.5</v>
      </c>
      <c r="L2615" t="s">
        <v>8420</v>
      </c>
      <c r="M2615" t="s">
        <v>8421</v>
      </c>
      <c r="N2615" t="s">
        <v>8422</v>
      </c>
      <c r="O2615" t="s">
        <v>8423</v>
      </c>
      <c r="P2615" t="s">
        <v>744</v>
      </c>
      <c r="T2615" t="s">
        <v>29</v>
      </c>
      <c r="U2615" t="s">
        <v>30</v>
      </c>
      <c r="V2615" s="9">
        <v>45905.333333333336</v>
      </c>
      <c r="W2615" s="9">
        <v>45905.5</v>
      </c>
    </row>
    <row r="2616" spans="1:23" x14ac:dyDescent="0.35">
      <c r="A2616" s="5">
        <v>20598</v>
      </c>
      <c r="B2616" t="s">
        <v>8437</v>
      </c>
      <c r="C2616" t="s">
        <v>41</v>
      </c>
      <c r="D2616" t="s">
        <v>41</v>
      </c>
      <c r="E2616" t="s">
        <v>41</v>
      </c>
      <c r="F2616" t="s">
        <v>42</v>
      </c>
      <c r="H2616" s="15" t="s">
        <v>8438</v>
      </c>
      <c r="I2616" t="s">
        <v>176</v>
      </c>
      <c r="J2616" s="7">
        <v>45905.333333333336</v>
      </c>
      <c r="K2616" s="7">
        <v>45905.5</v>
      </c>
      <c r="L2616" t="s">
        <v>8439</v>
      </c>
      <c r="M2616" t="s">
        <v>8440</v>
      </c>
      <c r="N2616" t="s">
        <v>8441</v>
      </c>
      <c r="O2616" t="s">
        <v>8442</v>
      </c>
      <c r="P2616" t="s">
        <v>744</v>
      </c>
      <c r="T2616" t="s">
        <v>29</v>
      </c>
      <c r="U2616" t="s">
        <v>30</v>
      </c>
      <c r="V2616" s="9">
        <v>45905.333333333336</v>
      </c>
      <c r="W2616" s="9">
        <v>45905.5</v>
      </c>
    </row>
    <row r="2617" spans="1:23" x14ac:dyDescent="0.35">
      <c r="A2617" s="5">
        <v>20599</v>
      </c>
      <c r="B2617" t="s">
        <v>8443</v>
      </c>
      <c r="C2617" t="s">
        <v>41</v>
      </c>
      <c r="D2617" t="s">
        <v>41</v>
      </c>
      <c r="E2617" t="s">
        <v>41</v>
      </c>
      <c r="F2617" t="s">
        <v>42</v>
      </c>
      <c r="H2617" s="15" t="s">
        <v>8444</v>
      </c>
      <c r="I2617" t="s">
        <v>176</v>
      </c>
      <c r="J2617" s="7">
        <v>45905.333333333336</v>
      </c>
      <c r="K2617" s="7">
        <v>45905.5</v>
      </c>
      <c r="L2617" t="s">
        <v>8420</v>
      </c>
      <c r="M2617" t="s">
        <v>8421</v>
      </c>
      <c r="N2617" t="s">
        <v>8422</v>
      </c>
      <c r="O2617" t="s">
        <v>8423</v>
      </c>
      <c r="P2617" t="s">
        <v>744</v>
      </c>
      <c r="T2617" t="s">
        <v>29</v>
      </c>
      <c r="U2617" t="s">
        <v>30</v>
      </c>
      <c r="V2617" s="9">
        <v>45905.333333333336</v>
      </c>
      <c r="W2617" s="9">
        <v>45905.5</v>
      </c>
    </row>
    <row r="2618" spans="1:23" x14ac:dyDescent="0.35">
      <c r="A2618" s="5">
        <v>20600</v>
      </c>
      <c r="B2618" t="s">
        <v>8445</v>
      </c>
      <c r="C2618" t="s">
        <v>41</v>
      </c>
      <c r="D2618" t="s">
        <v>41</v>
      </c>
      <c r="E2618" t="s">
        <v>41</v>
      </c>
      <c r="F2618" t="s">
        <v>42</v>
      </c>
      <c r="H2618" s="15" t="s">
        <v>8446</v>
      </c>
      <c r="I2618" t="s">
        <v>176</v>
      </c>
      <c r="J2618" s="7">
        <v>45905.333333333336</v>
      </c>
      <c r="K2618" s="7">
        <v>45905.5</v>
      </c>
      <c r="L2618" t="s">
        <v>8420</v>
      </c>
      <c r="M2618" t="s">
        <v>8421</v>
      </c>
      <c r="N2618" t="s">
        <v>8422</v>
      </c>
      <c r="O2618" t="s">
        <v>8423</v>
      </c>
      <c r="P2618" t="s">
        <v>744</v>
      </c>
      <c r="T2618" t="s">
        <v>29</v>
      </c>
      <c r="U2618" t="s">
        <v>30</v>
      </c>
      <c r="V2618" s="9">
        <v>45905.333333333336</v>
      </c>
      <c r="W2618" s="9">
        <v>45905.5</v>
      </c>
    </row>
    <row r="2619" spans="1:23" x14ac:dyDescent="0.35">
      <c r="A2619" s="5">
        <v>20601</v>
      </c>
      <c r="B2619" t="s">
        <v>8447</v>
      </c>
      <c r="C2619" t="s">
        <v>41</v>
      </c>
      <c r="D2619" t="s">
        <v>41</v>
      </c>
      <c r="E2619" t="s">
        <v>41</v>
      </c>
      <c r="F2619" t="s">
        <v>42</v>
      </c>
      <c r="H2619" s="15" t="s">
        <v>8448</v>
      </c>
      <c r="I2619" t="s">
        <v>176</v>
      </c>
      <c r="J2619" s="7">
        <v>45905.333333333336</v>
      </c>
      <c r="K2619" s="7">
        <v>45905.5</v>
      </c>
      <c r="L2619" t="s">
        <v>8420</v>
      </c>
      <c r="M2619" t="s">
        <v>8421</v>
      </c>
      <c r="N2619" t="s">
        <v>8422</v>
      </c>
      <c r="O2619" t="s">
        <v>8423</v>
      </c>
      <c r="P2619" t="s">
        <v>744</v>
      </c>
      <c r="T2619" t="s">
        <v>29</v>
      </c>
      <c r="U2619" t="s">
        <v>30</v>
      </c>
      <c r="V2619" s="9">
        <v>45905.333333333336</v>
      </c>
      <c r="W2619" s="9">
        <v>45905.5</v>
      </c>
    </row>
    <row r="2620" spans="1:23" x14ac:dyDescent="0.35">
      <c r="A2620" s="5">
        <v>20602</v>
      </c>
      <c r="B2620" t="s">
        <v>8449</v>
      </c>
      <c r="C2620" t="s">
        <v>41</v>
      </c>
      <c r="D2620" t="s">
        <v>41</v>
      </c>
      <c r="E2620" t="s">
        <v>41</v>
      </c>
      <c r="F2620" t="s">
        <v>42</v>
      </c>
      <c r="H2620" s="15" t="s">
        <v>8450</v>
      </c>
      <c r="I2620" t="s">
        <v>176</v>
      </c>
      <c r="J2620" s="7">
        <v>45905.333333333336</v>
      </c>
      <c r="K2620" s="7">
        <v>45905.5</v>
      </c>
      <c r="L2620" t="s">
        <v>8420</v>
      </c>
      <c r="M2620" t="s">
        <v>8421</v>
      </c>
      <c r="N2620" t="s">
        <v>8422</v>
      </c>
      <c r="O2620" t="s">
        <v>8423</v>
      </c>
      <c r="P2620" t="s">
        <v>744</v>
      </c>
      <c r="T2620" t="s">
        <v>29</v>
      </c>
      <c r="U2620" t="s">
        <v>30</v>
      </c>
      <c r="V2620" s="9">
        <v>45905.333333333336</v>
      </c>
      <c r="W2620" s="9">
        <v>45905.5</v>
      </c>
    </row>
    <row r="2621" spans="1:23" x14ac:dyDescent="0.35">
      <c r="A2621" s="5">
        <v>20603</v>
      </c>
      <c r="B2621" t="s">
        <v>8451</v>
      </c>
      <c r="C2621" t="s">
        <v>41</v>
      </c>
      <c r="D2621" t="s">
        <v>41</v>
      </c>
      <c r="E2621" t="s">
        <v>41</v>
      </c>
      <c r="F2621" t="s">
        <v>42</v>
      </c>
      <c r="H2621" s="15" t="s">
        <v>8452</v>
      </c>
      <c r="I2621" t="s">
        <v>176</v>
      </c>
      <c r="J2621" s="7">
        <v>45905.333333333336</v>
      </c>
      <c r="K2621" s="7">
        <v>45905.5</v>
      </c>
      <c r="L2621" t="s">
        <v>8420</v>
      </c>
      <c r="M2621" t="s">
        <v>8421</v>
      </c>
      <c r="N2621" t="s">
        <v>8422</v>
      </c>
      <c r="O2621" t="s">
        <v>8423</v>
      </c>
      <c r="P2621" t="s">
        <v>744</v>
      </c>
      <c r="T2621" t="s">
        <v>29</v>
      </c>
      <c r="U2621" t="s">
        <v>30</v>
      </c>
      <c r="V2621" s="9">
        <v>45905.333333333336</v>
      </c>
      <c r="W2621" s="9">
        <v>45905.5</v>
      </c>
    </row>
    <row r="2622" spans="1:23" x14ac:dyDescent="0.35">
      <c r="A2622" s="5">
        <v>20604</v>
      </c>
      <c r="B2622" t="s">
        <v>8453</v>
      </c>
      <c r="C2622" t="s">
        <v>41</v>
      </c>
      <c r="D2622" t="s">
        <v>41</v>
      </c>
      <c r="E2622" t="s">
        <v>41</v>
      </c>
      <c r="F2622" t="s">
        <v>42</v>
      </c>
      <c r="H2622" s="15" t="s">
        <v>8454</v>
      </c>
      <c r="I2622" t="s">
        <v>176</v>
      </c>
      <c r="J2622" s="7">
        <v>45905.333333333336</v>
      </c>
      <c r="K2622" s="7">
        <v>45905.5</v>
      </c>
      <c r="L2622" t="s">
        <v>8420</v>
      </c>
      <c r="M2622" t="s">
        <v>8421</v>
      </c>
      <c r="N2622" t="s">
        <v>8422</v>
      </c>
      <c r="O2622" t="s">
        <v>8423</v>
      </c>
      <c r="P2622" t="s">
        <v>744</v>
      </c>
      <c r="T2622" t="s">
        <v>29</v>
      </c>
      <c r="U2622" t="s">
        <v>30</v>
      </c>
      <c r="V2622" s="9">
        <v>45905.333333333336</v>
      </c>
      <c r="W2622" s="9">
        <v>45905.5</v>
      </c>
    </row>
    <row r="2623" spans="1:23" x14ac:dyDescent="0.35">
      <c r="A2623" s="5">
        <v>20605</v>
      </c>
      <c r="B2623" t="s">
        <v>8455</v>
      </c>
      <c r="C2623" t="s">
        <v>41</v>
      </c>
      <c r="D2623" t="s">
        <v>41</v>
      </c>
      <c r="E2623" t="s">
        <v>41</v>
      </c>
      <c r="F2623" t="s">
        <v>42</v>
      </c>
      <c r="H2623" s="15" t="s">
        <v>8456</v>
      </c>
      <c r="I2623" t="s">
        <v>176</v>
      </c>
      <c r="J2623" s="7">
        <v>45905.333333333336</v>
      </c>
      <c r="K2623" s="7">
        <v>45905.5</v>
      </c>
      <c r="L2623" t="s">
        <v>6464</v>
      </c>
      <c r="M2623" t="s">
        <v>6465</v>
      </c>
      <c r="N2623" t="s">
        <v>8428</v>
      </c>
      <c r="O2623" t="s">
        <v>8429</v>
      </c>
      <c r="P2623" t="s">
        <v>744</v>
      </c>
      <c r="T2623" t="s">
        <v>29</v>
      </c>
      <c r="U2623" t="s">
        <v>30</v>
      </c>
      <c r="V2623" s="9">
        <v>45905.333333333336</v>
      </c>
      <c r="W2623" s="9">
        <v>45905.5</v>
      </c>
    </row>
    <row r="2624" spans="1:23" x14ac:dyDescent="0.35">
      <c r="A2624" s="5">
        <v>20606</v>
      </c>
      <c r="B2624" t="s">
        <v>8457</v>
      </c>
      <c r="C2624" t="s">
        <v>41</v>
      </c>
      <c r="D2624" t="s">
        <v>41</v>
      </c>
      <c r="E2624" t="s">
        <v>41</v>
      </c>
      <c r="F2624" t="s">
        <v>42</v>
      </c>
      <c r="H2624" s="15" t="s">
        <v>8458</v>
      </c>
      <c r="I2624" t="s">
        <v>176</v>
      </c>
      <c r="J2624" s="7">
        <v>45905.333333333336</v>
      </c>
      <c r="K2624" s="7">
        <v>45905.5</v>
      </c>
      <c r="L2624" t="s">
        <v>8420</v>
      </c>
      <c r="M2624" t="s">
        <v>8421</v>
      </c>
      <c r="N2624" t="s">
        <v>8422</v>
      </c>
      <c r="O2624" t="s">
        <v>8423</v>
      </c>
      <c r="P2624" t="s">
        <v>744</v>
      </c>
      <c r="T2624" t="s">
        <v>29</v>
      </c>
      <c r="U2624" t="s">
        <v>30</v>
      </c>
      <c r="V2624" s="9">
        <v>45905.333333333336</v>
      </c>
      <c r="W2624" s="9">
        <v>45905.5</v>
      </c>
    </row>
    <row r="2625" spans="1:23" x14ac:dyDescent="0.35">
      <c r="A2625" s="5">
        <v>20607</v>
      </c>
      <c r="B2625" t="s">
        <v>8459</v>
      </c>
      <c r="C2625" t="s">
        <v>41</v>
      </c>
      <c r="D2625" t="s">
        <v>41</v>
      </c>
      <c r="E2625" t="s">
        <v>41</v>
      </c>
      <c r="F2625" t="s">
        <v>42</v>
      </c>
      <c r="H2625" s="15" t="s">
        <v>8460</v>
      </c>
      <c r="I2625" t="s">
        <v>176</v>
      </c>
      <c r="J2625" s="7">
        <v>45905.333333333336</v>
      </c>
      <c r="K2625" s="7">
        <v>45905.5</v>
      </c>
      <c r="L2625" t="s">
        <v>8420</v>
      </c>
      <c r="M2625" t="s">
        <v>8421</v>
      </c>
      <c r="N2625" t="s">
        <v>8422</v>
      </c>
      <c r="O2625" t="s">
        <v>8423</v>
      </c>
      <c r="P2625" t="s">
        <v>744</v>
      </c>
      <c r="T2625" t="s">
        <v>29</v>
      </c>
      <c r="U2625" t="s">
        <v>30</v>
      </c>
      <c r="V2625" s="9">
        <v>45905.333333333336</v>
      </c>
      <c r="W2625" s="9">
        <v>45905.5</v>
      </c>
    </row>
    <row r="2626" spans="1:23" x14ac:dyDescent="0.35">
      <c r="A2626" s="5">
        <v>20608</v>
      </c>
      <c r="B2626" t="s">
        <v>8461</v>
      </c>
      <c r="C2626" t="s">
        <v>41</v>
      </c>
      <c r="D2626" t="s">
        <v>41</v>
      </c>
      <c r="E2626" t="s">
        <v>41</v>
      </c>
      <c r="F2626" t="s">
        <v>42</v>
      </c>
      <c r="H2626" s="15" t="s">
        <v>8462</v>
      </c>
      <c r="I2626" t="s">
        <v>176</v>
      </c>
      <c r="J2626" s="7">
        <v>45905.333333333336</v>
      </c>
      <c r="K2626" s="7">
        <v>45905.5</v>
      </c>
      <c r="L2626" t="s">
        <v>5902</v>
      </c>
      <c r="M2626" t="s">
        <v>5903</v>
      </c>
      <c r="N2626" t="s">
        <v>8463</v>
      </c>
      <c r="O2626" t="s">
        <v>8464</v>
      </c>
      <c r="P2626" t="s">
        <v>744</v>
      </c>
      <c r="T2626" t="s">
        <v>29</v>
      </c>
      <c r="U2626" t="s">
        <v>30</v>
      </c>
      <c r="V2626" s="9">
        <v>45905.333333333336</v>
      </c>
      <c r="W2626" s="9">
        <v>45905.5</v>
      </c>
    </row>
    <row r="2627" spans="1:23" x14ac:dyDescent="0.35">
      <c r="A2627" s="5">
        <v>20609</v>
      </c>
      <c r="B2627" t="s">
        <v>8465</v>
      </c>
      <c r="C2627" t="s">
        <v>41</v>
      </c>
      <c r="D2627" t="s">
        <v>41</v>
      </c>
      <c r="E2627" t="s">
        <v>41</v>
      </c>
      <c r="F2627" t="s">
        <v>42</v>
      </c>
      <c r="H2627" s="15" t="s">
        <v>8466</v>
      </c>
      <c r="I2627" t="s">
        <v>176</v>
      </c>
      <c r="J2627" s="7">
        <v>45905.333333333336</v>
      </c>
      <c r="K2627" s="7">
        <v>45905.5</v>
      </c>
      <c r="L2627" t="s">
        <v>6005</v>
      </c>
      <c r="M2627" t="s">
        <v>6006</v>
      </c>
      <c r="N2627" t="s">
        <v>8467</v>
      </c>
      <c r="O2627" t="s">
        <v>8468</v>
      </c>
      <c r="P2627" t="s">
        <v>744</v>
      </c>
      <c r="T2627" t="s">
        <v>29</v>
      </c>
      <c r="U2627" t="s">
        <v>30</v>
      </c>
      <c r="V2627" s="9">
        <v>45905.333333333336</v>
      </c>
      <c r="W2627" s="9">
        <v>45905.5</v>
      </c>
    </row>
    <row r="2628" spans="1:23" x14ac:dyDescent="0.35">
      <c r="A2628" s="5">
        <v>20610</v>
      </c>
      <c r="B2628" t="s">
        <v>8469</v>
      </c>
      <c r="C2628" t="s">
        <v>41</v>
      </c>
      <c r="D2628" t="s">
        <v>41</v>
      </c>
      <c r="E2628" t="s">
        <v>41</v>
      </c>
      <c r="F2628" t="s">
        <v>42</v>
      </c>
      <c r="H2628" s="15" t="s">
        <v>8470</v>
      </c>
      <c r="I2628" t="s">
        <v>176</v>
      </c>
      <c r="J2628" s="7">
        <v>45905.333333333336</v>
      </c>
      <c r="K2628" s="7">
        <v>45905.5</v>
      </c>
      <c r="L2628" t="s">
        <v>5902</v>
      </c>
      <c r="M2628" t="s">
        <v>5903</v>
      </c>
      <c r="N2628" t="s">
        <v>8463</v>
      </c>
      <c r="O2628" t="s">
        <v>8464</v>
      </c>
      <c r="P2628" t="s">
        <v>744</v>
      </c>
      <c r="T2628" t="s">
        <v>29</v>
      </c>
      <c r="U2628" t="s">
        <v>30</v>
      </c>
      <c r="V2628" s="9">
        <v>45905.333333333336</v>
      </c>
      <c r="W2628" s="9">
        <v>45905.5</v>
      </c>
    </row>
    <row r="2629" spans="1:23" x14ac:dyDescent="0.35">
      <c r="A2629" s="5">
        <v>20611</v>
      </c>
      <c r="B2629" t="s">
        <v>8471</v>
      </c>
      <c r="C2629" t="s">
        <v>41</v>
      </c>
      <c r="D2629" t="s">
        <v>41</v>
      </c>
      <c r="E2629" t="s">
        <v>41</v>
      </c>
      <c r="F2629" t="s">
        <v>42</v>
      </c>
      <c r="H2629" s="15" t="s">
        <v>8472</v>
      </c>
      <c r="I2629" t="s">
        <v>176</v>
      </c>
      <c r="J2629" s="7">
        <v>45905.333333333336</v>
      </c>
      <c r="K2629" s="7">
        <v>45905.5</v>
      </c>
      <c r="L2629" t="s">
        <v>5902</v>
      </c>
      <c r="M2629" t="s">
        <v>5903</v>
      </c>
      <c r="N2629" t="s">
        <v>8463</v>
      </c>
      <c r="O2629" t="s">
        <v>8464</v>
      </c>
      <c r="P2629" t="s">
        <v>744</v>
      </c>
      <c r="T2629" t="s">
        <v>29</v>
      </c>
      <c r="U2629" t="s">
        <v>30</v>
      </c>
      <c r="V2629" s="9">
        <v>45905.333333333336</v>
      </c>
      <c r="W2629" s="9">
        <v>45905.5</v>
      </c>
    </row>
    <row r="2630" spans="1:23" x14ac:dyDescent="0.35">
      <c r="A2630" s="5">
        <v>20612</v>
      </c>
      <c r="B2630" t="s">
        <v>8473</v>
      </c>
      <c r="C2630" t="s">
        <v>41</v>
      </c>
      <c r="D2630" t="s">
        <v>41</v>
      </c>
      <c r="E2630" t="s">
        <v>41</v>
      </c>
      <c r="F2630" t="s">
        <v>42</v>
      </c>
      <c r="H2630" s="15" t="s">
        <v>8474</v>
      </c>
      <c r="I2630" t="s">
        <v>176</v>
      </c>
      <c r="J2630" s="7">
        <v>45905.333333333336</v>
      </c>
      <c r="K2630" s="7">
        <v>45905.5</v>
      </c>
      <c r="L2630" t="s">
        <v>5902</v>
      </c>
      <c r="M2630" t="s">
        <v>5903</v>
      </c>
      <c r="N2630" t="s">
        <v>8463</v>
      </c>
      <c r="O2630" t="s">
        <v>8464</v>
      </c>
      <c r="P2630" t="s">
        <v>744</v>
      </c>
      <c r="T2630" t="s">
        <v>29</v>
      </c>
      <c r="U2630" t="s">
        <v>30</v>
      </c>
      <c r="V2630" s="9">
        <v>45905.333333333336</v>
      </c>
      <c r="W2630" s="9">
        <v>45905.5</v>
      </c>
    </row>
    <row r="2631" spans="1:23" x14ac:dyDescent="0.35">
      <c r="A2631" s="5">
        <v>20613</v>
      </c>
      <c r="B2631" t="s">
        <v>8475</v>
      </c>
      <c r="C2631" t="s">
        <v>41</v>
      </c>
      <c r="D2631" t="s">
        <v>41</v>
      </c>
      <c r="E2631" t="s">
        <v>41</v>
      </c>
      <c r="F2631" t="s">
        <v>42</v>
      </c>
      <c r="H2631" s="15" t="s">
        <v>8476</v>
      </c>
      <c r="I2631" t="s">
        <v>176</v>
      </c>
      <c r="J2631" s="7">
        <v>45905.333333333336</v>
      </c>
      <c r="K2631" s="7">
        <v>45905.5</v>
      </c>
      <c r="L2631" t="s">
        <v>8420</v>
      </c>
      <c r="M2631" t="s">
        <v>8421</v>
      </c>
      <c r="N2631" t="s">
        <v>8477</v>
      </c>
      <c r="O2631" t="s">
        <v>8478</v>
      </c>
      <c r="P2631" t="s">
        <v>744</v>
      </c>
      <c r="T2631" t="s">
        <v>29</v>
      </c>
      <c r="U2631" t="s">
        <v>30</v>
      </c>
      <c r="V2631" s="9">
        <v>45905.333333333336</v>
      </c>
      <c r="W2631" s="9">
        <v>45905.5</v>
      </c>
    </row>
    <row r="2632" spans="1:23" x14ac:dyDescent="0.35">
      <c r="A2632" s="5">
        <v>20614</v>
      </c>
      <c r="B2632" t="s">
        <v>8479</v>
      </c>
      <c r="C2632" t="s">
        <v>41</v>
      </c>
      <c r="D2632" t="s">
        <v>41</v>
      </c>
      <c r="E2632" t="s">
        <v>41</v>
      </c>
      <c r="F2632" t="s">
        <v>42</v>
      </c>
      <c r="H2632" s="15" t="s">
        <v>8480</v>
      </c>
      <c r="I2632" t="s">
        <v>176</v>
      </c>
      <c r="J2632" s="7">
        <v>45905.333333333336</v>
      </c>
      <c r="K2632" s="7">
        <v>45905.5</v>
      </c>
      <c r="L2632" t="s">
        <v>5902</v>
      </c>
      <c r="M2632" t="s">
        <v>5903</v>
      </c>
      <c r="N2632" t="s">
        <v>8463</v>
      </c>
      <c r="O2632" t="s">
        <v>8464</v>
      </c>
      <c r="P2632" t="s">
        <v>744</v>
      </c>
      <c r="T2632" t="s">
        <v>29</v>
      </c>
      <c r="U2632" t="s">
        <v>30</v>
      </c>
      <c r="V2632" s="9">
        <v>45905.333333333336</v>
      </c>
      <c r="W2632" s="9">
        <v>45905.5</v>
      </c>
    </row>
    <row r="2633" spans="1:23" x14ac:dyDescent="0.35">
      <c r="A2633" s="5">
        <v>20615</v>
      </c>
      <c r="B2633" t="s">
        <v>8481</v>
      </c>
      <c r="C2633" t="s">
        <v>41</v>
      </c>
      <c r="D2633" t="s">
        <v>41</v>
      </c>
      <c r="E2633" t="s">
        <v>41</v>
      </c>
      <c r="F2633" t="s">
        <v>42</v>
      </c>
      <c r="H2633" s="15" t="s">
        <v>8482</v>
      </c>
      <c r="I2633" t="s">
        <v>176</v>
      </c>
      <c r="J2633" s="7">
        <v>45905.333333333336</v>
      </c>
      <c r="K2633" s="7">
        <v>45905.5</v>
      </c>
      <c r="L2633" t="s">
        <v>6539</v>
      </c>
      <c r="M2633" t="s">
        <v>6540</v>
      </c>
      <c r="N2633" t="s">
        <v>8483</v>
      </c>
      <c r="O2633" t="s">
        <v>8484</v>
      </c>
      <c r="P2633" t="s">
        <v>744</v>
      </c>
      <c r="T2633" t="s">
        <v>29</v>
      </c>
      <c r="U2633" t="s">
        <v>30</v>
      </c>
      <c r="V2633" s="9">
        <v>45905.333333333336</v>
      </c>
      <c r="W2633" s="9">
        <v>45905.5</v>
      </c>
    </row>
    <row r="2634" spans="1:23" x14ac:dyDescent="0.35">
      <c r="A2634" s="5">
        <v>20616</v>
      </c>
      <c r="B2634" t="s">
        <v>8485</v>
      </c>
      <c r="H2634" s="13" t="s">
        <v>751</v>
      </c>
      <c r="I2634" t="s">
        <v>8486</v>
      </c>
      <c r="J2634" s="7">
        <v>45920.333333333336</v>
      </c>
      <c r="K2634" s="7">
        <v>45947.448611111111</v>
      </c>
      <c r="T2634" t="s">
        <v>29</v>
      </c>
      <c r="U2634" t="s">
        <v>30</v>
      </c>
      <c r="V2634" s="9">
        <v>45920.333333333336</v>
      </c>
      <c r="W2634" s="9">
        <v>45947.448611111111</v>
      </c>
    </row>
    <row r="2635" spans="1:23" x14ac:dyDescent="0.35">
      <c r="A2635" s="5">
        <v>20617</v>
      </c>
      <c r="B2635" t="s">
        <v>8487</v>
      </c>
      <c r="C2635" t="s">
        <v>86</v>
      </c>
      <c r="D2635" t="s">
        <v>86</v>
      </c>
      <c r="E2635" t="s">
        <v>86</v>
      </c>
      <c r="F2635" t="s">
        <v>1038</v>
      </c>
      <c r="H2635" s="15" t="s">
        <v>8488</v>
      </c>
      <c r="I2635" t="s">
        <v>176</v>
      </c>
      <c r="J2635" s="7">
        <v>45920.333333333336</v>
      </c>
      <c r="K2635" s="7">
        <v>45920.5</v>
      </c>
      <c r="L2635" t="s">
        <v>4779</v>
      </c>
      <c r="M2635" t="s">
        <v>4780</v>
      </c>
      <c r="N2635" t="s">
        <v>8489</v>
      </c>
      <c r="O2635" t="s">
        <v>8490</v>
      </c>
      <c r="P2635" t="s">
        <v>751</v>
      </c>
      <c r="T2635" t="s">
        <v>29</v>
      </c>
      <c r="U2635" t="s">
        <v>30</v>
      </c>
      <c r="V2635" s="9">
        <v>45920.333333333336</v>
      </c>
      <c r="W2635" s="9">
        <v>45920.5</v>
      </c>
    </row>
    <row r="2636" spans="1:23" x14ac:dyDescent="0.35">
      <c r="A2636" s="5">
        <v>20618</v>
      </c>
      <c r="B2636" t="s">
        <v>8491</v>
      </c>
      <c r="C2636" t="s">
        <v>86</v>
      </c>
      <c r="D2636" t="s">
        <v>86</v>
      </c>
      <c r="E2636" t="s">
        <v>86</v>
      </c>
      <c r="F2636" t="s">
        <v>1038</v>
      </c>
      <c r="H2636" s="15" t="s">
        <v>8492</v>
      </c>
      <c r="I2636" t="s">
        <v>176</v>
      </c>
      <c r="J2636" s="7">
        <v>45920.333333333336</v>
      </c>
      <c r="K2636" s="7">
        <v>45920.5</v>
      </c>
      <c r="L2636" t="s">
        <v>4779</v>
      </c>
      <c r="M2636" t="s">
        <v>4780</v>
      </c>
      <c r="N2636" t="s">
        <v>8493</v>
      </c>
      <c r="O2636" t="s">
        <v>8494</v>
      </c>
      <c r="P2636" t="s">
        <v>751</v>
      </c>
      <c r="T2636" t="s">
        <v>29</v>
      </c>
      <c r="U2636" t="s">
        <v>30</v>
      </c>
      <c r="V2636" s="9">
        <v>45920.333333333336</v>
      </c>
      <c r="W2636" s="9">
        <v>45920.5</v>
      </c>
    </row>
    <row r="2637" spans="1:23" x14ac:dyDescent="0.35">
      <c r="A2637" s="5">
        <v>20619</v>
      </c>
      <c r="B2637" t="s">
        <v>8495</v>
      </c>
      <c r="C2637" t="s">
        <v>86</v>
      </c>
      <c r="D2637" t="s">
        <v>86</v>
      </c>
      <c r="E2637" t="s">
        <v>86</v>
      </c>
      <c r="F2637" t="s">
        <v>1038</v>
      </c>
      <c r="H2637" s="15" t="s">
        <v>8496</v>
      </c>
      <c r="I2637" t="s">
        <v>176</v>
      </c>
      <c r="J2637" s="7">
        <v>45920.333333333336</v>
      </c>
      <c r="K2637" s="7">
        <v>45920.5</v>
      </c>
      <c r="L2637" t="s">
        <v>4779</v>
      </c>
      <c r="M2637" t="s">
        <v>4780</v>
      </c>
      <c r="N2637" t="s">
        <v>8497</v>
      </c>
      <c r="O2637" t="s">
        <v>8498</v>
      </c>
      <c r="P2637" t="s">
        <v>751</v>
      </c>
      <c r="T2637" t="s">
        <v>29</v>
      </c>
      <c r="U2637" t="s">
        <v>30</v>
      </c>
      <c r="V2637" s="9">
        <v>45920.333333333336</v>
      </c>
      <c r="W2637" s="9">
        <v>45920.5</v>
      </c>
    </row>
    <row r="2638" spans="1:23" x14ac:dyDescent="0.35">
      <c r="A2638" s="5">
        <v>20620</v>
      </c>
      <c r="B2638" t="s">
        <v>8499</v>
      </c>
      <c r="C2638" t="s">
        <v>41</v>
      </c>
      <c r="D2638" t="s">
        <v>41</v>
      </c>
      <c r="E2638" t="s">
        <v>41</v>
      </c>
      <c r="F2638" t="s">
        <v>42</v>
      </c>
      <c r="H2638" s="15" t="s">
        <v>8500</v>
      </c>
      <c r="I2638" t="s">
        <v>176</v>
      </c>
      <c r="J2638" s="7">
        <v>45920.333333333336</v>
      </c>
      <c r="K2638" s="7">
        <v>45920.5</v>
      </c>
      <c r="L2638" t="s">
        <v>8501</v>
      </c>
      <c r="M2638" t="s">
        <v>8502</v>
      </c>
      <c r="N2638" t="s">
        <v>8503</v>
      </c>
      <c r="O2638" t="s">
        <v>8504</v>
      </c>
      <c r="P2638" t="s">
        <v>751</v>
      </c>
      <c r="T2638" t="s">
        <v>29</v>
      </c>
      <c r="U2638" t="s">
        <v>30</v>
      </c>
      <c r="V2638" s="9">
        <v>45920.333333333336</v>
      </c>
      <c r="W2638" s="9">
        <v>45920.5</v>
      </c>
    </row>
    <row r="2639" spans="1:23" x14ac:dyDescent="0.35">
      <c r="A2639" s="5">
        <v>20621</v>
      </c>
      <c r="B2639" t="s">
        <v>8505</v>
      </c>
      <c r="C2639" t="s">
        <v>86</v>
      </c>
      <c r="D2639" t="s">
        <v>86</v>
      </c>
      <c r="E2639" t="s">
        <v>86</v>
      </c>
      <c r="F2639" t="s">
        <v>1038</v>
      </c>
      <c r="H2639" s="15" t="s">
        <v>8506</v>
      </c>
      <c r="I2639" t="s">
        <v>176</v>
      </c>
      <c r="J2639" s="7">
        <v>45920.333333333336</v>
      </c>
      <c r="K2639" s="7">
        <v>45920.5</v>
      </c>
      <c r="L2639" t="s">
        <v>1370</v>
      </c>
      <c r="M2639" t="s">
        <v>1371</v>
      </c>
      <c r="N2639" t="s">
        <v>8507</v>
      </c>
      <c r="O2639" t="s">
        <v>8508</v>
      </c>
      <c r="P2639" t="s">
        <v>751</v>
      </c>
      <c r="T2639" t="s">
        <v>29</v>
      </c>
      <c r="U2639" t="s">
        <v>30</v>
      </c>
      <c r="V2639" s="9">
        <v>45920.333333333336</v>
      </c>
      <c r="W2639" s="9">
        <v>45920.5</v>
      </c>
    </row>
    <row r="2640" spans="1:23" x14ac:dyDescent="0.35">
      <c r="A2640" s="5">
        <v>20622</v>
      </c>
      <c r="B2640" t="s">
        <v>8509</v>
      </c>
      <c r="C2640" t="s">
        <v>86</v>
      </c>
      <c r="D2640" t="s">
        <v>86</v>
      </c>
      <c r="E2640" t="s">
        <v>86</v>
      </c>
      <c r="F2640" t="s">
        <v>1038</v>
      </c>
      <c r="H2640" s="15" t="s">
        <v>8510</v>
      </c>
      <c r="I2640" t="s">
        <v>176</v>
      </c>
      <c r="J2640" s="7">
        <v>45920.333333333336</v>
      </c>
      <c r="K2640" s="7">
        <v>45920.5</v>
      </c>
      <c r="L2640" t="s">
        <v>1370</v>
      </c>
      <c r="M2640" t="s">
        <v>1371</v>
      </c>
      <c r="N2640" t="s">
        <v>8511</v>
      </c>
      <c r="O2640" t="s">
        <v>8512</v>
      </c>
      <c r="P2640" t="s">
        <v>751</v>
      </c>
      <c r="T2640" t="s">
        <v>29</v>
      </c>
      <c r="U2640" t="s">
        <v>30</v>
      </c>
      <c r="V2640" s="9">
        <v>45920.333333333336</v>
      </c>
      <c r="W2640" s="9">
        <v>45920.5</v>
      </c>
    </row>
    <row r="2641" spans="1:23" x14ac:dyDescent="0.35">
      <c r="A2641" s="5">
        <v>20623</v>
      </c>
      <c r="B2641" t="s">
        <v>8513</v>
      </c>
      <c r="C2641" t="s">
        <v>86</v>
      </c>
      <c r="D2641" t="s">
        <v>86</v>
      </c>
      <c r="E2641" t="s">
        <v>86</v>
      </c>
      <c r="F2641" t="s">
        <v>1038</v>
      </c>
      <c r="H2641" s="15" t="s">
        <v>8514</v>
      </c>
      <c r="I2641" t="s">
        <v>176</v>
      </c>
      <c r="J2641" s="7">
        <v>45920.333333333336</v>
      </c>
      <c r="K2641" s="7">
        <v>45920.5</v>
      </c>
      <c r="L2641" t="s">
        <v>1370</v>
      </c>
      <c r="M2641" t="s">
        <v>1371</v>
      </c>
      <c r="N2641" t="s">
        <v>8511</v>
      </c>
      <c r="O2641" t="s">
        <v>8512</v>
      </c>
      <c r="P2641" t="s">
        <v>751</v>
      </c>
      <c r="T2641" t="s">
        <v>29</v>
      </c>
      <c r="U2641" t="s">
        <v>30</v>
      </c>
      <c r="V2641" s="9">
        <v>45920.333333333336</v>
      </c>
      <c r="W2641" s="9">
        <v>45920.5</v>
      </c>
    </row>
    <row r="2642" spans="1:23" x14ac:dyDescent="0.35">
      <c r="A2642" s="5">
        <v>20624</v>
      </c>
      <c r="B2642" t="s">
        <v>8515</v>
      </c>
      <c r="C2642" t="s">
        <v>86</v>
      </c>
      <c r="D2642" t="s">
        <v>86</v>
      </c>
      <c r="E2642" t="s">
        <v>86</v>
      </c>
      <c r="F2642" t="s">
        <v>1038</v>
      </c>
      <c r="H2642" s="15" t="s">
        <v>8516</v>
      </c>
      <c r="I2642" t="s">
        <v>176</v>
      </c>
      <c r="J2642" s="7">
        <v>45920.333333333336</v>
      </c>
      <c r="K2642" s="7">
        <v>45920.5</v>
      </c>
      <c r="L2642" t="s">
        <v>1370</v>
      </c>
      <c r="M2642" t="s">
        <v>1371</v>
      </c>
      <c r="N2642" t="s">
        <v>8511</v>
      </c>
      <c r="O2642" t="s">
        <v>8512</v>
      </c>
      <c r="P2642" t="s">
        <v>751</v>
      </c>
      <c r="T2642" t="s">
        <v>29</v>
      </c>
      <c r="U2642" t="s">
        <v>30</v>
      </c>
      <c r="V2642" s="9">
        <v>45920.333333333336</v>
      </c>
      <c r="W2642" s="9">
        <v>45920.5</v>
      </c>
    </row>
    <row r="2643" spans="1:23" x14ac:dyDescent="0.35">
      <c r="A2643" s="5">
        <v>20625</v>
      </c>
      <c r="B2643" t="s">
        <v>8517</v>
      </c>
      <c r="C2643" t="s">
        <v>86</v>
      </c>
      <c r="D2643" t="s">
        <v>86</v>
      </c>
      <c r="E2643" t="s">
        <v>86</v>
      </c>
      <c r="F2643" t="s">
        <v>1038</v>
      </c>
      <c r="H2643" s="15" t="s">
        <v>8518</v>
      </c>
      <c r="I2643" t="s">
        <v>176</v>
      </c>
      <c r="J2643" s="7">
        <v>45920.333333333336</v>
      </c>
      <c r="K2643" s="7">
        <v>45920.5</v>
      </c>
      <c r="L2643" t="s">
        <v>4779</v>
      </c>
      <c r="M2643" t="s">
        <v>4780</v>
      </c>
      <c r="N2643" t="s">
        <v>8519</v>
      </c>
      <c r="O2643" t="s">
        <v>8520</v>
      </c>
      <c r="P2643" t="s">
        <v>751</v>
      </c>
      <c r="T2643" t="s">
        <v>29</v>
      </c>
      <c r="U2643" t="s">
        <v>30</v>
      </c>
      <c r="V2643" s="9">
        <v>45920.333333333336</v>
      </c>
      <c r="W2643" s="9">
        <v>45920.5</v>
      </c>
    </row>
    <row r="2644" spans="1:23" x14ac:dyDescent="0.35">
      <c r="A2644" s="5">
        <v>20626</v>
      </c>
      <c r="B2644" t="s">
        <v>8521</v>
      </c>
      <c r="C2644" t="s">
        <v>86</v>
      </c>
      <c r="D2644" t="s">
        <v>86</v>
      </c>
      <c r="E2644" t="s">
        <v>86</v>
      </c>
      <c r="F2644" t="s">
        <v>1038</v>
      </c>
      <c r="H2644" s="15" t="s">
        <v>8522</v>
      </c>
      <c r="I2644" t="s">
        <v>176</v>
      </c>
      <c r="J2644" s="7">
        <v>45920.333333333336</v>
      </c>
      <c r="K2644" s="7">
        <v>45920.5</v>
      </c>
      <c r="L2644" t="s">
        <v>4779</v>
      </c>
      <c r="M2644" t="s">
        <v>4780</v>
      </c>
      <c r="N2644" t="s">
        <v>8523</v>
      </c>
      <c r="O2644" t="s">
        <v>8524</v>
      </c>
      <c r="P2644" t="s">
        <v>751</v>
      </c>
      <c r="T2644" t="s">
        <v>29</v>
      </c>
      <c r="U2644" t="s">
        <v>30</v>
      </c>
      <c r="V2644" s="9">
        <v>45920.333333333336</v>
      </c>
      <c r="W2644" s="9">
        <v>45920.5</v>
      </c>
    </row>
    <row r="2645" spans="1:23" x14ac:dyDescent="0.35">
      <c r="A2645" s="5">
        <v>95087</v>
      </c>
      <c r="B2645" t="s">
        <v>8525</v>
      </c>
      <c r="C2645" t="s">
        <v>86</v>
      </c>
      <c r="D2645" t="s">
        <v>86</v>
      </c>
      <c r="E2645" t="s">
        <v>86</v>
      </c>
      <c r="F2645" t="s">
        <v>1038</v>
      </c>
      <c r="H2645" s="15" t="s">
        <v>8526</v>
      </c>
      <c r="I2645" t="s">
        <v>2919</v>
      </c>
      <c r="J2645" s="7">
        <v>45920.333333333336</v>
      </c>
      <c r="K2645" s="7">
        <v>45920.542361111111</v>
      </c>
      <c r="L2645" t="s">
        <v>1370</v>
      </c>
      <c r="M2645" t="s">
        <v>1371</v>
      </c>
      <c r="N2645" t="s">
        <v>8527</v>
      </c>
      <c r="O2645" t="s">
        <v>8528</v>
      </c>
      <c r="P2645" t="s">
        <v>751</v>
      </c>
      <c r="T2645" t="s">
        <v>29</v>
      </c>
      <c r="U2645" t="s">
        <v>30</v>
      </c>
      <c r="V2645" s="9">
        <v>45920.333333333336</v>
      </c>
      <c r="W2645" s="9">
        <v>45920.542361111111</v>
      </c>
    </row>
    <row r="2646" spans="1:23" x14ac:dyDescent="0.35">
      <c r="A2646" s="5">
        <v>20627</v>
      </c>
      <c r="B2646" t="s">
        <v>8529</v>
      </c>
      <c r="H2646" s="13" t="s">
        <v>3692</v>
      </c>
      <c r="I2646" t="s">
        <v>8530</v>
      </c>
      <c r="J2646" s="7">
        <v>45920.333333333336</v>
      </c>
      <c r="K2646" s="7">
        <v>45979.473611111112</v>
      </c>
      <c r="T2646" t="s">
        <v>29</v>
      </c>
      <c r="U2646" t="s">
        <v>30</v>
      </c>
      <c r="V2646" s="9">
        <v>45920.333333333336</v>
      </c>
      <c r="W2646" s="9">
        <v>45979.473611111112</v>
      </c>
    </row>
    <row r="2647" spans="1:23" x14ac:dyDescent="0.35">
      <c r="A2647" s="5">
        <v>20628</v>
      </c>
      <c r="B2647" t="s">
        <v>8531</v>
      </c>
      <c r="C2647" t="s">
        <v>86</v>
      </c>
      <c r="D2647" t="s">
        <v>86</v>
      </c>
      <c r="E2647" t="s">
        <v>86</v>
      </c>
      <c r="F2647" t="s">
        <v>1038</v>
      </c>
      <c r="H2647" s="15" t="s">
        <v>8532</v>
      </c>
      <c r="I2647" t="s">
        <v>176</v>
      </c>
      <c r="J2647" s="7">
        <v>45920.333333333336</v>
      </c>
      <c r="K2647" s="7">
        <v>45920.5</v>
      </c>
      <c r="L2647" t="s">
        <v>6519</v>
      </c>
      <c r="M2647" t="s">
        <v>6520</v>
      </c>
      <c r="N2647" t="s">
        <v>8533</v>
      </c>
      <c r="O2647" t="s">
        <v>8534</v>
      </c>
      <c r="P2647" t="s">
        <v>3692</v>
      </c>
      <c r="T2647" t="s">
        <v>29</v>
      </c>
      <c r="U2647" t="s">
        <v>30</v>
      </c>
      <c r="V2647" s="9">
        <v>45920.333333333336</v>
      </c>
      <c r="W2647" s="9">
        <v>45920.5</v>
      </c>
    </row>
    <row r="2648" spans="1:23" x14ac:dyDescent="0.35">
      <c r="A2648" s="5">
        <v>20629</v>
      </c>
      <c r="B2648" t="s">
        <v>8535</v>
      </c>
      <c r="C2648" t="s">
        <v>86</v>
      </c>
      <c r="D2648" t="s">
        <v>86</v>
      </c>
      <c r="E2648" t="s">
        <v>86</v>
      </c>
      <c r="F2648" t="s">
        <v>1038</v>
      </c>
      <c r="H2648" s="15" t="s">
        <v>8536</v>
      </c>
      <c r="I2648" t="s">
        <v>176</v>
      </c>
      <c r="J2648" s="7">
        <v>45920.333333333336</v>
      </c>
      <c r="K2648" s="7">
        <v>45920.5</v>
      </c>
      <c r="L2648" t="s">
        <v>6519</v>
      </c>
      <c r="M2648" t="s">
        <v>6520</v>
      </c>
      <c r="N2648" t="s">
        <v>8533</v>
      </c>
      <c r="O2648" t="s">
        <v>8534</v>
      </c>
      <c r="P2648" t="s">
        <v>3692</v>
      </c>
      <c r="T2648" t="s">
        <v>29</v>
      </c>
      <c r="U2648" t="s">
        <v>30</v>
      </c>
      <c r="V2648" s="9">
        <v>45920.333333333336</v>
      </c>
      <c r="W2648" s="9">
        <v>45920.5</v>
      </c>
    </row>
    <row r="2649" spans="1:23" x14ac:dyDescent="0.35">
      <c r="A2649" s="5">
        <v>20630</v>
      </c>
      <c r="B2649" t="s">
        <v>8537</v>
      </c>
      <c r="C2649" t="s">
        <v>86</v>
      </c>
      <c r="D2649" t="s">
        <v>86</v>
      </c>
      <c r="E2649" t="s">
        <v>86</v>
      </c>
      <c r="F2649" t="s">
        <v>1038</v>
      </c>
      <c r="H2649" s="15" t="s">
        <v>8538</v>
      </c>
      <c r="I2649" t="s">
        <v>176</v>
      </c>
      <c r="J2649" s="7">
        <v>45920.333333333336</v>
      </c>
      <c r="K2649" s="7">
        <v>45920.5</v>
      </c>
      <c r="L2649" t="s">
        <v>8539</v>
      </c>
      <c r="M2649" t="s">
        <v>8540</v>
      </c>
      <c r="N2649" t="s">
        <v>8541</v>
      </c>
      <c r="O2649" t="s">
        <v>8542</v>
      </c>
      <c r="P2649" t="s">
        <v>3692</v>
      </c>
      <c r="T2649" t="s">
        <v>29</v>
      </c>
      <c r="U2649" t="s">
        <v>30</v>
      </c>
      <c r="V2649" s="9">
        <v>45920.333333333336</v>
      </c>
      <c r="W2649" s="9">
        <v>45920.5</v>
      </c>
    </row>
    <row r="2650" spans="1:23" x14ac:dyDescent="0.35">
      <c r="A2650" s="5">
        <v>20631</v>
      </c>
      <c r="B2650" t="s">
        <v>8543</v>
      </c>
      <c r="C2650" t="s">
        <v>86</v>
      </c>
      <c r="D2650" t="s">
        <v>86</v>
      </c>
      <c r="E2650" t="s">
        <v>86</v>
      </c>
      <c r="F2650" t="s">
        <v>1038</v>
      </c>
      <c r="H2650" s="15" t="s">
        <v>8544</v>
      </c>
      <c r="I2650" t="s">
        <v>176</v>
      </c>
      <c r="J2650" s="7">
        <v>45920.333333333336</v>
      </c>
      <c r="K2650" s="7">
        <v>45920.5</v>
      </c>
      <c r="L2650" t="s">
        <v>6519</v>
      </c>
      <c r="M2650" t="s">
        <v>6520</v>
      </c>
      <c r="N2650" t="s">
        <v>8533</v>
      </c>
      <c r="O2650" t="s">
        <v>8534</v>
      </c>
      <c r="P2650" t="s">
        <v>3692</v>
      </c>
      <c r="T2650" t="s">
        <v>29</v>
      </c>
      <c r="U2650" t="s">
        <v>30</v>
      </c>
      <c r="V2650" s="9">
        <v>45920.333333333336</v>
      </c>
      <c r="W2650" s="9">
        <v>45920.5</v>
      </c>
    </row>
    <row r="2651" spans="1:23" x14ac:dyDescent="0.35">
      <c r="A2651" s="5">
        <v>20632</v>
      </c>
      <c r="B2651" t="s">
        <v>8545</v>
      </c>
      <c r="C2651" t="s">
        <v>86</v>
      </c>
      <c r="D2651" t="s">
        <v>86</v>
      </c>
      <c r="E2651" t="s">
        <v>86</v>
      </c>
      <c r="F2651" t="s">
        <v>1038</v>
      </c>
      <c r="H2651" s="15" t="s">
        <v>8546</v>
      </c>
      <c r="I2651" t="s">
        <v>176</v>
      </c>
      <c r="J2651" s="7">
        <v>45920.333333333336</v>
      </c>
      <c r="K2651" s="7">
        <v>45920.5</v>
      </c>
      <c r="L2651" t="s">
        <v>8547</v>
      </c>
      <c r="M2651" t="s">
        <v>8548</v>
      </c>
      <c r="N2651" t="s">
        <v>8549</v>
      </c>
      <c r="O2651" t="s">
        <v>8550</v>
      </c>
      <c r="P2651" t="s">
        <v>3692</v>
      </c>
      <c r="T2651" t="s">
        <v>29</v>
      </c>
      <c r="U2651" t="s">
        <v>30</v>
      </c>
      <c r="V2651" s="9">
        <v>45920.333333333336</v>
      </c>
      <c r="W2651" s="9">
        <v>45920.5</v>
      </c>
    </row>
    <row r="2652" spans="1:23" x14ac:dyDescent="0.35">
      <c r="A2652" s="5">
        <v>20633</v>
      </c>
      <c r="B2652" t="s">
        <v>8551</v>
      </c>
      <c r="C2652" t="s">
        <v>86</v>
      </c>
      <c r="D2652" t="s">
        <v>86</v>
      </c>
      <c r="E2652" t="s">
        <v>86</v>
      </c>
      <c r="F2652" t="s">
        <v>1038</v>
      </c>
      <c r="H2652" s="15" t="s">
        <v>8552</v>
      </c>
      <c r="I2652" t="s">
        <v>176</v>
      </c>
      <c r="J2652" s="7">
        <v>45920.333333333336</v>
      </c>
      <c r="K2652" s="7">
        <v>45920.5</v>
      </c>
      <c r="L2652" t="s">
        <v>6519</v>
      </c>
      <c r="M2652" t="s">
        <v>6520</v>
      </c>
      <c r="N2652" t="s">
        <v>8553</v>
      </c>
      <c r="O2652" t="s">
        <v>8554</v>
      </c>
      <c r="P2652" t="s">
        <v>3692</v>
      </c>
      <c r="T2652" t="s">
        <v>29</v>
      </c>
      <c r="U2652" t="s">
        <v>30</v>
      </c>
      <c r="V2652" s="9">
        <v>45920.333333333336</v>
      </c>
      <c r="W2652" s="9">
        <v>45920.5</v>
      </c>
    </row>
    <row r="2653" spans="1:23" x14ac:dyDescent="0.35">
      <c r="A2653" s="5">
        <v>20634</v>
      </c>
      <c r="B2653" t="s">
        <v>8555</v>
      </c>
      <c r="H2653" s="13" t="s">
        <v>163</v>
      </c>
      <c r="I2653" t="s">
        <v>8556</v>
      </c>
      <c r="J2653" s="7">
        <v>45920.333333333336</v>
      </c>
      <c r="K2653" s="7">
        <v>45953.708333333336</v>
      </c>
      <c r="T2653" t="s">
        <v>29</v>
      </c>
      <c r="U2653" t="s">
        <v>30</v>
      </c>
      <c r="V2653" s="9">
        <v>45920.333333333336</v>
      </c>
      <c r="W2653" s="9">
        <v>45953.708333333336</v>
      </c>
    </row>
    <row r="2654" spans="1:23" x14ac:dyDescent="0.35">
      <c r="A2654" s="5">
        <v>20635</v>
      </c>
      <c r="B2654" t="s">
        <v>8557</v>
      </c>
      <c r="C2654" t="s">
        <v>86</v>
      </c>
      <c r="D2654" t="s">
        <v>86</v>
      </c>
      <c r="E2654" t="s">
        <v>86</v>
      </c>
      <c r="F2654" t="s">
        <v>1038</v>
      </c>
      <c r="H2654" s="15" t="s">
        <v>8558</v>
      </c>
      <c r="I2654" t="s">
        <v>176</v>
      </c>
      <c r="J2654" s="7">
        <v>45920.333333333336</v>
      </c>
      <c r="K2654" s="7">
        <v>45920.5</v>
      </c>
      <c r="L2654" t="s">
        <v>1524</v>
      </c>
      <c r="M2654" t="s">
        <v>1525</v>
      </c>
      <c r="N2654" t="s">
        <v>8559</v>
      </c>
      <c r="O2654" t="s">
        <v>8560</v>
      </c>
      <c r="P2654" t="s">
        <v>163</v>
      </c>
      <c r="T2654" t="s">
        <v>29</v>
      </c>
      <c r="U2654" t="s">
        <v>30</v>
      </c>
      <c r="V2654" s="9">
        <v>45920.333333333336</v>
      </c>
      <c r="W2654" s="9">
        <v>45920.5</v>
      </c>
    </row>
    <row r="2655" spans="1:23" x14ac:dyDescent="0.35">
      <c r="A2655" s="5">
        <v>20636</v>
      </c>
      <c r="B2655" t="s">
        <v>8561</v>
      </c>
      <c r="C2655" t="s">
        <v>86</v>
      </c>
      <c r="D2655" t="s">
        <v>86</v>
      </c>
      <c r="E2655" t="s">
        <v>86</v>
      </c>
      <c r="F2655" t="s">
        <v>1038</v>
      </c>
      <c r="H2655" s="15" t="s">
        <v>8562</v>
      </c>
      <c r="I2655" t="s">
        <v>176</v>
      </c>
      <c r="J2655" s="7">
        <v>45920.333333333336</v>
      </c>
      <c r="K2655" s="7">
        <v>45920.5</v>
      </c>
      <c r="L2655" t="s">
        <v>8359</v>
      </c>
      <c r="M2655" t="s">
        <v>8360</v>
      </c>
      <c r="N2655" t="s">
        <v>8563</v>
      </c>
      <c r="O2655" t="s">
        <v>8564</v>
      </c>
      <c r="P2655" t="s">
        <v>163</v>
      </c>
      <c r="T2655" t="s">
        <v>29</v>
      </c>
      <c r="U2655" t="s">
        <v>30</v>
      </c>
      <c r="V2655" s="9">
        <v>45920.333333333336</v>
      </c>
      <c r="W2655" s="9">
        <v>45920.5</v>
      </c>
    </row>
    <row r="2656" spans="1:23" x14ac:dyDescent="0.35">
      <c r="A2656" s="5">
        <v>20637</v>
      </c>
      <c r="B2656" t="s">
        <v>8565</v>
      </c>
      <c r="C2656" t="s">
        <v>86</v>
      </c>
      <c r="D2656" t="s">
        <v>86</v>
      </c>
      <c r="E2656" t="s">
        <v>86</v>
      </c>
      <c r="F2656" t="s">
        <v>1038</v>
      </c>
      <c r="H2656" s="15" t="s">
        <v>8566</v>
      </c>
      <c r="I2656" t="s">
        <v>176</v>
      </c>
      <c r="J2656" s="7">
        <v>45920.333333333336</v>
      </c>
      <c r="K2656" s="7">
        <v>45920.5</v>
      </c>
      <c r="L2656" t="s">
        <v>8567</v>
      </c>
      <c r="M2656" t="s">
        <v>8568</v>
      </c>
      <c r="N2656" t="s">
        <v>8569</v>
      </c>
      <c r="O2656" t="s">
        <v>8570</v>
      </c>
      <c r="P2656" t="s">
        <v>163</v>
      </c>
      <c r="T2656" t="s">
        <v>29</v>
      </c>
      <c r="U2656" t="s">
        <v>30</v>
      </c>
      <c r="V2656" s="9">
        <v>45920.333333333336</v>
      </c>
      <c r="W2656" s="9">
        <v>45920.5</v>
      </c>
    </row>
    <row r="2657" spans="1:23" x14ac:dyDescent="0.35">
      <c r="A2657" s="5">
        <v>20638</v>
      </c>
      <c r="B2657" t="s">
        <v>8571</v>
      </c>
      <c r="C2657" t="s">
        <v>86</v>
      </c>
      <c r="D2657" t="s">
        <v>86</v>
      </c>
      <c r="E2657" t="s">
        <v>86</v>
      </c>
      <c r="F2657" t="s">
        <v>1038</v>
      </c>
      <c r="H2657" s="15" t="s">
        <v>8572</v>
      </c>
      <c r="I2657" t="s">
        <v>176</v>
      </c>
      <c r="J2657" s="7">
        <v>45920.333333333336</v>
      </c>
      <c r="K2657" s="7">
        <v>45920.5</v>
      </c>
      <c r="L2657" t="s">
        <v>8573</v>
      </c>
      <c r="M2657" t="s">
        <v>8574</v>
      </c>
      <c r="N2657" t="s">
        <v>8575</v>
      </c>
      <c r="O2657" t="s">
        <v>8576</v>
      </c>
      <c r="P2657" t="s">
        <v>163</v>
      </c>
      <c r="T2657" t="s">
        <v>29</v>
      </c>
      <c r="U2657" t="s">
        <v>30</v>
      </c>
      <c r="V2657" s="9">
        <v>45920.333333333336</v>
      </c>
      <c r="W2657" s="9">
        <v>45920.5</v>
      </c>
    </row>
    <row r="2658" spans="1:23" x14ac:dyDescent="0.35">
      <c r="A2658" s="5">
        <v>20639</v>
      </c>
      <c r="B2658" t="s">
        <v>8577</v>
      </c>
      <c r="C2658" t="s">
        <v>86</v>
      </c>
      <c r="D2658" t="s">
        <v>86</v>
      </c>
      <c r="E2658" t="s">
        <v>86</v>
      </c>
      <c r="F2658" t="s">
        <v>1038</v>
      </c>
      <c r="H2658" s="15" t="s">
        <v>8578</v>
      </c>
      <c r="I2658" t="s">
        <v>176</v>
      </c>
      <c r="J2658" s="7">
        <v>45920.333333333336</v>
      </c>
      <c r="K2658" s="7">
        <v>45920.5</v>
      </c>
      <c r="L2658" t="s">
        <v>6508</v>
      </c>
      <c r="M2658" t="s">
        <v>3915</v>
      </c>
      <c r="N2658" t="s">
        <v>8579</v>
      </c>
      <c r="O2658" t="s">
        <v>8580</v>
      </c>
      <c r="P2658" t="s">
        <v>163</v>
      </c>
      <c r="T2658" t="s">
        <v>29</v>
      </c>
      <c r="U2658" t="s">
        <v>30</v>
      </c>
      <c r="V2658" s="9">
        <v>45920.333333333336</v>
      </c>
      <c r="W2658" s="9">
        <v>45920.5</v>
      </c>
    </row>
    <row r="2659" spans="1:23" x14ac:dyDescent="0.35">
      <c r="A2659" s="5">
        <v>20640</v>
      </c>
      <c r="B2659" t="s">
        <v>8581</v>
      </c>
      <c r="C2659" t="s">
        <v>86</v>
      </c>
      <c r="D2659" t="s">
        <v>86</v>
      </c>
      <c r="E2659" t="s">
        <v>86</v>
      </c>
      <c r="F2659" t="s">
        <v>1038</v>
      </c>
      <c r="H2659" s="15" t="s">
        <v>8582</v>
      </c>
      <c r="I2659" t="s">
        <v>176</v>
      </c>
      <c r="J2659" s="7">
        <v>45920.333333333336</v>
      </c>
      <c r="K2659" s="7">
        <v>45920.5</v>
      </c>
      <c r="L2659" t="s">
        <v>8583</v>
      </c>
      <c r="M2659" t="s">
        <v>8584</v>
      </c>
      <c r="N2659" t="s">
        <v>8585</v>
      </c>
      <c r="O2659" t="s">
        <v>8586</v>
      </c>
      <c r="P2659" t="s">
        <v>163</v>
      </c>
      <c r="T2659" t="s">
        <v>29</v>
      </c>
      <c r="U2659" t="s">
        <v>30</v>
      </c>
      <c r="V2659" s="9">
        <v>45920.333333333336</v>
      </c>
      <c r="W2659" s="9">
        <v>45920.5</v>
      </c>
    </row>
    <row r="2660" spans="1:23" x14ac:dyDescent="0.35">
      <c r="A2660" s="5">
        <v>20641</v>
      </c>
      <c r="B2660" t="s">
        <v>8587</v>
      </c>
      <c r="C2660" t="s">
        <v>86</v>
      </c>
      <c r="D2660" t="s">
        <v>86</v>
      </c>
      <c r="E2660" t="s">
        <v>86</v>
      </c>
      <c r="F2660" t="s">
        <v>1038</v>
      </c>
      <c r="H2660" s="15" t="s">
        <v>8588</v>
      </c>
      <c r="I2660" t="s">
        <v>176</v>
      </c>
      <c r="J2660" s="7">
        <v>45920.333333333336</v>
      </c>
      <c r="K2660" s="7">
        <v>45920.5</v>
      </c>
      <c r="L2660" t="s">
        <v>1524</v>
      </c>
      <c r="M2660" t="s">
        <v>1525</v>
      </c>
      <c r="N2660" t="s">
        <v>8589</v>
      </c>
      <c r="O2660" t="s">
        <v>8590</v>
      </c>
      <c r="P2660" t="s">
        <v>163</v>
      </c>
      <c r="T2660" t="s">
        <v>29</v>
      </c>
      <c r="U2660" t="s">
        <v>30</v>
      </c>
      <c r="V2660" s="9">
        <v>45920.333333333336</v>
      </c>
      <c r="W2660" s="9">
        <v>45920.5</v>
      </c>
    </row>
    <row r="2661" spans="1:23" x14ac:dyDescent="0.35">
      <c r="A2661" s="5">
        <v>20642</v>
      </c>
      <c r="B2661" t="s">
        <v>8591</v>
      </c>
      <c r="H2661" s="13" t="s">
        <v>728</v>
      </c>
      <c r="I2661" t="s">
        <v>8556</v>
      </c>
      <c r="J2661" s="7">
        <v>45920.333333333336</v>
      </c>
      <c r="K2661" s="7">
        <v>45953.708333333336</v>
      </c>
      <c r="T2661" t="s">
        <v>29</v>
      </c>
      <c r="U2661" t="s">
        <v>30</v>
      </c>
      <c r="V2661" s="9">
        <v>45920.333333333336</v>
      </c>
      <c r="W2661" s="9">
        <v>45953.708333333336</v>
      </c>
    </row>
    <row r="2662" spans="1:23" x14ac:dyDescent="0.35">
      <c r="A2662" s="5">
        <v>20643</v>
      </c>
      <c r="B2662" t="s">
        <v>8592</v>
      </c>
      <c r="C2662" t="s">
        <v>86</v>
      </c>
      <c r="D2662" t="s">
        <v>86</v>
      </c>
      <c r="E2662" t="s">
        <v>86</v>
      </c>
      <c r="F2662" t="s">
        <v>1038</v>
      </c>
      <c r="H2662" s="15" t="s">
        <v>8593</v>
      </c>
      <c r="I2662" t="s">
        <v>176</v>
      </c>
      <c r="J2662" s="7">
        <v>45920.333333333336</v>
      </c>
      <c r="K2662" s="7">
        <v>45920.5</v>
      </c>
      <c r="L2662" t="s">
        <v>8594</v>
      </c>
      <c r="M2662" t="s">
        <v>8595</v>
      </c>
      <c r="N2662" t="s">
        <v>8596</v>
      </c>
      <c r="O2662" t="s">
        <v>8597</v>
      </c>
      <c r="P2662" t="s">
        <v>728</v>
      </c>
      <c r="T2662" t="s">
        <v>29</v>
      </c>
      <c r="U2662" t="s">
        <v>30</v>
      </c>
      <c r="V2662" s="9">
        <v>45920.333333333336</v>
      </c>
      <c r="W2662" s="9">
        <v>45920.5</v>
      </c>
    </row>
    <row r="2663" spans="1:23" x14ac:dyDescent="0.35">
      <c r="A2663" s="5">
        <v>20644</v>
      </c>
      <c r="B2663" t="s">
        <v>8598</v>
      </c>
      <c r="C2663" t="s">
        <v>86</v>
      </c>
      <c r="D2663" t="s">
        <v>86</v>
      </c>
      <c r="E2663" t="s">
        <v>86</v>
      </c>
      <c r="F2663" t="s">
        <v>1038</v>
      </c>
      <c r="H2663" s="15" t="s">
        <v>8599</v>
      </c>
      <c r="I2663" t="s">
        <v>176</v>
      </c>
      <c r="J2663" s="7">
        <v>45920.333333333336</v>
      </c>
      <c r="K2663" s="7">
        <v>45920.5</v>
      </c>
      <c r="L2663" t="s">
        <v>8594</v>
      </c>
      <c r="M2663" t="s">
        <v>8595</v>
      </c>
      <c r="N2663" t="s">
        <v>8596</v>
      </c>
      <c r="O2663" t="s">
        <v>8597</v>
      </c>
      <c r="P2663" t="s">
        <v>728</v>
      </c>
      <c r="T2663" t="s">
        <v>29</v>
      </c>
      <c r="U2663" t="s">
        <v>30</v>
      </c>
      <c r="V2663" s="9">
        <v>45920.333333333336</v>
      </c>
      <c r="W2663" s="9">
        <v>45920.5</v>
      </c>
    </row>
    <row r="2664" spans="1:23" x14ac:dyDescent="0.35">
      <c r="A2664" s="5">
        <v>20645</v>
      </c>
      <c r="B2664" t="s">
        <v>8600</v>
      </c>
      <c r="C2664" t="s">
        <v>86</v>
      </c>
      <c r="D2664" t="s">
        <v>86</v>
      </c>
      <c r="E2664" t="s">
        <v>86</v>
      </c>
      <c r="F2664" t="s">
        <v>1038</v>
      </c>
      <c r="H2664" s="15" t="s">
        <v>8601</v>
      </c>
      <c r="I2664" t="s">
        <v>176</v>
      </c>
      <c r="J2664" s="7">
        <v>45920.333333333336</v>
      </c>
      <c r="K2664" s="7">
        <v>45920.5</v>
      </c>
      <c r="L2664" t="s">
        <v>8594</v>
      </c>
      <c r="M2664" t="s">
        <v>8595</v>
      </c>
      <c r="N2664" t="s">
        <v>8596</v>
      </c>
      <c r="O2664" t="s">
        <v>8597</v>
      </c>
      <c r="P2664" t="s">
        <v>728</v>
      </c>
      <c r="T2664" t="s">
        <v>29</v>
      </c>
      <c r="U2664" t="s">
        <v>30</v>
      </c>
      <c r="V2664" s="9">
        <v>45920.333333333336</v>
      </c>
      <c r="W2664" s="9">
        <v>45920.5</v>
      </c>
    </row>
    <row r="2665" spans="1:23" x14ac:dyDescent="0.35">
      <c r="A2665" s="5">
        <v>20646</v>
      </c>
      <c r="B2665" t="s">
        <v>8602</v>
      </c>
      <c r="C2665" t="s">
        <v>86</v>
      </c>
      <c r="D2665" t="s">
        <v>86</v>
      </c>
      <c r="E2665" t="s">
        <v>86</v>
      </c>
      <c r="F2665" t="s">
        <v>1038</v>
      </c>
      <c r="H2665" s="15" t="s">
        <v>8603</v>
      </c>
      <c r="I2665" t="s">
        <v>176</v>
      </c>
      <c r="J2665" s="7">
        <v>45920.333333333336</v>
      </c>
      <c r="K2665" s="7">
        <v>45920.5</v>
      </c>
      <c r="L2665" t="s">
        <v>8594</v>
      </c>
      <c r="M2665" t="s">
        <v>8595</v>
      </c>
      <c r="N2665" t="s">
        <v>8596</v>
      </c>
      <c r="O2665" t="s">
        <v>8597</v>
      </c>
      <c r="P2665" t="s">
        <v>728</v>
      </c>
      <c r="T2665" t="s">
        <v>29</v>
      </c>
      <c r="U2665" t="s">
        <v>30</v>
      </c>
      <c r="V2665" s="9">
        <v>45920.333333333336</v>
      </c>
      <c r="W2665" s="9">
        <v>45920.5</v>
      </c>
    </row>
    <row r="2666" spans="1:23" x14ac:dyDescent="0.35">
      <c r="A2666" s="5">
        <v>20647</v>
      </c>
      <c r="B2666" t="s">
        <v>8604</v>
      </c>
      <c r="C2666" t="s">
        <v>86</v>
      </c>
      <c r="D2666" t="s">
        <v>86</v>
      </c>
      <c r="E2666" t="s">
        <v>86</v>
      </c>
      <c r="F2666" t="s">
        <v>1038</v>
      </c>
      <c r="H2666" s="15" t="s">
        <v>8605</v>
      </c>
      <c r="I2666" t="s">
        <v>176</v>
      </c>
      <c r="J2666" s="7">
        <v>45920.333333333336</v>
      </c>
      <c r="K2666" s="7">
        <v>45920.5</v>
      </c>
      <c r="L2666" t="s">
        <v>8594</v>
      </c>
      <c r="M2666" t="s">
        <v>8595</v>
      </c>
      <c r="N2666" t="s">
        <v>8596</v>
      </c>
      <c r="O2666" t="s">
        <v>8597</v>
      </c>
      <c r="P2666" t="s">
        <v>728</v>
      </c>
      <c r="T2666" t="s">
        <v>29</v>
      </c>
      <c r="U2666" t="s">
        <v>30</v>
      </c>
      <c r="V2666" s="9">
        <v>45920.333333333336</v>
      </c>
      <c r="W2666" s="9">
        <v>45920.5</v>
      </c>
    </row>
    <row r="2667" spans="1:23" x14ac:dyDescent="0.35">
      <c r="A2667" s="5">
        <v>20648</v>
      </c>
      <c r="B2667" t="s">
        <v>8606</v>
      </c>
      <c r="C2667" t="s">
        <v>86</v>
      </c>
      <c r="D2667" t="s">
        <v>86</v>
      </c>
      <c r="E2667" t="s">
        <v>86</v>
      </c>
      <c r="F2667" t="s">
        <v>1038</v>
      </c>
      <c r="H2667" s="15" t="s">
        <v>8607</v>
      </c>
      <c r="I2667" t="s">
        <v>176</v>
      </c>
      <c r="J2667" s="7">
        <v>45920.333333333336</v>
      </c>
      <c r="K2667" s="7">
        <v>45920.5</v>
      </c>
      <c r="L2667" t="s">
        <v>8594</v>
      </c>
      <c r="M2667" t="s">
        <v>8595</v>
      </c>
      <c r="N2667" t="s">
        <v>8596</v>
      </c>
      <c r="O2667" t="s">
        <v>8597</v>
      </c>
      <c r="P2667" t="s">
        <v>728</v>
      </c>
      <c r="T2667" t="s">
        <v>29</v>
      </c>
      <c r="U2667" t="s">
        <v>30</v>
      </c>
      <c r="V2667" s="9">
        <v>45920.333333333336</v>
      </c>
      <c r="W2667" s="9">
        <v>45920.5</v>
      </c>
    </row>
    <row r="2668" spans="1:23" x14ac:dyDescent="0.35">
      <c r="A2668" s="5">
        <v>20649</v>
      </c>
      <c r="B2668" t="s">
        <v>8608</v>
      </c>
      <c r="C2668" t="s">
        <v>86</v>
      </c>
      <c r="D2668" t="s">
        <v>86</v>
      </c>
      <c r="E2668" t="s">
        <v>86</v>
      </c>
      <c r="F2668" t="s">
        <v>1038</v>
      </c>
      <c r="H2668" s="15" t="s">
        <v>8609</v>
      </c>
      <c r="I2668" t="s">
        <v>176</v>
      </c>
      <c r="J2668" s="7">
        <v>45920.333333333336</v>
      </c>
      <c r="K2668" s="7">
        <v>45920.5</v>
      </c>
      <c r="L2668" t="s">
        <v>8594</v>
      </c>
      <c r="M2668" t="s">
        <v>8595</v>
      </c>
      <c r="N2668" t="s">
        <v>8596</v>
      </c>
      <c r="O2668" t="s">
        <v>8597</v>
      </c>
      <c r="P2668" t="s">
        <v>728</v>
      </c>
      <c r="T2668" t="s">
        <v>29</v>
      </c>
      <c r="U2668" t="s">
        <v>30</v>
      </c>
      <c r="V2668" s="9">
        <v>45920.333333333336</v>
      </c>
      <c r="W2668" s="9">
        <v>45920.5</v>
      </c>
    </row>
    <row r="2669" spans="1:23" x14ac:dyDescent="0.35">
      <c r="A2669" s="5">
        <v>20650</v>
      </c>
      <c r="B2669" t="s">
        <v>8610</v>
      </c>
      <c r="C2669" t="s">
        <v>86</v>
      </c>
      <c r="D2669" t="s">
        <v>86</v>
      </c>
      <c r="E2669" t="s">
        <v>86</v>
      </c>
      <c r="F2669" t="s">
        <v>1038</v>
      </c>
      <c r="H2669" s="15" t="s">
        <v>8611</v>
      </c>
      <c r="I2669" t="s">
        <v>176</v>
      </c>
      <c r="J2669" s="7">
        <v>45920.333333333336</v>
      </c>
      <c r="K2669" s="7">
        <v>45920.5</v>
      </c>
      <c r="L2669" t="s">
        <v>8594</v>
      </c>
      <c r="M2669" t="s">
        <v>8595</v>
      </c>
      <c r="N2669" t="s">
        <v>8596</v>
      </c>
      <c r="O2669" t="s">
        <v>8597</v>
      </c>
      <c r="P2669" t="s">
        <v>728</v>
      </c>
      <c r="T2669" t="s">
        <v>29</v>
      </c>
      <c r="U2669" t="s">
        <v>30</v>
      </c>
      <c r="V2669" s="9">
        <v>45920.333333333336</v>
      </c>
      <c r="W2669" s="9">
        <v>45920.5</v>
      </c>
    </row>
    <row r="2670" spans="1:23" x14ac:dyDescent="0.35">
      <c r="A2670" s="5">
        <v>20651</v>
      </c>
      <c r="B2670" t="s">
        <v>8612</v>
      </c>
      <c r="C2670" t="s">
        <v>86</v>
      </c>
      <c r="D2670" t="s">
        <v>86</v>
      </c>
      <c r="E2670" t="s">
        <v>86</v>
      </c>
      <c r="F2670" t="s">
        <v>1038</v>
      </c>
      <c r="H2670" s="15" t="s">
        <v>8613</v>
      </c>
      <c r="I2670" t="s">
        <v>176</v>
      </c>
      <c r="J2670" s="7">
        <v>45920.333333333336</v>
      </c>
      <c r="K2670" s="7">
        <v>45920.5</v>
      </c>
      <c r="L2670" t="s">
        <v>8594</v>
      </c>
      <c r="M2670" t="s">
        <v>8595</v>
      </c>
      <c r="N2670" t="s">
        <v>8596</v>
      </c>
      <c r="O2670" t="s">
        <v>8597</v>
      </c>
      <c r="P2670" t="s">
        <v>728</v>
      </c>
      <c r="T2670" t="s">
        <v>29</v>
      </c>
      <c r="U2670" t="s">
        <v>30</v>
      </c>
      <c r="V2670" s="9">
        <v>45920.333333333336</v>
      </c>
      <c r="W2670" s="9">
        <v>45920.5</v>
      </c>
    </row>
    <row r="2671" spans="1:23" x14ac:dyDescent="0.35">
      <c r="A2671" s="5">
        <v>20652</v>
      </c>
      <c r="B2671" t="s">
        <v>8614</v>
      </c>
      <c r="C2671" t="s">
        <v>86</v>
      </c>
      <c r="D2671" t="s">
        <v>86</v>
      </c>
      <c r="E2671" t="s">
        <v>86</v>
      </c>
      <c r="F2671" t="s">
        <v>1038</v>
      </c>
      <c r="H2671" s="15" t="s">
        <v>8615</v>
      </c>
      <c r="I2671" t="s">
        <v>176</v>
      </c>
      <c r="J2671" s="7">
        <v>45920.333333333336</v>
      </c>
      <c r="K2671" s="7">
        <v>45920.5</v>
      </c>
      <c r="L2671" t="s">
        <v>8594</v>
      </c>
      <c r="M2671" t="s">
        <v>8595</v>
      </c>
      <c r="N2671" t="s">
        <v>8596</v>
      </c>
      <c r="O2671" t="s">
        <v>8597</v>
      </c>
      <c r="P2671" t="s">
        <v>728</v>
      </c>
      <c r="T2671" t="s">
        <v>29</v>
      </c>
      <c r="U2671" t="s">
        <v>30</v>
      </c>
      <c r="V2671" s="9">
        <v>45920.333333333336</v>
      </c>
      <c r="W2671" s="9">
        <v>45920.5</v>
      </c>
    </row>
    <row r="2672" spans="1:23" x14ac:dyDescent="0.35">
      <c r="A2672" s="5">
        <v>20653</v>
      </c>
      <c r="B2672" t="s">
        <v>8616</v>
      </c>
      <c r="C2672" t="s">
        <v>86</v>
      </c>
      <c r="D2672" t="s">
        <v>86</v>
      </c>
      <c r="E2672" t="s">
        <v>86</v>
      </c>
      <c r="F2672" t="s">
        <v>1038</v>
      </c>
      <c r="H2672" s="15" t="s">
        <v>8617</v>
      </c>
      <c r="I2672" t="s">
        <v>176</v>
      </c>
      <c r="J2672" s="7">
        <v>45920.333333333336</v>
      </c>
      <c r="K2672" s="7">
        <v>45920.5</v>
      </c>
      <c r="L2672" t="s">
        <v>8594</v>
      </c>
      <c r="M2672" t="s">
        <v>8595</v>
      </c>
      <c r="N2672" t="s">
        <v>8596</v>
      </c>
      <c r="O2672" t="s">
        <v>8597</v>
      </c>
      <c r="P2672" t="s">
        <v>728</v>
      </c>
      <c r="T2672" t="s">
        <v>29</v>
      </c>
      <c r="U2672" t="s">
        <v>30</v>
      </c>
      <c r="V2672" s="9">
        <v>45920.333333333336</v>
      </c>
      <c r="W2672" s="9">
        <v>45920.5</v>
      </c>
    </row>
    <row r="2673" spans="1:23" x14ac:dyDescent="0.35">
      <c r="A2673" s="5">
        <v>20654</v>
      </c>
      <c r="B2673" t="s">
        <v>8618</v>
      </c>
      <c r="C2673" t="s">
        <v>86</v>
      </c>
      <c r="D2673" t="s">
        <v>86</v>
      </c>
      <c r="E2673" t="s">
        <v>86</v>
      </c>
      <c r="F2673" t="s">
        <v>1038</v>
      </c>
      <c r="H2673" s="15" t="s">
        <v>8619</v>
      </c>
      <c r="I2673" t="s">
        <v>176</v>
      </c>
      <c r="J2673" s="7">
        <v>45920.333333333336</v>
      </c>
      <c r="K2673" s="7">
        <v>45920.5</v>
      </c>
      <c r="L2673" t="s">
        <v>8594</v>
      </c>
      <c r="M2673" t="s">
        <v>8595</v>
      </c>
      <c r="N2673" t="s">
        <v>8596</v>
      </c>
      <c r="O2673" t="s">
        <v>8597</v>
      </c>
      <c r="P2673" t="s">
        <v>728</v>
      </c>
      <c r="T2673" t="s">
        <v>29</v>
      </c>
      <c r="U2673" t="s">
        <v>30</v>
      </c>
      <c r="V2673" s="9">
        <v>45920.333333333336</v>
      </c>
      <c r="W2673" s="9">
        <v>45920.5</v>
      </c>
    </row>
    <row r="2674" spans="1:23" x14ac:dyDescent="0.35">
      <c r="A2674" s="5">
        <v>20655</v>
      </c>
      <c r="B2674" t="s">
        <v>8620</v>
      </c>
      <c r="C2674" t="s">
        <v>86</v>
      </c>
      <c r="D2674" t="s">
        <v>86</v>
      </c>
      <c r="E2674" t="s">
        <v>86</v>
      </c>
      <c r="F2674" t="s">
        <v>1038</v>
      </c>
      <c r="H2674" s="15" t="s">
        <v>8621</v>
      </c>
      <c r="I2674" t="s">
        <v>176</v>
      </c>
      <c r="J2674" s="7">
        <v>45920.333333333336</v>
      </c>
      <c r="K2674" s="7">
        <v>45920.5</v>
      </c>
      <c r="L2674" t="s">
        <v>3725</v>
      </c>
      <c r="M2674" t="s">
        <v>3726</v>
      </c>
      <c r="N2674" t="s">
        <v>1844</v>
      </c>
      <c r="O2674" t="s">
        <v>1845</v>
      </c>
      <c r="P2674" t="s">
        <v>728</v>
      </c>
      <c r="T2674" t="s">
        <v>29</v>
      </c>
      <c r="U2674" t="s">
        <v>30</v>
      </c>
      <c r="V2674" s="9">
        <v>45920.333333333336</v>
      </c>
      <c r="W2674" s="9">
        <v>45920.5</v>
      </c>
    </row>
    <row r="2675" spans="1:23" x14ac:dyDescent="0.35">
      <c r="A2675" s="5">
        <v>20656</v>
      </c>
      <c r="B2675" t="s">
        <v>8622</v>
      </c>
      <c r="H2675" s="10" t="s">
        <v>8623</v>
      </c>
      <c r="I2675" t="s">
        <v>8624</v>
      </c>
      <c r="J2675" s="7">
        <v>45920.333333333336</v>
      </c>
      <c r="K2675" s="7">
        <v>45924.372916666667</v>
      </c>
      <c r="T2675" t="s">
        <v>29</v>
      </c>
      <c r="U2675" t="s">
        <v>30</v>
      </c>
      <c r="V2675" s="9">
        <v>45920.333333333336</v>
      </c>
      <c r="W2675" s="9">
        <v>45924.372916666667</v>
      </c>
    </row>
    <row r="2676" spans="1:23" x14ac:dyDescent="0.35">
      <c r="A2676" s="5">
        <v>20657</v>
      </c>
      <c r="B2676" t="s">
        <v>8625</v>
      </c>
      <c r="H2676" s="11" t="s">
        <v>751</v>
      </c>
      <c r="I2676" t="s">
        <v>8556</v>
      </c>
      <c r="J2676" s="7">
        <v>45920.333333333336</v>
      </c>
      <c r="K2676" s="7">
        <v>45953.708333333336</v>
      </c>
      <c r="T2676" t="s">
        <v>29</v>
      </c>
      <c r="U2676" t="s">
        <v>30</v>
      </c>
      <c r="V2676" s="9">
        <v>45920.333333333336</v>
      </c>
      <c r="W2676" s="9">
        <v>45953.708333333336</v>
      </c>
    </row>
    <row r="2677" spans="1:23" x14ac:dyDescent="0.35">
      <c r="A2677" s="5">
        <v>20658</v>
      </c>
      <c r="B2677" t="s">
        <v>8626</v>
      </c>
      <c r="C2677" t="s">
        <v>86</v>
      </c>
      <c r="D2677" t="s">
        <v>86</v>
      </c>
      <c r="E2677" t="s">
        <v>86</v>
      </c>
      <c r="F2677" t="s">
        <v>1038</v>
      </c>
      <c r="H2677" s="12" t="s">
        <v>8627</v>
      </c>
      <c r="I2677" t="s">
        <v>176</v>
      </c>
      <c r="J2677" s="7">
        <v>45920.333333333336</v>
      </c>
      <c r="K2677" s="7">
        <v>45920.5</v>
      </c>
      <c r="L2677" t="s">
        <v>4779</v>
      </c>
      <c r="M2677" t="s">
        <v>4780</v>
      </c>
      <c r="N2677" t="s">
        <v>8628</v>
      </c>
      <c r="O2677" t="s">
        <v>8629</v>
      </c>
      <c r="P2677" t="s">
        <v>751</v>
      </c>
      <c r="T2677" t="s">
        <v>29</v>
      </c>
      <c r="U2677" t="s">
        <v>30</v>
      </c>
      <c r="V2677" s="9">
        <v>45920.333333333336</v>
      </c>
      <c r="W2677" s="9">
        <v>45920.5</v>
      </c>
    </row>
    <row r="2678" spans="1:23" x14ac:dyDescent="0.35">
      <c r="A2678" s="5">
        <v>20659</v>
      </c>
      <c r="B2678" t="s">
        <v>8630</v>
      </c>
      <c r="F2678" t="s">
        <v>42</v>
      </c>
      <c r="H2678" s="11" t="s">
        <v>8631</v>
      </c>
      <c r="I2678" t="s">
        <v>8556</v>
      </c>
      <c r="J2678" s="7">
        <v>45920.333333333336</v>
      </c>
      <c r="K2678" s="7">
        <v>45953.708333333336</v>
      </c>
      <c r="T2678" t="s">
        <v>29</v>
      </c>
      <c r="U2678" t="s">
        <v>30</v>
      </c>
      <c r="V2678" s="9">
        <v>45920.333333333336</v>
      </c>
      <c r="W2678" s="9">
        <v>45953.708333333336</v>
      </c>
    </row>
    <row r="2679" spans="1:23" x14ac:dyDescent="0.35">
      <c r="A2679" s="5">
        <v>20660</v>
      </c>
      <c r="B2679" t="s">
        <v>8632</v>
      </c>
      <c r="C2679" t="s">
        <v>41</v>
      </c>
      <c r="D2679" t="s">
        <v>41</v>
      </c>
      <c r="E2679" t="s">
        <v>41</v>
      </c>
      <c r="F2679" t="s">
        <v>42</v>
      </c>
      <c r="H2679" s="12" t="s">
        <v>8633</v>
      </c>
      <c r="I2679" t="s">
        <v>176</v>
      </c>
      <c r="J2679" s="7">
        <v>45920.333333333336</v>
      </c>
      <c r="K2679" s="7">
        <v>45920.5</v>
      </c>
      <c r="L2679" t="s">
        <v>8359</v>
      </c>
      <c r="M2679" t="s">
        <v>8360</v>
      </c>
      <c r="N2679" t="s">
        <v>8634</v>
      </c>
      <c r="O2679" t="s">
        <v>8635</v>
      </c>
      <c r="P2679" t="s">
        <v>736</v>
      </c>
      <c r="T2679" t="s">
        <v>29</v>
      </c>
      <c r="U2679" t="s">
        <v>30</v>
      </c>
      <c r="V2679" s="9">
        <v>45920.333333333336</v>
      </c>
      <c r="W2679" s="9">
        <v>45920.5</v>
      </c>
    </row>
    <row r="2680" spans="1:23" x14ac:dyDescent="0.35">
      <c r="A2680" s="5">
        <v>20661</v>
      </c>
      <c r="B2680" t="s">
        <v>8636</v>
      </c>
      <c r="C2680" t="s">
        <v>41</v>
      </c>
      <c r="D2680" t="s">
        <v>41</v>
      </c>
      <c r="E2680" t="s">
        <v>41</v>
      </c>
      <c r="F2680" t="s">
        <v>42</v>
      </c>
      <c r="H2680" s="12" t="s">
        <v>8637</v>
      </c>
      <c r="I2680" t="s">
        <v>176</v>
      </c>
      <c r="J2680" s="7">
        <v>45920.333333333336</v>
      </c>
      <c r="K2680" s="7">
        <v>45920.5</v>
      </c>
      <c r="L2680" t="s">
        <v>8359</v>
      </c>
      <c r="M2680" t="s">
        <v>8360</v>
      </c>
      <c r="N2680" t="s">
        <v>8638</v>
      </c>
      <c r="O2680" t="s">
        <v>8639</v>
      </c>
      <c r="P2680" t="s">
        <v>736</v>
      </c>
      <c r="T2680" t="s">
        <v>29</v>
      </c>
      <c r="U2680" t="s">
        <v>30</v>
      </c>
      <c r="V2680" s="9">
        <v>45920.333333333336</v>
      </c>
      <c r="W2680" s="9">
        <v>45920.5</v>
      </c>
    </row>
    <row r="2681" spans="1:23" x14ac:dyDescent="0.35">
      <c r="A2681" s="5">
        <v>20662</v>
      </c>
      <c r="B2681" t="s">
        <v>8640</v>
      </c>
      <c r="C2681" t="s">
        <v>41</v>
      </c>
      <c r="D2681" t="s">
        <v>41</v>
      </c>
      <c r="E2681" t="s">
        <v>41</v>
      </c>
      <c r="F2681" t="s">
        <v>42</v>
      </c>
      <c r="H2681" s="12" t="s">
        <v>8641</v>
      </c>
      <c r="I2681" t="s">
        <v>176</v>
      </c>
      <c r="J2681" s="7">
        <v>45920.333333333336</v>
      </c>
      <c r="K2681" s="7">
        <v>45920.5</v>
      </c>
      <c r="L2681" t="s">
        <v>8359</v>
      </c>
      <c r="M2681" t="s">
        <v>8360</v>
      </c>
      <c r="N2681" t="s">
        <v>8638</v>
      </c>
      <c r="O2681" t="s">
        <v>8639</v>
      </c>
      <c r="P2681" t="s">
        <v>736</v>
      </c>
      <c r="T2681" t="s">
        <v>29</v>
      </c>
      <c r="U2681" t="s">
        <v>30</v>
      </c>
      <c r="V2681" s="9">
        <v>45920.333333333336</v>
      </c>
      <c r="W2681" s="9">
        <v>45920.5</v>
      </c>
    </row>
    <row r="2682" spans="1:23" x14ac:dyDescent="0.35">
      <c r="A2682" s="5">
        <v>20663</v>
      </c>
      <c r="B2682" t="s">
        <v>8642</v>
      </c>
      <c r="C2682" t="s">
        <v>41</v>
      </c>
      <c r="D2682" t="s">
        <v>41</v>
      </c>
      <c r="E2682" t="s">
        <v>41</v>
      </c>
      <c r="F2682" t="s">
        <v>42</v>
      </c>
      <c r="H2682" s="12" t="s">
        <v>8643</v>
      </c>
      <c r="I2682" t="s">
        <v>176</v>
      </c>
      <c r="J2682" s="7">
        <v>45920.333333333336</v>
      </c>
      <c r="K2682" s="7">
        <v>45920.5</v>
      </c>
      <c r="L2682" t="s">
        <v>8359</v>
      </c>
      <c r="M2682" t="s">
        <v>8360</v>
      </c>
      <c r="N2682" t="s">
        <v>8387</v>
      </c>
      <c r="O2682" t="s">
        <v>8388</v>
      </c>
      <c r="P2682" t="s">
        <v>736</v>
      </c>
      <c r="T2682" t="s">
        <v>29</v>
      </c>
      <c r="U2682" t="s">
        <v>30</v>
      </c>
      <c r="V2682" s="9">
        <v>45920.333333333336</v>
      </c>
      <c r="W2682" s="9">
        <v>45920.5</v>
      </c>
    </row>
    <row r="2683" spans="1:23" x14ac:dyDescent="0.35">
      <c r="A2683" s="5">
        <v>20664</v>
      </c>
      <c r="B2683" t="s">
        <v>8644</v>
      </c>
      <c r="C2683" t="s">
        <v>41</v>
      </c>
      <c r="D2683" t="s">
        <v>41</v>
      </c>
      <c r="E2683" t="s">
        <v>41</v>
      </c>
      <c r="F2683" t="s">
        <v>42</v>
      </c>
      <c r="H2683" s="12" t="s">
        <v>8645</v>
      </c>
      <c r="I2683" t="s">
        <v>176</v>
      </c>
      <c r="J2683" s="7">
        <v>45920.333333333336</v>
      </c>
      <c r="K2683" s="7">
        <v>45920.5</v>
      </c>
      <c r="L2683" t="s">
        <v>8359</v>
      </c>
      <c r="M2683" t="s">
        <v>8360</v>
      </c>
      <c r="N2683" t="s">
        <v>8638</v>
      </c>
      <c r="O2683" t="s">
        <v>8639</v>
      </c>
      <c r="P2683" t="s">
        <v>736</v>
      </c>
      <c r="T2683" t="s">
        <v>29</v>
      </c>
      <c r="U2683" t="s">
        <v>30</v>
      </c>
      <c r="V2683" s="9">
        <v>45920.333333333336</v>
      </c>
      <c r="W2683" s="9">
        <v>45920.5</v>
      </c>
    </row>
    <row r="2684" spans="1:23" x14ac:dyDescent="0.35">
      <c r="A2684" s="5">
        <v>20665</v>
      </c>
      <c r="B2684" t="s">
        <v>8646</v>
      </c>
      <c r="F2684" t="s">
        <v>42</v>
      </c>
      <c r="H2684" s="11" t="s">
        <v>8416</v>
      </c>
      <c r="I2684" t="s">
        <v>8556</v>
      </c>
      <c r="J2684" s="7">
        <v>45920.333333333336</v>
      </c>
      <c r="K2684" s="7">
        <v>45953.708333333336</v>
      </c>
      <c r="T2684" t="s">
        <v>29</v>
      </c>
      <c r="U2684" t="s">
        <v>30</v>
      </c>
      <c r="V2684" s="9">
        <v>45920.333333333336</v>
      </c>
      <c r="W2684" s="9">
        <v>45953.708333333336</v>
      </c>
    </row>
    <row r="2685" spans="1:23" x14ac:dyDescent="0.35">
      <c r="A2685" s="5">
        <v>20666</v>
      </c>
      <c r="B2685" t="s">
        <v>8647</v>
      </c>
      <c r="C2685" t="s">
        <v>41</v>
      </c>
      <c r="D2685" t="s">
        <v>41</v>
      </c>
      <c r="E2685" t="s">
        <v>41</v>
      </c>
      <c r="F2685" t="s">
        <v>42</v>
      </c>
      <c r="H2685" s="12" t="s">
        <v>8648</v>
      </c>
      <c r="I2685" t="s">
        <v>176</v>
      </c>
      <c r="J2685" s="7">
        <v>45920.333333333336</v>
      </c>
      <c r="K2685" s="7">
        <v>45920.5</v>
      </c>
      <c r="L2685" t="s">
        <v>6005</v>
      </c>
      <c r="M2685" t="s">
        <v>6006</v>
      </c>
      <c r="N2685" t="s">
        <v>8649</v>
      </c>
      <c r="O2685" t="s">
        <v>8650</v>
      </c>
      <c r="P2685" t="s">
        <v>744</v>
      </c>
      <c r="T2685" t="s">
        <v>29</v>
      </c>
      <c r="U2685" t="s">
        <v>30</v>
      </c>
      <c r="V2685" s="9">
        <v>45920.333333333336</v>
      </c>
      <c r="W2685" s="9">
        <v>45920.5</v>
      </c>
    </row>
    <row r="2686" spans="1:23" x14ac:dyDescent="0.35">
      <c r="A2686" s="5">
        <v>20667</v>
      </c>
      <c r="B2686" t="s">
        <v>8651</v>
      </c>
      <c r="C2686" t="s">
        <v>41</v>
      </c>
      <c r="D2686" t="s">
        <v>41</v>
      </c>
      <c r="E2686" t="s">
        <v>41</v>
      </c>
      <c r="F2686" t="s">
        <v>42</v>
      </c>
      <c r="H2686" s="12" t="s">
        <v>8652</v>
      </c>
      <c r="I2686" t="s">
        <v>176</v>
      </c>
      <c r="J2686" s="7">
        <v>45920.333333333336</v>
      </c>
      <c r="K2686" s="7">
        <v>45920.5</v>
      </c>
      <c r="L2686" t="s">
        <v>5902</v>
      </c>
      <c r="M2686" t="s">
        <v>5903</v>
      </c>
      <c r="N2686" t="s">
        <v>8653</v>
      </c>
      <c r="O2686" t="s">
        <v>8654</v>
      </c>
      <c r="P2686" t="s">
        <v>744</v>
      </c>
      <c r="T2686" t="s">
        <v>29</v>
      </c>
      <c r="U2686" t="s">
        <v>30</v>
      </c>
      <c r="V2686" s="9">
        <v>45920.333333333336</v>
      </c>
      <c r="W2686" s="9">
        <v>45920.5</v>
      </c>
    </row>
    <row r="2687" spans="1:23" x14ac:dyDescent="0.35">
      <c r="A2687" s="5">
        <v>20668</v>
      </c>
      <c r="B2687" t="s">
        <v>8655</v>
      </c>
      <c r="C2687" t="s">
        <v>41</v>
      </c>
      <c r="D2687" t="s">
        <v>41</v>
      </c>
      <c r="E2687" t="s">
        <v>41</v>
      </c>
      <c r="F2687" t="s">
        <v>42</v>
      </c>
      <c r="H2687" s="12" t="s">
        <v>8656</v>
      </c>
      <c r="I2687" t="s">
        <v>176</v>
      </c>
      <c r="J2687" s="7">
        <v>45920.333333333336</v>
      </c>
      <c r="K2687" s="7">
        <v>45920.5</v>
      </c>
      <c r="L2687" t="s">
        <v>5902</v>
      </c>
      <c r="M2687" t="s">
        <v>5903</v>
      </c>
      <c r="N2687" t="s">
        <v>8653</v>
      </c>
      <c r="O2687" t="s">
        <v>8654</v>
      </c>
      <c r="P2687" t="s">
        <v>744</v>
      </c>
      <c r="T2687" t="s">
        <v>29</v>
      </c>
      <c r="U2687" t="s">
        <v>30</v>
      </c>
      <c r="V2687" s="9">
        <v>45920.333333333336</v>
      </c>
      <c r="W2687" s="9">
        <v>45920.5</v>
      </c>
    </row>
    <row r="2688" spans="1:23" x14ac:dyDescent="0.35">
      <c r="A2688" s="5">
        <v>20669</v>
      </c>
      <c r="B2688" t="s">
        <v>8657</v>
      </c>
      <c r="H2688" s="11" t="s">
        <v>163</v>
      </c>
      <c r="I2688" t="s">
        <v>8658</v>
      </c>
      <c r="J2688" s="7">
        <v>45920.333333333336</v>
      </c>
      <c r="K2688" s="7">
        <v>46015.70208333333</v>
      </c>
      <c r="T2688" t="s">
        <v>29</v>
      </c>
      <c r="U2688" t="s">
        <v>30</v>
      </c>
      <c r="V2688" s="9">
        <v>45920.333333333336</v>
      </c>
      <c r="W2688" s="9">
        <v>46015.70208333333</v>
      </c>
    </row>
    <row r="2689" spans="1:23" x14ac:dyDescent="0.35">
      <c r="A2689" s="5">
        <v>20670</v>
      </c>
      <c r="B2689" t="s">
        <v>8659</v>
      </c>
      <c r="C2689" t="s">
        <v>86</v>
      </c>
      <c r="D2689" t="s">
        <v>86</v>
      </c>
      <c r="E2689" t="s">
        <v>86</v>
      </c>
      <c r="F2689" t="s">
        <v>1038</v>
      </c>
      <c r="H2689" s="12" t="s">
        <v>8660</v>
      </c>
      <c r="I2689" t="s">
        <v>176</v>
      </c>
      <c r="J2689" s="7">
        <v>45920.333333333336</v>
      </c>
      <c r="K2689" s="7">
        <v>45920.5</v>
      </c>
      <c r="L2689" t="s">
        <v>8661</v>
      </c>
      <c r="M2689" t="s">
        <v>8662</v>
      </c>
      <c r="N2689" t="s">
        <v>8663</v>
      </c>
      <c r="O2689" t="s">
        <v>8664</v>
      </c>
      <c r="P2689" t="s">
        <v>163</v>
      </c>
      <c r="T2689" t="s">
        <v>29</v>
      </c>
      <c r="U2689" t="s">
        <v>30</v>
      </c>
      <c r="V2689" s="9">
        <v>45920.333333333336</v>
      </c>
      <c r="W2689" s="9">
        <v>45920.5</v>
      </c>
    </row>
    <row r="2690" spans="1:23" x14ac:dyDescent="0.35">
      <c r="A2690" s="5">
        <v>20671</v>
      </c>
      <c r="B2690" t="s">
        <v>8665</v>
      </c>
      <c r="C2690" t="s">
        <v>86</v>
      </c>
      <c r="D2690" t="s">
        <v>86</v>
      </c>
      <c r="E2690" t="s">
        <v>86</v>
      </c>
      <c r="F2690" t="s">
        <v>1038</v>
      </c>
      <c r="H2690" s="12" t="s">
        <v>8666</v>
      </c>
      <c r="I2690" t="s">
        <v>176</v>
      </c>
      <c r="J2690" s="7">
        <v>45920.333333333336</v>
      </c>
      <c r="K2690" s="7">
        <v>45920.5</v>
      </c>
      <c r="L2690" t="s">
        <v>8661</v>
      </c>
      <c r="M2690" t="s">
        <v>8662</v>
      </c>
      <c r="N2690" t="s">
        <v>8663</v>
      </c>
      <c r="O2690" t="s">
        <v>8664</v>
      </c>
      <c r="P2690" t="s">
        <v>163</v>
      </c>
      <c r="T2690" t="s">
        <v>29</v>
      </c>
      <c r="U2690" t="s">
        <v>30</v>
      </c>
      <c r="V2690" s="9">
        <v>45920.333333333336</v>
      </c>
      <c r="W2690" s="9">
        <v>45920.5</v>
      </c>
    </row>
    <row r="2691" spans="1:23" x14ac:dyDescent="0.35">
      <c r="A2691" s="5">
        <v>20672</v>
      </c>
      <c r="B2691" t="s">
        <v>8667</v>
      </c>
      <c r="H2691" s="11" t="s">
        <v>728</v>
      </c>
      <c r="I2691" t="s">
        <v>8668</v>
      </c>
      <c r="J2691" s="7">
        <v>45920.333333333336</v>
      </c>
      <c r="K2691" s="7">
        <v>45937.395138888889</v>
      </c>
      <c r="T2691" t="s">
        <v>29</v>
      </c>
      <c r="U2691" t="s">
        <v>30</v>
      </c>
      <c r="V2691" s="9">
        <v>45920.333333333336</v>
      </c>
      <c r="W2691" s="9">
        <v>45937.395138888889</v>
      </c>
    </row>
    <row r="2692" spans="1:23" x14ac:dyDescent="0.35">
      <c r="A2692" s="5">
        <v>20673</v>
      </c>
      <c r="B2692" t="s">
        <v>8669</v>
      </c>
      <c r="C2692" t="s">
        <v>86</v>
      </c>
      <c r="D2692" t="s">
        <v>86</v>
      </c>
      <c r="E2692" t="s">
        <v>86</v>
      </c>
      <c r="F2692" t="s">
        <v>1038</v>
      </c>
      <c r="H2692" s="12" t="s">
        <v>8670</v>
      </c>
      <c r="I2692" t="s">
        <v>7216</v>
      </c>
      <c r="J2692" s="7">
        <v>45920.333333333336</v>
      </c>
      <c r="K2692" s="7">
        <v>45920.459027777775</v>
      </c>
      <c r="L2692" t="s">
        <v>8594</v>
      </c>
      <c r="M2692" t="s">
        <v>8595</v>
      </c>
      <c r="N2692" t="s">
        <v>8596</v>
      </c>
      <c r="O2692" t="s">
        <v>8597</v>
      </c>
      <c r="P2692" t="s">
        <v>728</v>
      </c>
      <c r="T2692" t="s">
        <v>29</v>
      </c>
      <c r="U2692" t="s">
        <v>30</v>
      </c>
      <c r="V2692" s="9">
        <v>45920.333333333336</v>
      </c>
      <c r="W2692" s="9">
        <v>45920.459027777775</v>
      </c>
    </row>
    <row r="2693" spans="1:23" x14ac:dyDescent="0.35">
      <c r="A2693" s="5">
        <v>20674</v>
      </c>
      <c r="B2693" t="s">
        <v>8671</v>
      </c>
      <c r="C2693" t="s">
        <v>86</v>
      </c>
      <c r="D2693" t="s">
        <v>86</v>
      </c>
      <c r="E2693" t="s">
        <v>86</v>
      </c>
      <c r="F2693" t="s">
        <v>1038</v>
      </c>
      <c r="H2693" s="12" t="s">
        <v>8672</v>
      </c>
      <c r="I2693" t="s">
        <v>8673</v>
      </c>
      <c r="J2693" s="7">
        <v>45920.333333333336</v>
      </c>
      <c r="K2693" s="7">
        <v>45920.459722222222</v>
      </c>
      <c r="L2693" t="s">
        <v>8594</v>
      </c>
      <c r="M2693" t="s">
        <v>8595</v>
      </c>
      <c r="N2693" t="s">
        <v>8596</v>
      </c>
      <c r="O2693" t="s">
        <v>8597</v>
      </c>
      <c r="P2693" t="s">
        <v>728</v>
      </c>
      <c r="T2693" t="s">
        <v>29</v>
      </c>
      <c r="U2693" t="s">
        <v>30</v>
      </c>
      <c r="V2693" s="9">
        <v>45920.333333333336</v>
      </c>
      <c r="W2693" s="9">
        <v>45920.459722222222</v>
      </c>
    </row>
    <row r="2694" spans="1:23" x14ac:dyDescent="0.35">
      <c r="A2694" s="5">
        <v>20675</v>
      </c>
      <c r="B2694" t="s">
        <v>8674</v>
      </c>
      <c r="C2694" t="s">
        <v>86</v>
      </c>
      <c r="D2694" t="s">
        <v>86</v>
      </c>
      <c r="E2694" t="s">
        <v>86</v>
      </c>
      <c r="F2694" t="s">
        <v>1038</v>
      </c>
      <c r="H2694" s="12" t="s">
        <v>8675</v>
      </c>
      <c r="I2694" t="s">
        <v>8673</v>
      </c>
      <c r="J2694" s="7">
        <v>45920.333333333336</v>
      </c>
      <c r="K2694" s="7">
        <v>45920.459722222222</v>
      </c>
      <c r="L2694" t="s">
        <v>8594</v>
      </c>
      <c r="M2694" t="s">
        <v>8595</v>
      </c>
      <c r="N2694" t="s">
        <v>8596</v>
      </c>
      <c r="O2694" t="s">
        <v>8597</v>
      </c>
      <c r="P2694" t="s">
        <v>728</v>
      </c>
      <c r="T2694" t="s">
        <v>29</v>
      </c>
      <c r="U2694" t="s">
        <v>30</v>
      </c>
      <c r="V2694" s="9">
        <v>45920.333333333336</v>
      </c>
      <c r="W2694" s="9">
        <v>45920.459722222222</v>
      </c>
    </row>
    <row r="2695" spans="1:23" x14ac:dyDescent="0.35">
      <c r="A2695" s="5">
        <v>20676</v>
      </c>
      <c r="B2695" t="s">
        <v>8676</v>
      </c>
      <c r="C2695" t="s">
        <v>86</v>
      </c>
      <c r="D2695" t="s">
        <v>86</v>
      </c>
      <c r="E2695" t="s">
        <v>86</v>
      </c>
      <c r="F2695" t="s">
        <v>1038</v>
      </c>
      <c r="H2695" s="12" t="s">
        <v>8677</v>
      </c>
      <c r="I2695" t="s">
        <v>8673</v>
      </c>
      <c r="J2695" s="7">
        <v>45920.333333333336</v>
      </c>
      <c r="K2695" s="7">
        <v>45920.459722222222</v>
      </c>
      <c r="L2695" t="s">
        <v>8594</v>
      </c>
      <c r="M2695" t="s">
        <v>8595</v>
      </c>
      <c r="N2695" t="s">
        <v>8596</v>
      </c>
      <c r="O2695" t="s">
        <v>8597</v>
      </c>
      <c r="P2695" t="s">
        <v>728</v>
      </c>
      <c r="T2695" t="s">
        <v>29</v>
      </c>
      <c r="U2695" t="s">
        <v>30</v>
      </c>
      <c r="V2695" s="9">
        <v>45920.333333333336</v>
      </c>
      <c r="W2695" s="9">
        <v>45920.459722222222</v>
      </c>
    </row>
    <row r="2696" spans="1:23" x14ac:dyDescent="0.35">
      <c r="A2696" s="5">
        <v>20677</v>
      </c>
      <c r="B2696" t="s">
        <v>8678</v>
      </c>
      <c r="C2696" t="s">
        <v>86</v>
      </c>
      <c r="D2696" t="s">
        <v>86</v>
      </c>
      <c r="E2696" t="s">
        <v>86</v>
      </c>
      <c r="F2696" t="s">
        <v>1038</v>
      </c>
      <c r="H2696" s="12" t="s">
        <v>8679</v>
      </c>
      <c r="I2696" t="s">
        <v>8673</v>
      </c>
      <c r="J2696" s="7">
        <v>45920.333333333336</v>
      </c>
      <c r="K2696" s="7">
        <v>45920.459722222222</v>
      </c>
      <c r="L2696" t="s">
        <v>8594</v>
      </c>
      <c r="M2696" t="s">
        <v>8595</v>
      </c>
      <c r="N2696" t="s">
        <v>8596</v>
      </c>
      <c r="O2696" t="s">
        <v>8597</v>
      </c>
      <c r="P2696" t="s">
        <v>728</v>
      </c>
      <c r="T2696" t="s">
        <v>29</v>
      </c>
      <c r="U2696" t="s">
        <v>30</v>
      </c>
      <c r="V2696" s="9">
        <v>45920.333333333336</v>
      </c>
      <c r="W2696" s="9">
        <v>45920.459722222222</v>
      </c>
    </row>
    <row r="2697" spans="1:23" x14ac:dyDescent="0.35">
      <c r="A2697" s="5">
        <v>20678</v>
      </c>
      <c r="B2697" t="s">
        <v>8680</v>
      </c>
      <c r="C2697" t="s">
        <v>86</v>
      </c>
      <c r="D2697" t="s">
        <v>86</v>
      </c>
      <c r="E2697" t="s">
        <v>86</v>
      </c>
      <c r="F2697" t="s">
        <v>1038</v>
      </c>
      <c r="H2697" s="12" t="s">
        <v>8681</v>
      </c>
      <c r="I2697" t="s">
        <v>8673</v>
      </c>
      <c r="J2697" s="7">
        <v>45920.333333333336</v>
      </c>
      <c r="K2697" s="7">
        <v>45920.459722222222</v>
      </c>
      <c r="L2697" t="s">
        <v>8594</v>
      </c>
      <c r="M2697" t="s">
        <v>8595</v>
      </c>
      <c r="N2697" t="s">
        <v>8596</v>
      </c>
      <c r="O2697" t="s">
        <v>8597</v>
      </c>
      <c r="P2697" t="s">
        <v>728</v>
      </c>
      <c r="T2697" t="s">
        <v>29</v>
      </c>
      <c r="U2697" t="s">
        <v>30</v>
      </c>
      <c r="V2697" s="9">
        <v>45920.333333333336</v>
      </c>
      <c r="W2697" s="9">
        <v>45920.459722222222</v>
      </c>
    </row>
    <row r="2698" spans="1:23" x14ac:dyDescent="0.35">
      <c r="A2698" s="5">
        <v>20679</v>
      </c>
      <c r="B2698" t="s">
        <v>8682</v>
      </c>
      <c r="C2698" t="s">
        <v>86</v>
      </c>
      <c r="D2698" t="s">
        <v>86</v>
      </c>
      <c r="E2698" t="s">
        <v>86</v>
      </c>
      <c r="F2698" t="s">
        <v>1038</v>
      </c>
      <c r="H2698" s="12" t="s">
        <v>8683</v>
      </c>
      <c r="I2698" t="s">
        <v>350</v>
      </c>
      <c r="J2698" s="7">
        <v>45920.333333333336</v>
      </c>
      <c r="K2698" s="7">
        <v>45920.458333333336</v>
      </c>
      <c r="L2698" t="s">
        <v>8594</v>
      </c>
      <c r="M2698" t="s">
        <v>8595</v>
      </c>
      <c r="N2698" t="s">
        <v>8596</v>
      </c>
      <c r="O2698" t="s">
        <v>8597</v>
      </c>
      <c r="P2698" t="s">
        <v>728</v>
      </c>
      <c r="T2698" t="s">
        <v>29</v>
      </c>
      <c r="U2698" t="s">
        <v>30</v>
      </c>
      <c r="V2698" s="9">
        <v>45920.333333333336</v>
      </c>
      <c r="W2698" s="9">
        <v>45920.458333333336</v>
      </c>
    </row>
    <row r="2699" spans="1:23" x14ac:dyDescent="0.35">
      <c r="A2699" s="5">
        <v>20680</v>
      </c>
      <c r="B2699" t="s">
        <v>8684</v>
      </c>
      <c r="H2699" s="11" t="s">
        <v>8685</v>
      </c>
      <c r="I2699" t="s">
        <v>365</v>
      </c>
      <c r="J2699" s="7">
        <v>45920.333333333336</v>
      </c>
      <c r="K2699" s="7">
        <v>45920.416666666664</v>
      </c>
      <c r="T2699" t="s">
        <v>29</v>
      </c>
      <c r="U2699" t="s">
        <v>30</v>
      </c>
      <c r="V2699" s="9">
        <v>45920.333333333336</v>
      </c>
      <c r="W2699" s="9">
        <v>45920.416666666664</v>
      </c>
    </row>
    <row r="2700" spans="1:23" x14ac:dyDescent="0.35">
      <c r="A2700" s="5">
        <v>20681</v>
      </c>
      <c r="B2700" t="s">
        <v>8686</v>
      </c>
      <c r="C2700" t="s">
        <v>86</v>
      </c>
      <c r="D2700" t="s">
        <v>86</v>
      </c>
      <c r="E2700" t="s">
        <v>86</v>
      </c>
      <c r="F2700" t="s">
        <v>1038</v>
      </c>
      <c r="H2700" s="12" t="s">
        <v>8687</v>
      </c>
      <c r="I2700" t="s">
        <v>1345</v>
      </c>
      <c r="J2700" s="7">
        <v>45920.333333333336</v>
      </c>
      <c r="K2700" s="7">
        <v>45920.4375</v>
      </c>
      <c r="L2700" t="s">
        <v>8688</v>
      </c>
      <c r="M2700" t="s">
        <v>8689</v>
      </c>
      <c r="N2700" t="s">
        <v>8690</v>
      </c>
      <c r="O2700" t="s">
        <v>2460</v>
      </c>
      <c r="P2700" t="s">
        <v>72</v>
      </c>
      <c r="T2700" t="s">
        <v>29</v>
      </c>
      <c r="U2700" t="s">
        <v>30</v>
      </c>
      <c r="V2700" s="9">
        <v>45920.333333333336</v>
      </c>
      <c r="W2700" s="9">
        <v>45920.4375</v>
      </c>
    </row>
    <row r="2701" spans="1:23" x14ac:dyDescent="0.35">
      <c r="A2701" s="5">
        <v>20682</v>
      </c>
      <c r="B2701" t="s">
        <v>8691</v>
      </c>
      <c r="H2701" s="10" t="s">
        <v>8692</v>
      </c>
      <c r="I2701" t="s">
        <v>8693</v>
      </c>
      <c r="J2701" s="7">
        <v>45920.333333333336</v>
      </c>
      <c r="K2701" s="7">
        <v>45937.5</v>
      </c>
      <c r="T2701" t="s">
        <v>29</v>
      </c>
      <c r="U2701" t="s">
        <v>30</v>
      </c>
      <c r="V2701" s="9">
        <v>45920.333333333336</v>
      </c>
      <c r="W2701" s="9">
        <v>45937.5</v>
      </c>
    </row>
    <row r="2702" spans="1:23" x14ac:dyDescent="0.35">
      <c r="A2702" s="5">
        <v>20683</v>
      </c>
      <c r="B2702" t="s">
        <v>8694</v>
      </c>
      <c r="H2702" s="11" t="s">
        <v>8338</v>
      </c>
      <c r="I2702" t="s">
        <v>8693</v>
      </c>
      <c r="J2702" s="7">
        <v>45920.333333333336</v>
      </c>
      <c r="K2702" s="7">
        <v>45937.5</v>
      </c>
      <c r="T2702" t="s">
        <v>29</v>
      </c>
      <c r="U2702" t="s">
        <v>30</v>
      </c>
      <c r="V2702" s="9">
        <v>45920.333333333336</v>
      </c>
      <c r="W2702" s="9">
        <v>45937.5</v>
      </c>
    </row>
    <row r="2703" spans="1:23" x14ac:dyDescent="0.35">
      <c r="A2703" s="5">
        <v>20684</v>
      </c>
      <c r="B2703" t="s">
        <v>8695</v>
      </c>
      <c r="H2703" s="12" t="s">
        <v>1131</v>
      </c>
      <c r="I2703" t="s">
        <v>8693</v>
      </c>
      <c r="J2703" s="7">
        <v>45920.333333333336</v>
      </c>
      <c r="K2703" s="7">
        <v>45937.5</v>
      </c>
      <c r="T2703" t="s">
        <v>29</v>
      </c>
      <c r="U2703" t="s">
        <v>30</v>
      </c>
      <c r="V2703" s="9">
        <v>45920.333333333336</v>
      </c>
      <c r="W2703" s="9">
        <v>45937.5</v>
      </c>
    </row>
    <row r="2704" spans="1:23" x14ac:dyDescent="0.35">
      <c r="A2704" s="5">
        <v>20685</v>
      </c>
      <c r="B2704" t="s">
        <v>8696</v>
      </c>
      <c r="H2704" s="13" t="s">
        <v>796</v>
      </c>
      <c r="I2704" t="s">
        <v>8697</v>
      </c>
      <c r="J2704" s="7">
        <v>45920.333333333336</v>
      </c>
      <c r="K2704" s="7">
        <v>45923.374305555553</v>
      </c>
      <c r="T2704" t="s">
        <v>29</v>
      </c>
      <c r="U2704" t="s">
        <v>30</v>
      </c>
      <c r="V2704" s="9">
        <v>45920.333333333336</v>
      </c>
      <c r="W2704" s="9">
        <v>45923.374305555553</v>
      </c>
    </row>
    <row r="2705" spans="1:23" x14ac:dyDescent="0.35">
      <c r="A2705" s="5">
        <v>20686</v>
      </c>
      <c r="B2705" t="s">
        <v>8698</v>
      </c>
      <c r="C2705" t="s">
        <v>86</v>
      </c>
      <c r="D2705" t="s">
        <v>86</v>
      </c>
      <c r="E2705" t="s">
        <v>86</v>
      </c>
      <c r="F2705" t="s">
        <v>1038</v>
      </c>
      <c r="H2705" s="15" t="s">
        <v>8699</v>
      </c>
      <c r="I2705" t="s">
        <v>607</v>
      </c>
      <c r="J2705" s="7">
        <v>45920.333333333336</v>
      </c>
      <c r="K2705" s="7">
        <v>45920.375</v>
      </c>
      <c r="L2705" t="s">
        <v>963</v>
      </c>
      <c r="M2705" t="s">
        <v>964</v>
      </c>
      <c r="N2705" t="s">
        <v>8700</v>
      </c>
      <c r="O2705" t="s">
        <v>8701</v>
      </c>
      <c r="P2705" t="s">
        <v>728</v>
      </c>
      <c r="Q2705" s="8" t="s">
        <v>8702</v>
      </c>
      <c r="T2705" t="s">
        <v>29</v>
      </c>
      <c r="U2705" t="s">
        <v>30</v>
      </c>
      <c r="V2705" s="9">
        <v>45920.333333333336</v>
      </c>
      <c r="W2705" s="9">
        <v>45920.375</v>
      </c>
    </row>
    <row r="2706" spans="1:23" x14ac:dyDescent="0.35">
      <c r="A2706" s="5">
        <v>20687</v>
      </c>
      <c r="B2706" t="s">
        <v>8703</v>
      </c>
      <c r="C2706" t="s">
        <v>86</v>
      </c>
      <c r="D2706" t="s">
        <v>86</v>
      </c>
      <c r="E2706" t="s">
        <v>86</v>
      </c>
      <c r="F2706" t="s">
        <v>1038</v>
      </c>
      <c r="H2706" s="15" t="s">
        <v>8704</v>
      </c>
      <c r="I2706" t="s">
        <v>607</v>
      </c>
      <c r="J2706" s="7">
        <v>45920.333333333336</v>
      </c>
      <c r="K2706" s="7">
        <v>45920.375</v>
      </c>
      <c r="L2706" t="s">
        <v>963</v>
      </c>
      <c r="M2706" t="s">
        <v>964</v>
      </c>
      <c r="N2706" t="s">
        <v>8705</v>
      </c>
      <c r="O2706" t="s">
        <v>8706</v>
      </c>
      <c r="P2706" t="s">
        <v>728</v>
      </c>
      <c r="Q2706" s="8" t="s">
        <v>8707</v>
      </c>
      <c r="T2706" t="s">
        <v>29</v>
      </c>
      <c r="U2706" t="s">
        <v>30</v>
      </c>
      <c r="V2706" s="9">
        <v>45920.333333333336</v>
      </c>
      <c r="W2706" s="9">
        <v>45920.375</v>
      </c>
    </row>
    <row r="2707" spans="1:23" x14ac:dyDescent="0.35">
      <c r="A2707" s="5">
        <v>20688</v>
      </c>
      <c r="B2707" t="s">
        <v>8708</v>
      </c>
      <c r="C2707" t="s">
        <v>86</v>
      </c>
      <c r="D2707" t="s">
        <v>86</v>
      </c>
      <c r="E2707" t="s">
        <v>86</v>
      </c>
      <c r="F2707" t="s">
        <v>1038</v>
      </c>
      <c r="H2707" s="15" t="s">
        <v>8709</v>
      </c>
      <c r="I2707" t="s">
        <v>607</v>
      </c>
      <c r="J2707" s="7">
        <v>45920.333333333336</v>
      </c>
      <c r="K2707" s="7">
        <v>45920.375</v>
      </c>
      <c r="L2707" t="s">
        <v>1981</v>
      </c>
      <c r="M2707" t="s">
        <v>1982</v>
      </c>
      <c r="N2707" t="s">
        <v>8710</v>
      </c>
      <c r="O2707" t="s">
        <v>8711</v>
      </c>
      <c r="P2707" t="s">
        <v>796</v>
      </c>
      <c r="T2707" t="s">
        <v>29</v>
      </c>
      <c r="U2707" t="s">
        <v>30</v>
      </c>
      <c r="V2707" s="9">
        <v>45920.333333333336</v>
      </c>
      <c r="W2707" s="9">
        <v>45920.375</v>
      </c>
    </row>
    <row r="2708" spans="1:23" x14ac:dyDescent="0.35">
      <c r="A2708" s="5">
        <v>20689</v>
      </c>
      <c r="B2708" t="s">
        <v>8712</v>
      </c>
      <c r="H2708" s="13" t="s">
        <v>2665</v>
      </c>
      <c r="I2708" t="s">
        <v>3743</v>
      </c>
      <c r="J2708" s="7">
        <v>45920.333333333336</v>
      </c>
      <c r="K2708" s="7">
        <v>45922.375</v>
      </c>
      <c r="T2708" t="s">
        <v>29</v>
      </c>
      <c r="U2708" t="s">
        <v>30</v>
      </c>
      <c r="V2708" s="9">
        <v>45920.333333333336</v>
      </c>
      <c r="W2708" s="9">
        <v>45922.375</v>
      </c>
    </row>
    <row r="2709" spans="1:23" x14ac:dyDescent="0.35">
      <c r="A2709" s="5">
        <v>20690</v>
      </c>
      <c r="B2709" t="s">
        <v>8713</v>
      </c>
      <c r="C2709" t="s">
        <v>86</v>
      </c>
      <c r="D2709" t="s">
        <v>86</v>
      </c>
      <c r="E2709" t="s">
        <v>86</v>
      </c>
      <c r="F2709" t="s">
        <v>1038</v>
      </c>
      <c r="H2709" s="15" t="s">
        <v>8714</v>
      </c>
      <c r="I2709" t="s">
        <v>607</v>
      </c>
      <c r="J2709" s="7">
        <v>45920.333333333336</v>
      </c>
      <c r="K2709" s="7">
        <v>45920.375</v>
      </c>
      <c r="L2709" t="s">
        <v>1502</v>
      </c>
      <c r="M2709" t="s">
        <v>1503</v>
      </c>
      <c r="N2709" t="s">
        <v>8715</v>
      </c>
      <c r="O2709" t="s">
        <v>8716</v>
      </c>
      <c r="P2709" t="s">
        <v>728</v>
      </c>
      <c r="T2709" t="s">
        <v>29</v>
      </c>
      <c r="U2709" t="s">
        <v>30</v>
      </c>
      <c r="V2709" s="9">
        <v>45920.333333333336</v>
      </c>
      <c r="W2709" s="9">
        <v>45920.375</v>
      </c>
    </row>
    <row r="2710" spans="1:23" x14ac:dyDescent="0.35">
      <c r="A2710" s="5">
        <v>20691</v>
      </c>
      <c r="B2710" t="s">
        <v>8717</v>
      </c>
      <c r="H2710" s="15" t="s">
        <v>8718</v>
      </c>
      <c r="I2710" t="s">
        <v>3743</v>
      </c>
      <c r="J2710" s="7">
        <v>45920.333333333336</v>
      </c>
      <c r="K2710" s="7">
        <v>45922.375</v>
      </c>
      <c r="T2710" t="s">
        <v>29</v>
      </c>
      <c r="U2710" t="s">
        <v>30</v>
      </c>
      <c r="V2710" s="9">
        <v>45920.333333333336</v>
      </c>
      <c r="W2710" s="9">
        <v>45922.375</v>
      </c>
    </row>
    <row r="2711" spans="1:23" x14ac:dyDescent="0.35">
      <c r="A2711" s="5">
        <v>20692</v>
      </c>
      <c r="B2711" t="s">
        <v>8719</v>
      </c>
      <c r="C2711" t="s">
        <v>86</v>
      </c>
      <c r="D2711" t="s">
        <v>86</v>
      </c>
      <c r="E2711" t="s">
        <v>86</v>
      </c>
      <c r="F2711" t="s">
        <v>1038</v>
      </c>
      <c r="H2711" s="16" t="s">
        <v>8720</v>
      </c>
      <c r="I2711" t="s">
        <v>607</v>
      </c>
      <c r="J2711" s="7">
        <v>45920.333333333336</v>
      </c>
      <c r="K2711" s="7">
        <v>45920.375</v>
      </c>
      <c r="L2711" t="s">
        <v>1317</v>
      </c>
      <c r="M2711" t="s">
        <v>1318</v>
      </c>
      <c r="N2711" t="s">
        <v>8721</v>
      </c>
      <c r="O2711" t="s">
        <v>8722</v>
      </c>
      <c r="P2711" t="s">
        <v>728</v>
      </c>
      <c r="Q2711" s="8" t="s">
        <v>8723</v>
      </c>
      <c r="T2711" t="s">
        <v>29</v>
      </c>
      <c r="U2711" t="s">
        <v>30</v>
      </c>
      <c r="V2711" s="9">
        <v>45920.333333333336</v>
      </c>
      <c r="W2711" s="9">
        <v>45920.375</v>
      </c>
    </row>
    <row r="2712" spans="1:23" x14ac:dyDescent="0.35">
      <c r="A2712" s="5">
        <v>20693</v>
      </c>
      <c r="B2712" t="s">
        <v>8724</v>
      </c>
      <c r="H2712" s="15" t="s">
        <v>8725</v>
      </c>
      <c r="I2712" t="s">
        <v>3743</v>
      </c>
      <c r="J2712" s="7">
        <v>45920.333333333336</v>
      </c>
      <c r="K2712" s="7">
        <v>45922.375</v>
      </c>
      <c r="T2712" t="s">
        <v>29</v>
      </c>
      <c r="U2712" t="s">
        <v>30</v>
      </c>
      <c r="V2712" s="9">
        <v>45920.333333333336</v>
      </c>
      <c r="W2712" s="9">
        <v>45922.375</v>
      </c>
    </row>
    <row r="2713" spans="1:23" x14ac:dyDescent="0.35">
      <c r="A2713" s="5">
        <v>20694</v>
      </c>
      <c r="B2713" t="s">
        <v>8726</v>
      </c>
      <c r="C2713" t="s">
        <v>86</v>
      </c>
      <c r="D2713" t="s">
        <v>86</v>
      </c>
      <c r="E2713" t="s">
        <v>86</v>
      </c>
      <c r="F2713" t="s">
        <v>1038</v>
      </c>
      <c r="H2713" s="16" t="s">
        <v>8727</v>
      </c>
      <c r="I2713" t="s">
        <v>607</v>
      </c>
      <c r="J2713" s="7">
        <v>45920.333333333336</v>
      </c>
      <c r="K2713" s="7">
        <v>45920.375</v>
      </c>
      <c r="L2713" t="s">
        <v>1317</v>
      </c>
      <c r="M2713" t="s">
        <v>1318</v>
      </c>
      <c r="N2713" t="s">
        <v>8721</v>
      </c>
      <c r="O2713" t="s">
        <v>8722</v>
      </c>
      <c r="P2713" t="s">
        <v>728</v>
      </c>
      <c r="Q2713" s="8" t="s">
        <v>8728</v>
      </c>
      <c r="T2713" t="s">
        <v>29</v>
      </c>
      <c r="U2713" t="s">
        <v>30</v>
      </c>
      <c r="V2713" s="9">
        <v>45920.333333333336</v>
      </c>
      <c r="W2713" s="9">
        <v>45920.375</v>
      </c>
    </row>
    <row r="2714" spans="1:23" x14ac:dyDescent="0.35">
      <c r="A2714" s="5">
        <v>20695</v>
      </c>
      <c r="B2714" t="s">
        <v>8729</v>
      </c>
      <c r="H2714" s="15" t="s">
        <v>8730</v>
      </c>
      <c r="I2714" t="s">
        <v>3743</v>
      </c>
      <c r="J2714" s="7">
        <v>45920.333333333336</v>
      </c>
      <c r="K2714" s="7">
        <v>45922.375</v>
      </c>
      <c r="T2714" t="s">
        <v>29</v>
      </c>
      <c r="U2714" t="s">
        <v>30</v>
      </c>
      <c r="V2714" s="9">
        <v>45920.333333333336</v>
      </c>
      <c r="W2714" s="9">
        <v>45922.375</v>
      </c>
    </row>
    <row r="2715" spans="1:23" x14ac:dyDescent="0.35">
      <c r="A2715" s="5">
        <v>20696</v>
      </c>
      <c r="B2715" t="s">
        <v>8731</v>
      </c>
      <c r="C2715" t="s">
        <v>86</v>
      </c>
      <c r="D2715" t="s">
        <v>86</v>
      </c>
      <c r="E2715" t="s">
        <v>86</v>
      </c>
      <c r="F2715" t="s">
        <v>1038</v>
      </c>
      <c r="H2715" s="16" t="s">
        <v>8732</v>
      </c>
      <c r="I2715" t="s">
        <v>607</v>
      </c>
      <c r="J2715" s="7">
        <v>45920.333333333336</v>
      </c>
      <c r="K2715" s="7">
        <v>45920.375</v>
      </c>
      <c r="L2715" t="s">
        <v>1317</v>
      </c>
      <c r="M2715" t="s">
        <v>1318</v>
      </c>
      <c r="N2715" t="s">
        <v>8721</v>
      </c>
      <c r="O2715" t="s">
        <v>8722</v>
      </c>
      <c r="P2715" t="s">
        <v>728</v>
      </c>
      <c r="Q2715" s="8" t="s">
        <v>8733</v>
      </c>
      <c r="T2715" t="s">
        <v>29</v>
      </c>
      <c r="U2715" t="s">
        <v>30</v>
      </c>
      <c r="V2715" s="9">
        <v>45920.333333333336</v>
      </c>
      <c r="W2715" s="9">
        <v>45920.375</v>
      </c>
    </row>
    <row r="2716" spans="1:23" x14ac:dyDescent="0.35">
      <c r="A2716" s="5">
        <v>20697</v>
      </c>
      <c r="B2716" t="s">
        <v>8734</v>
      </c>
      <c r="H2716" s="15" t="s">
        <v>8735</v>
      </c>
      <c r="I2716" t="s">
        <v>3743</v>
      </c>
      <c r="J2716" s="7">
        <v>45920.333333333336</v>
      </c>
      <c r="K2716" s="7">
        <v>45922.375</v>
      </c>
      <c r="T2716" t="s">
        <v>29</v>
      </c>
      <c r="U2716" t="s">
        <v>30</v>
      </c>
      <c r="V2716" s="9">
        <v>45920.333333333336</v>
      </c>
      <c r="W2716" s="9">
        <v>45922.375</v>
      </c>
    </row>
    <row r="2717" spans="1:23" x14ac:dyDescent="0.35">
      <c r="A2717" s="5">
        <v>20698</v>
      </c>
      <c r="B2717" t="s">
        <v>8736</v>
      </c>
      <c r="C2717" t="s">
        <v>86</v>
      </c>
      <c r="D2717" t="s">
        <v>86</v>
      </c>
      <c r="E2717" t="s">
        <v>86</v>
      </c>
      <c r="F2717" t="s">
        <v>1038</v>
      </c>
      <c r="H2717" s="16" t="s">
        <v>8737</v>
      </c>
      <c r="I2717" t="s">
        <v>607</v>
      </c>
      <c r="J2717" s="7">
        <v>45920.333333333336</v>
      </c>
      <c r="K2717" s="7">
        <v>45920.375</v>
      </c>
      <c r="L2717" t="s">
        <v>1317</v>
      </c>
      <c r="M2717" t="s">
        <v>1318</v>
      </c>
      <c r="N2717" t="s">
        <v>8721</v>
      </c>
      <c r="O2717" t="s">
        <v>8722</v>
      </c>
      <c r="P2717" t="s">
        <v>728</v>
      </c>
      <c r="Q2717" s="8" t="s">
        <v>8738</v>
      </c>
      <c r="T2717" t="s">
        <v>29</v>
      </c>
      <c r="U2717" t="s">
        <v>30</v>
      </c>
      <c r="V2717" s="9">
        <v>45920.333333333336</v>
      </c>
      <c r="W2717" s="9">
        <v>45920.375</v>
      </c>
    </row>
    <row r="2718" spans="1:23" x14ac:dyDescent="0.35">
      <c r="A2718" s="5">
        <v>20699</v>
      </c>
      <c r="B2718" t="s">
        <v>8739</v>
      </c>
      <c r="H2718" s="15" t="s">
        <v>8740</v>
      </c>
      <c r="I2718" t="s">
        <v>3743</v>
      </c>
      <c r="J2718" s="7">
        <v>45920.333333333336</v>
      </c>
      <c r="K2718" s="7">
        <v>45922.375</v>
      </c>
      <c r="T2718" t="s">
        <v>29</v>
      </c>
      <c r="U2718" t="s">
        <v>30</v>
      </c>
      <c r="V2718" s="9">
        <v>45920.333333333336</v>
      </c>
      <c r="W2718" s="9">
        <v>45922.375</v>
      </c>
    </row>
    <row r="2719" spans="1:23" x14ac:dyDescent="0.35">
      <c r="A2719" s="5">
        <v>20700</v>
      </c>
      <c r="B2719" t="s">
        <v>8741</v>
      </c>
      <c r="C2719" t="s">
        <v>86</v>
      </c>
      <c r="D2719" t="s">
        <v>86</v>
      </c>
      <c r="E2719" t="s">
        <v>86</v>
      </c>
      <c r="F2719" t="s">
        <v>1038</v>
      </c>
      <c r="H2719" s="16" t="s">
        <v>8742</v>
      </c>
      <c r="I2719" t="s">
        <v>607</v>
      </c>
      <c r="J2719" s="7">
        <v>45920.333333333336</v>
      </c>
      <c r="K2719" s="7">
        <v>45920.375</v>
      </c>
      <c r="L2719" t="s">
        <v>1317</v>
      </c>
      <c r="M2719" t="s">
        <v>1318</v>
      </c>
      <c r="N2719" t="s">
        <v>8721</v>
      </c>
      <c r="O2719" t="s">
        <v>8722</v>
      </c>
      <c r="P2719" t="s">
        <v>728</v>
      </c>
      <c r="Q2719" s="8" t="s">
        <v>8743</v>
      </c>
      <c r="T2719" t="s">
        <v>29</v>
      </c>
      <c r="U2719" t="s">
        <v>30</v>
      </c>
      <c r="V2719" s="9">
        <v>45920.333333333336</v>
      </c>
      <c r="W2719" s="9">
        <v>45920.375</v>
      </c>
    </row>
    <row r="2720" spans="1:23" x14ac:dyDescent="0.35">
      <c r="A2720" s="5">
        <v>20701</v>
      </c>
      <c r="B2720" t="s">
        <v>8744</v>
      </c>
      <c r="H2720" s="15" t="s">
        <v>8745</v>
      </c>
      <c r="I2720" t="s">
        <v>3743</v>
      </c>
      <c r="J2720" s="7">
        <v>45920.333333333336</v>
      </c>
      <c r="K2720" s="7">
        <v>45922.375</v>
      </c>
      <c r="T2720" t="s">
        <v>29</v>
      </c>
      <c r="U2720" t="s">
        <v>30</v>
      </c>
      <c r="V2720" s="9">
        <v>45920.333333333336</v>
      </c>
      <c r="W2720" s="9">
        <v>45922.375</v>
      </c>
    </row>
    <row r="2721" spans="1:23" x14ac:dyDescent="0.35">
      <c r="A2721" s="5">
        <v>20702</v>
      </c>
      <c r="B2721" t="s">
        <v>8746</v>
      </c>
      <c r="C2721" t="s">
        <v>86</v>
      </c>
      <c r="D2721" t="s">
        <v>86</v>
      </c>
      <c r="E2721" t="s">
        <v>86</v>
      </c>
      <c r="F2721" t="s">
        <v>1038</v>
      </c>
      <c r="H2721" s="16" t="s">
        <v>8747</v>
      </c>
      <c r="I2721" t="s">
        <v>607</v>
      </c>
      <c r="J2721" s="7">
        <v>45920.333333333336</v>
      </c>
      <c r="K2721" s="7">
        <v>45920.375</v>
      </c>
      <c r="L2721" t="s">
        <v>1615</v>
      </c>
      <c r="M2721" t="s">
        <v>1616</v>
      </c>
      <c r="N2721" t="s">
        <v>8721</v>
      </c>
      <c r="O2721" t="s">
        <v>8722</v>
      </c>
      <c r="P2721" t="s">
        <v>728</v>
      </c>
      <c r="Q2721" s="8" t="s">
        <v>8748</v>
      </c>
      <c r="T2721" t="s">
        <v>29</v>
      </c>
      <c r="U2721" t="s">
        <v>30</v>
      </c>
      <c r="V2721" s="9">
        <v>45920.333333333336</v>
      </c>
      <c r="W2721" s="9">
        <v>45920.375</v>
      </c>
    </row>
    <row r="2722" spans="1:23" x14ac:dyDescent="0.35">
      <c r="A2722" s="5">
        <v>20703</v>
      </c>
      <c r="B2722" t="s">
        <v>8749</v>
      </c>
      <c r="H2722" s="15" t="s">
        <v>8750</v>
      </c>
      <c r="I2722" t="s">
        <v>3743</v>
      </c>
      <c r="J2722" s="7">
        <v>45920.333333333336</v>
      </c>
      <c r="K2722" s="7">
        <v>45922.375</v>
      </c>
      <c r="T2722" t="s">
        <v>29</v>
      </c>
      <c r="U2722" t="s">
        <v>30</v>
      </c>
      <c r="V2722" s="9">
        <v>45920.333333333336</v>
      </c>
      <c r="W2722" s="9">
        <v>45922.375</v>
      </c>
    </row>
    <row r="2723" spans="1:23" x14ac:dyDescent="0.35">
      <c r="A2723" s="5">
        <v>20704</v>
      </c>
      <c r="B2723" t="s">
        <v>8751</v>
      </c>
      <c r="C2723" t="s">
        <v>86</v>
      </c>
      <c r="D2723" t="s">
        <v>86</v>
      </c>
      <c r="E2723" t="s">
        <v>86</v>
      </c>
      <c r="F2723" t="s">
        <v>1038</v>
      </c>
      <c r="H2723" s="16" t="s">
        <v>8752</v>
      </c>
      <c r="I2723" t="s">
        <v>607</v>
      </c>
      <c r="J2723" s="7">
        <v>45920.333333333336</v>
      </c>
      <c r="K2723" s="7">
        <v>45920.375</v>
      </c>
      <c r="L2723" t="s">
        <v>1725</v>
      </c>
      <c r="M2723" t="s">
        <v>1726</v>
      </c>
      <c r="N2723" t="s">
        <v>8753</v>
      </c>
      <c r="O2723" t="s">
        <v>8754</v>
      </c>
      <c r="P2723" t="s">
        <v>728</v>
      </c>
      <c r="Q2723" s="8" t="s">
        <v>8755</v>
      </c>
      <c r="T2723" t="s">
        <v>29</v>
      </c>
      <c r="U2723" t="s">
        <v>30</v>
      </c>
      <c r="V2723" s="9">
        <v>45920.333333333336</v>
      </c>
      <c r="W2723" s="9">
        <v>45920.375</v>
      </c>
    </row>
    <row r="2724" spans="1:23" x14ac:dyDescent="0.35">
      <c r="A2724" s="5">
        <v>20705</v>
      </c>
      <c r="B2724" t="s">
        <v>8756</v>
      </c>
      <c r="H2724" s="15" t="s">
        <v>7539</v>
      </c>
      <c r="I2724" t="s">
        <v>3743</v>
      </c>
      <c r="J2724" s="7">
        <v>45920.333333333336</v>
      </c>
      <c r="K2724" s="7">
        <v>45922.375</v>
      </c>
      <c r="T2724" t="s">
        <v>29</v>
      </c>
      <c r="U2724" t="s">
        <v>30</v>
      </c>
      <c r="V2724" s="9">
        <v>45920.333333333336</v>
      </c>
      <c r="W2724" s="9">
        <v>45922.375</v>
      </c>
    </row>
    <row r="2725" spans="1:23" x14ac:dyDescent="0.35">
      <c r="A2725" s="5">
        <v>20706</v>
      </c>
      <c r="B2725" t="s">
        <v>8757</v>
      </c>
      <c r="C2725" t="s">
        <v>86</v>
      </c>
      <c r="D2725" t="s">
        <v>86</v>
      </c>
      <c r="E2725" t="s">
        <v>86</v>
      </c>
      <c r="F2725" t="s">
        <v>1038</v>
      </c>
      <c r="H2725" s="16" t="s">
        <v>8758</v>
      </c>
      <c r="I2725" t="s">
        <v>607</v>
      </c>
      <c r="J2725" s="7">
        <v>45920.333333333336</v>
      </c>
      <c r="K2725" s="7">
        <v>45920.375</v>
      </c>
      <c r="L2725" t="s">
        <v>1725</v>
      </c>
      <c r="M2725" t="s">
        <v>1726</v>
      </c>
      <c r="N2725" t="s">
        <v>8753</v>
      </c>
      <c r="O2725" t="s">
        <v>8754</v>
      </c>
      <c r="P2725" t="s">
        <v>728</v>
      </c>
      <c r="Q2725" s="8" t="s">
        <v>8759</v>
      </c>
      <c r="T2725" t="s">
        <v>29</v>
      </c>
      <c r="U2725" t="s">
        <v>30</v>
      </c>
      <c r="V2725" s="9">
        <v>45920.333333333336</v>
      </c>
      <c r="W2725" s="9">
        <v>45920.375</v>
      </c>
    </row>
    <row r="2726" spans="1:23" x14ac:dyDescent="0.35">
      <c r="A2726" s="5">
        <v>20707</v>
      </c>
      <c r="B2726" t="s">
        <v>8760</v>
      </c>
      <c r="H2726" s="15" t="s">
        <v>7551</v>
      </c>
      <c r="I2726" t="s">
        <v>8761</v>
      </c>
      <c r="J2726" s="7">
        <v>45920.333333333336</v>
      </c>
      <c r="K2726" s="7">
        <v>45922.415972222225</v>
      </c>
      <c r="T2726" t="s">
        <v>29</v>
      </c>
      <c r="U2726" t="s">
        <v>30</v>
      </c>
      <c r="V2726" s="9">
        <v>45920.333333333336</v>
      </c>
      <c r="W2726" s="9">
        <v>45922.415972222225</v>
      </c>
    </row>
    <row r="2727" spans="1:23" x14ac:dyDescent="0.35">
      <c r="A2727" s="5">
        <v>20708</v>
      </c>
      <c r="B2727" t="s">
        <v>8762</v>
      </c>
      <c r="C2727" t="s">
        <v>86</v>
      </c>
      <c r="D2727" t="s">
        <v>86</v>
      </c>
      <c r="E2727" t="s">
        <v>86</v>
      </c>
      <c r="F2727" t="s">
        <v>1038</v>
      </c>
      <c r="H2727" s="16" t="s">
        <v>8763</v>
      </c>
      <c r="I2727" t="s">
        <v>607</v>
      </c>
      <c r="J2727" s="7">
        <v>45920.333333333336</v>
      </c>
      <c r="K2727" s="7">
        <v>45920.375</v>
      </c>
      <c r="L2727" t="s">
        <v>7515</v>
      </c>
      <c r="M2727" t="s">
        <v>1318</v>
      </c>
      <c r="N2727" t="s">
        <v>8764</v>
      </c>
      <c r="O2727" t="s">
        <v>8765</v>
      </c>
      <c r="P2727" t="s">
        <v>728</v>
      </c>
      <c r="Q2727" s="8" t="s">
        <v>8766</v>
      </c>
      <c r="T2727" t="s">
        <v>29</v>
      </c>
      <c r="U2727" t="s">
        <v>30</v>
      </c>
      <c r="V2727" s="9">
        <v>45920.333333333336</v>
      </c>
      <c r="W2727" s="9">
        <v>45920.375</v>
      </c>
    </row>
    <row r="2728" spans="1:23" x14ac:dyDescent="0.35">
      <c r="A2728" s="5">
        <v>20709</v>
      </c>
      <c r="B2728" t="s">
        <v>8767</v>
      </c>
      <c r="H2728" s="15" t="s">
        <v>7563</v>
      </c>
      <c r="I2728" t="s">
        <v>8697</v>
      </c>
      <c r="J2728" s="7">
        <v>45920.333333333336</v>
      </c>
      <c r="K2728" s="7">
        <v>45923.374305555553</v>
      </c>
      <c r="T2728" t="s">
        <v>29</v>
      </c>
      <c r="U2728" t="s">
        <v>30</v>
      </c>
      <c r="V2728" s="9">
        <v>45920.333333333336</v>
      </c>
      <c r="W2728" s="9">
        <v>45923.374305555553</v>
      </c>
    </row>
    <row r="2729" spans="1:23" x14ac:dyDescent="0.35">
      <c r="A2729" s="5">
        <v>20710</v>
      </c>
      <c r="B2729" t="s">
        <v>8768</v>
      </c>
      <c r="C2729" t="s">
        <v>86</v>
      </c>
      <c r="D2729" t="s">
        <v>86</v>
      </c>
      <c r="E2729" t="s">
        <v>86</v>
      </c>
      <c r="F2729" t="s">
        <v>1038</v>
      </c>
      <c r="H2729" s="16" t="s">
        <v>8769</v>
      </c>
      <c r="I2729" t="s">
        <v>607</v>
      </c>
      <c r="J2729" s="7">
        <v>45920.333333333336</v>
      </c>
      <c r="K2729" s="7">
        <v>45920.375</v>
      </c>
      <c r="L2729" t="s">
        <v>7515</v>
      </c>
      <c r="M2729" t="s">
        <v>1318</v>
      </c>
      <c r="N2729" t="s">
        <v>8770</v>
      </c>
      <c r="O2729" t="s">
        <v>8771</v>
      </c>
      <c r="P2729" t="s">
        <v>728</v>
      </c>
      <c r="Q2729" s="8" t="s">
        <v>8772</v>
      </c>
      <c r="T2729" t="s">
        <v>29</v>
      </c>
      <c r="U2729" t="s">
        <v>30</v>
      </c>
      <c r="V2729" s="9">
        <v>45920.333333333336</v>
      </c>
      <c r="W2729" s="9">
        <v>45920.375</v>
      </c>
    </row>
    <row r="2730" spans="1:23" x14ac:dyDescent="0.35">
      <c r="A2730" s="5">
        <v>20711</v>
      </c>
      <c r="B2730" t="s">
        <v>8773</v>
      </c>
      <c r="H2730" s="15" t="s">
        <v>7575</v>
      </c>
      <c r="I2730" t="s">
        <v>8697</v>
      </c>
      <c r="J2730" s="7">
        <v>45920.333333333336</v>
      </c>
      <c r="K2730" s="7">
        <v>45923.374305555553</v>
      </c>
      <c r="T2730" t="s">
        <v>29</v>
      </c>
      <c r="U2730" t="s">
        <v>30</v>
      </c>
      <c r="V2730" s="9">
        <v>45920.333333333336</v>
      </c>
      <c r="W2730" s="9">
        <v>45923.374305555553</v>
      </c>
    </row>
    <row r="2731" spans="1:23" x14ac:dyDescent="0.35">
      <c r="A2731" s="5">
        <v>20712</v>
      </c>
      <c r="B2731" t="s">
        <v>8774</v>
      </c>
      <c r="C2731" t="s">
        <v>86</v>
      </c>
      <c r="D2731" t="s">
        <v>86</v>
      </c>
      <c r="E2731" t="s">
        <v>86</v>
      </c>
      <c r="F2731" t="s">
        <v>1038</v>
      </c>
      <c r="H2731" s="16" t="s">
        <v>8775</v>
      </c>
      <c r="I2731" t="s">
        <v>607</v>
      </c>
      <c r="J2731" s="7">
        <v>45920.333333333336</v>
      </c>
      <c r="K2731" s="7">
        <v>45920.375</v>
      </c>
      <c r="L2731" t="s">
        <v>7515</v>
      </c>
      <c r="M2731" t="s">
        <v>1318</v>
      </c>
      <c r="N2731" t="s">
        <v>8776</v>
      </c>
      <c r="O2731" t="s">
        <v>8777</v>
      </c>
      <c r="P2731" t="s">
        <v>728</v>
      </c>
      <c r="Q2731" s="8" t="s">
        <v>8778</v>
      </c>
      <c r="T2731" t="s">
        <v>29</v>
      </c>
      <c r="U2731" t="s">
        <v>30</v>
      </c>
      <c r="V2731" s="9">
        <v>45920.333333333336</v>
      </c>
      <c r="W2731" s="9">
        <v>45920.375</v>
      </c>
    </row>
    <row r="2732" spans="1:23" x14ac:dyDescent="0.35">
      <c r="A2732" s="5">
        <v>20713</v>
      </c>
      <c r="B2732" t="s">
        <v>8779</v>
      </c>
      <c r="H2732" s="15" t="s">
        <v>7587</v>
      </c>
      <c r="I2732" t="s">
        <v>8780</v>
      </c>
      <c r="J2732" s="7">
        <v>45920.333333333336</v>
      </c>
      <c r="K2732" s="7">
        <v>45923.415277777778</v>
      </c>
      <c r="T2732" t="s">
        <v>29</v>
      </c>
      <c r="U2732" t="s">
        <v>30</v>
      </c>
      <c r="V2732" s="9">
        <v>45920.333333333336</v>
      </c>
      <c r="W2732" s="9">
        <v>45923.415277777778</v>
      </c>
    </row>
    <row r="2733" spans="1:23" x14ac:dyDescent="0.35">
      <c r="A2733" s="5">
        <v>20714</v>
      </c>
      <c r="B2733" t="s">
        <v>8781</v>
      </c>
      <c r="C2733" t="s">
        <v>86</v>
      </c>
      <c r="D2733" t="s">
        <v>86</v>
      </c>
      <c r="E2733" t="s">
        <v>86</v>
      </c>
      <c r="F2733" t="s">
        <v>1038</v>
      </c>
      <c r="H2733" s="16" t="s">
        <v>8782</v>
      </c>
      <c r="I2733" t="s">
        <v>1013</v>
      </c>
      <c r="J2733" s="7">
        <v>45920.333333333336</v>
      </c>
      <c r="K2733" s="7">
        <v>45920.335416666669</v>
      </c>
      <c r="L2733" t="s">
        <v>7515</v>
      </c>
      <c r="M2733" t="s">
        <v>1318</v>
      </c>
      <c r="N2733" t="s">
        <v>8783</v>
      </c>
      <c r="O2733" t="s">
        <v>8784</v>
      </c>
      <c r="P2733" t="s">
        <v>728</v>
      </c>
      <c r="Q2733" s="8" t="s">
        <v>8785</v>
      </c>
      <c r="T2733" t="s">
        <v>29</v>
      </c>
      <c r="U2733" t="s">
        <v>30</v>
      </c>
      <c r="V2733" s="9">
        <v>45920.333333333336</v>
      </c>
      <c r="W2733" s="9">
        <v>45920.335416666669</v>
      </c>
    </row>
    <row r="2734" spans="1:23" x14ac:dyDescent="0.35">
      <c r="A2734" s="5">
        <v>20715</v>
      </c>
      <c r="B2734" t="s">
        <v>8786</v>
      </c>
      <c r="H2734" s="15" t="s">
        <v>7599</v>
      </c>
      <c r="I2734" t="s">
        <v>8761</v>
      </c>
      <c r="J2734" s="7">
        <v>45920.333333333336</v>
      </c>
      <c r="K2734" s="7">
        <v>45922.415972222225</v>
      </c>
      <c r="T2734" t="s">
        <v>29</v>
      </c>
      <c r="U2734" t="s">
        <v>30</v>
      </c>
      <c r="V2734" s="9">
        <v>45920.333333333336</v>
      </c>
      <c r="W2734" s="9">
        <v>45922.415972222225</v>
      </c>
    </row>
    <row r="2735" spans="1:23" x14ac:dyDescent="0.35">
      <c r="A2735" s="5">
        <v>20716</v>
      </c>
      <c r="B2735" t="s">
        <v>8787</v>
      </c>
      <c r="C2735" t="s">
        <v>86</v>
      </c>
      <c r="D2735" t="s">
        <v>86</v>
      </c>
      <c r="E2735" t="s">
        <v>86</v>
      </c>
      <c r="F2735" t="s">
        <v>1038</v>
      </c>
      <c r="H2735" s="16" t="s">
        <v>8788</v>
      </c>
      <c r="I2735" t="s">
        <v>607</v>
      </c>
      <c r="J2735" s="7">
        <v>45920.333333333336</v>
      </c>
      <c r="K2735" s="7">
        <v>45920.375</v>
      </c>
      <c r="L2735" t="s">
        <v>7515</v>
      </c>
      <c r="M2735" t="s">
        <v>1318</v>
      </c>
      <c r="N2735" t="s">
        <v>8789</v>
      </c>
      <c r="O2735" t="s">
        <v>8790</v>
      </c>
      <c r="P2735" t="s">
        <v>728</v>
      </c>
      <c r="Q2735" s="8" t="s">
        <v>8791</v>
      </c>
      <c r="T2735" t="s">
        <v>29</v>
      </c>
      <c r="U2735" t="s">
        <v>30</v>
      </c>
      <c r="V2735" s="9">
        <v>45920.333333333336</v>
      </c>
      <c r="W2735" s="9">
        <v>45920.375</v>
      </c>
    </row>
    <row r="2736" spans="1:23" x14ac:dyDescent="0.35">
      <c r="A2736" s="5">
        <v>20717</v>
      </c>
      <c r="B2736" t="s">
        <v>8792</v>
      </c>
      <c r="H2736" s="15" t="s">
        <v>8793</v>
      </c>
      <c r="I2736" t="s">
        <v>365</v>
      </c>
      <c r="J2736" s="7">
        <v>45920.333333333336</v>
      </c>
      <c r="K2736" s="7">
        <v>45920.416666666664</v>
      </c>
      <c r="T2736" t="s">
        <v>29</v>
      </c>
      <c r="U2736" t="s">
        <v>30</v>
      </c>
      <c r="V2736" s="9">
        <v>45920.333333333336</v>
      </c>
      <c r="W2736" s="9">
        <v>45920.416666666664</v>
      </c>
    </row>
    <row r="2737" spans="1:23" x14ac:dyDescent="0.35">
      <c r="A2737" s="5">
        <v>20718</v>
      </c>
      <c r="B2737" t="s">
        <v>8794</v>
      </c>
      <c r="C2737" t="s">
        <v>86</v>
      </c>
      <c r="D2737" t="s">
        <v>86</v>
      </c>
      <c r="E2737" t="s">
        <v>86</v>
      </c>
      <c r="F2737" t="s">
        <v>1038</v>
      </c>
      <c r="H2737" s="16" t="s">
        <v>8795</v>
      </c>
      <c r="I2737" t="s">
        <v>365</v>
      </c>
      <c r="J2737" s="7">
        <v>45920.333333333336</v>
      </c>
      <c r="K2737" s="7">
        <v>45920.416666666664</v>
      </c>
      <c r="L2737" t="s">
        <v>1675</v>
      </c>
      <c r="M2737" t="s">
        <v>1676</v>
      </c>
      <c r="N2737" t="s">
        <v>8796</v>
      </c>
      <c r="O2737" t="s">
        <v>8797</v>
      </c>
      <c r="P2737" t="s">
        <v>1506</v>
      </c>
      <c r="T2737" t="s">
        <v>29</v>
      </c>
      <c r="U2737" t="s">
        <v>30</v>
      </c>
      <c r="V2737" s="9">
        <v>45920.333333333336</v>
      </c>
      <c r="W2737" s="9">
        <v>45920.416666666664</v>
      </c>
    </row>
    <row r="2738" spans="1:23" x14ac:dyDescent="0.35">
      <c r="A2738" s="5">
        <v>20719</v>
      </c>
      <c r="B2738" t="s">
        <v>8798</v>
      </c>
      <c r="H2738" s="15" t="s">
        <v>8799</v>
      </c>
      <c r="I2738" t="s">
        <v>607</v>
      </c>
      <c r="J2738" s="7">
        <v>45920.333333333336</v>
      </c>
      <c r="K2738" s="7">
        <v>45920.375</v>
      </c>
      <c r="T2738" t="s">
        <v>29</v>
      </c>
      <c r="U2738" t="s">
        <v>30</v>
      </c>
      <c r="V2738" s="9">
        <v>45920.333333333336</v>
      </c>
      <c r="W2738" s="9">
        <v>45920.375</v>
      </c>
    </row>
    <row r="2739" spans="1:23" x14ac:dyDescent="0.35">
      <c r="A2739" s="5">
        <v>20720</v>
      </c>
      <c r="B2739" t="s">
        <v>8800</v>
      </c>
      <c r="C2739" t="s">
        <v>86</v>
      </c>
      <c r="D2739" t="s">
        <v>86</v>
      </c>
      <c r="E2739" t="s">
        <v>86</v>
      </c>
      <c r="F2739" t="s">
        <v>1038</v>
      </c>
      <c r="H2739" s="16" t="s">
        <v>8801</v>
      </c>
      <c r="I2739" t="s">
        <v>607</v>
      </c>
      <c r="J2739" s="7">
        <v>45920.333333333336</v>
      </c>
      <c r="K2739" s="7">
        <v>45920.375</v>
      </c>
      <c r="L2739" t="s">
        <v>7515</v>
      </c>
      <c r="M2739" t="s">
        <v>1318</v>
      </c>
      <c r="N2739" t="s">
        <v>8802</v>
      </c>
      <c r="O2739" t="s">
        <v>8803</v>
      </c>
      <c r="P2739" t="s">
        <v>1506</v>
      </c>
      <c r="T2739" t="s">
        <v>29</v>
      </c>
      <c r="U2739" t="s">
        <v>30</v>
      </c>
      <c r="V2739" s="9">
        <v>45920.333333333336</v>
      </c>
      <c r="W2739" s="9">
        <v>45920.375</v>
      </c>
    </row>
    <row r="2740" spans="1:23" x14ac:dyDescent="0.35">
      <c r="A2740" s="5">
        <v>20721</v>
      </c>
      <c r="B2740" t="s">
        <v>8804</v>
      </c>
      <c r="H2740" s="13" t="s">
        <v>8805</v>
      </c>
      <c r="I2740" t="s">
        <v>8780</v>
      </c>
      <c r="J2740" s="7">
        <v>45920.333333333336</v>
      </c>
      <c r="K2740" s="7">
        <v>45923.415277777778</v>
      </c>
      <c r="T2740" t="s">
        <v>29</v>
      </c>
      <c r="U2740" t="s">
        <v>30</v>
      </c>
      <c r="V2740" s="9">
        <v>45920.333333333336</v>
      </c>
      <c r="W2740" s="9">
        <v>45923.415277777778</v>
      </c>
    </row>
    <row r="2741" spans="1:23" x14ac:dyDescent="0.35">
      <c r="A2741" s="5">
        <v>20722</v>
      </c>
      <c r="B2741" t="s">
        <v>8806</v>
      </c>
      <c r="H2741" s="15" t="s">
        <v>8807</v>
      </c>
      <c r="I2741" t="s">
        <v>8780</v>
      </c>
      <c r="J2741" s="7">
        <v>45920.333333333336</v>
      </c>
      <c r="K2741" s="7">
        <v>45923.415277777778</v>
      </c>
      <c r="T2741" t="s">
        <v>29</v>
      </c>
      <c r="U2741" t="s">
        <v>30</v>
      </c>
      <c r="V2741" s="9">
        <v>45920.333333333336</v>
      </c>
      <c r="W2741" s="9">
        <v>45923.415277777778</v>
      </c>
    </row>
    <row r="2742" spans="1:23" x14ac:dyDescent="0.35">
      <c r="A2742" s="5">
        <v>20723</v>
      </c>
      <c r="B2742" t="s">
        <v>8808</v>
      </c>
      <c r="C2742" t="s">
        <v>86</v>
      </c>
      <c r="D2742" t="s">
        <v>86</v>
      </c>
      <c r="E2742" t="s">
        <v>86</v>
      </c>
      <c r="F2742" t="s">
        <v>1038</v>
      </c>
      <c r="H2742" s="16" t="s">
        <v>8809</v>
      </c>
      <c r="I2742" t="s">
        <v>607</v>
      </c>
      <c r="J2742" s="7">
        <v>45920.333333333336</v>
      </c>
      <c r="K2742" s="7">
        <v>45920.375</v>
      </c>
      <c r="L2742" t="s">
        <v>6497</v>
      </c>
      <c r="M2742" t="s">
        <v>6498</v>
      </c>
      <c r="N2742" t="s">
        <v>8810</v>
      </c>
      <c r="O2742" t="s">
        <v>8811</v>
      </c>
      <c r="P2742" t="s">
        <v>163</v>
      </c>
      <c r="T2742" t="s">
        <v>29</v>
      </c>
      <c r="U2742" t="s">
        <v>30</v>
      </c>
      <c r="V2742" s="9">
        <v>45920.333333333336</v>
      </c>
      <c r="W2742" s="9">
        <v>45920.375</v>
      </c>
    </row>
    <row r="2743" spans="1:23" x14ac:dyDescent="0.35">
      <c r="A2743" s="5">
        <v>20724</v>
      </c>
      <c r="B2743" t="s">
        <v>8812</v>
      </c>
      <c r="H2743" s="15" t="s">
        <v>8813</v>
      </c>
      <c r="I2743" t="s">
        <v>8697</v>
      </c>
      <c r="J2743" s="7">
        <v>45920.333333333336</v>
      </c>
      <c r="K2743" s="7">
        <v>45923.374305555553</v>
      </c>
      <c r="T2743" t="s">
        <v>29</v>
      </c>
      <c r="U2743" t="s">
        <v>30</v>
      </c>
      <c r="V2743" s="9">
        <v>45920.333333333336</v>
      </c>
      <c r="W2743" s="9">
        <v>45923.374305555553</v>
      </c>
    </row>
    <row r="2744" spans="1:23" x14ac:dyDescent="0.35">
      <c r="A2744" s="5">
        <v>20725</v>
      </c>
      <c r="B2744" t="s">
        <v>8814</v>
      </c>
      <c r="C2744" t="s">
        <v>86</v>
      </c>
      <c r="D2744" t="s">
        <v>86</v>
      </c>
      <c r="E2744" t="s">
        <v>86</v>
      </c>
      <c r="F2744" t="s">
        <v>1038</v>
      </c>
      <c r="H2744" s="16" t="s">
        <v>8815</v>
      </c>
      <c r="I2744" t="s">
        <v>607</v>
      </c>
      <c r="J2744" s="7">
        <v>45920.333333333336</v>
      </c>
      <c r="K2744" s="7">
        <v>45920.375</v>
      </c>
      <c r="L2744" t="s">
        <v>6497</v>
      </c>
      <c r="M2744" t="s">
        <v>6498</v>
      </c>
      <c r="N2744" t="s">
        <v>8816</v>
      </c>
      <c r="O2744" t="s">
        <v>8817</v>
      </c>
      <c r="P2744" t="s">
        <v>163</v>
      </c>
      <c r="T2744" t="s">
        <v>29</v>
      </c>
      <c r="U2744" t="s">
        <v>30</v>
      </c>
      <c r="V2744" s="9">
        <v>45920.333333333336</v>
      </c>
      <c r="W2744" s="9">
        <v>45920.375</v>
      </c>
    </row>
    <row r="2745" spans="1:23" x14ac:dyDescent="0.35">
      <c r="A2745" s="5">
        <v>20726</v>
      </c>
      <c r="B2745" t="s">
        <v>8818</v>
      </c>
      <c r="H2745" s="15" t="s">
        <v>8819</v>
      </c>
      <c r="I2745" t="s">
        <v>8780</v>
      </c>
      <c r="J2745" s="7">
        <v>45920.333333333336</v>
      </c>
      <c r="K2745" s="7">
        <v>45923.415277777778</v>
      </c>
      <c r="T2745" t="s">
        <v>29</v>
      </c>
      <c r="U2745" t="s">
        <v>30</v>
      </c>
      <c r="V2745" s="9">
        <v>45920.333333333336</v>
      </c>
      <c r="W2745" s="9">
        <v>45923.415277777778</v>
      </c>
    </row>
    <row r="2746" spans="1:23" x14ac:dyDescent="0.35">
      <c r="A2746" s="5">
        <v>20727</v>
      </c>
      <c r="B2746" t="s">
        <v>8820</v>
      </c>
      <c r="C2746" t="s">
        <v>86</v>
      </c>
      <c r="D2746" t="s">
        <v>86</v>
      </c>
      <c r="E2746" t="s">
        <v>86</v>
      </c>
      <c r="F2746" t="s">
        <v>1038</v>
      </c>
      <c r="H2746" s="16" t="s">
        <v>8821</v>
      </c>
      <c r="I2746" t="s">
        <v>607</v>
      </c>
      <c r="J2746" s="7">
        <v>45920.333333333336</v>
      </c>
      <c r="K2746" s="7">
        <v>45920.375</v>
      </c>
      <c r="L2746" t="s">
        <v>6497</v>
      </c>
      <c r="M2746" t="s">
        <v>6498</v>
      </c>
      <c r="N2746" t="s">
        <v>8816</v>
      </c>
      <c r="O2746" t="s">
        <v>8817</v>
      </c>
      <c r="P2746" t="s">
        <v>163</v>
      </c>
      <c r="T2746" t="s">
        <v>29</v>
      </c>
      <c r="U2746" t="s">
        <v>30</v>
      </c>
      <c r="V2746" s="9">
        <v>45920.333333333336</v>
      </c>
      <c r="W2746" s="9">
        <v>45920.375</v>
      </c>
    </row>
    <row r="2747" spans="1:23" x14ac:dyDescent="0.35">
      <c r="A2747" s="5">
        <v>20728</v>
      </c>
      <c r="B2747" t="s">
        <v>8822</v>
      </c>
      <c r="H2747" s="13" t="s">
        <v>8823</v>
      </c>
      <c r="I2747" t="s">
        <v>8780</v>
      </c>
      <c r="J2747" s="7">
        <v>45920.333333333336</v>
      </c>
      <c r="K2747" s="7">
        <v>45923.415277777778</v>
      </c>
      <c r="T2747" t="s">
        <v>29</v>
      </c>
      <c r="U2747" t="s">
        <v>30</v>
      </c>
      <c r="V2747" s="9">
        <v>45920.333333333336</v>
      </c>
      <c r="W2747" s="9">
        <v>45923.415277777778</v>
      </c>
    </row>
    <row r="2748" spans="1:23" x14ac:dyDescent="0.35">
      <c r="A2748" s="5">
        <v>20729</v>
      </c>
      <c r="B2748" t="s">
        <v>8824</v>
      </c>
      <c r="H2748" s="15" t="s">
        <v>8825</v>
      </c>
      <c r="I2748" t="s">
        <v>8780</v>
      </c>
      <c r="J2748" s="7">
        <v>45920.333333333336</v>
      </c>
      <c r="K2748" s="7">
        <v>45923.415277777778</v>
      </c>
      <c r="T2748" t="s">
        <v>29</v>
      </c>
      <c r="U2748" t="s">
        <v>30</v>
      </c>
      <c r="V2748" s="9">
        <v>45920.333333333336</v>
      </c>
      <c r="W2748" s="9">
        <v>45923.415277777778</v>
      </c>
    </row>
    <row r="2749" spans="1:23" x14ac:dyDescent="0.35">
      <c r="A2749" s="5">
        <v>20730</v>
      </c>
      <c r="B2749" t="s">
        <v>8826</v>
      </c>
      <c r="C2749" t="s">
        <v>86</v>
      </c>
      <c r="D2749" t="s">
        <v>86</v>
      </c>
      <c r="E2749" t="s">
        <v>86</v>
      </c>
      <c r="F2749" t="s">
        <v>1038</v>
      </c>
      <c r="H2749" s="16" t="s">
        <v>8827</v>
      </c>
      <c r="I2749" t="s">
        <v>607</v>
      </c>
      <c r="J2749" s="7">
        <v>45920.333333333336</v>
      </c>
      <c r="K2749" s="7">
        <v>45920.375</v>
      </c>
      <c r="L2749" t="s">
        <v>3666</v>
      </c>
      <c r="M2749" t="s">
        <v>3667</v>
      </c>
      <c r="N2749" t="s">
        <v>1166</v>
      </c>
      <c r="O2749" t="s">
        <v>1167</v>
      </c>
      <c r="P2749" t="s">
        <v>751</v>
      </c>
      <c r="Q2749" s="8" t="s">
        <v>8828</v>
      </c>
      <c r="T2749" t="s">
        <v>29</v>
      </c>
      <c r="U2749" t="s">
        <v>30</v>
      </c>
      <c r="V2749" s="9">
        <v>45920.333333333336</v>
      </c>
      <c r="W2749" s="9">
        <v>45920.375</v>
      </c>
    </row>
    <row r="2750" spans="1:23" x14ac:dyDescent="0.35">
      <c r="A2750" s="5">
        <v>20731</v>
      </c>
      <c r="B2750" t="s">
        <v>8829</v>
      </c>
      <c r="H2750" s="15" t="s">
        <v>8830</v>
      </c>
      <c r="I2750" t="s">
        <v>8780</v>
      </c>
      <c r="J2750" s="7">
        <v>45920.333333333336</v>
      </c>
      <c r="K2750" s="7">
        <v>45923.415277777778</v>
      </c>
      <c r="T2750" t="s">
        <v>29</v>
      </c>
      <c r="U2750" t="s">
        <v>30</v>
      </c>
      <c r="V2750" s="9">
        <v>45920.333333333336</v>
      </c>
      <c r="W2750" s="9">
        <v>45923.415277777778</v>
      </c>
    </row>
    <row r="2751" spans="1:23" x14ac:dyDescent="0.35">
      <c r="A2751" s="5">
        <v>20732</v>
      </c>
      <c r="B2751" t="s">
        <v>8831</v>
      </c>
      <c r="C2751" t="s">
        <v>86</v>
      </c>
      <c r="D2751" t="s">
        <v>86</v>
      </c>
      <c r="E2751" t="s">
        <v>86</v>
      </c>
      <c r="F2751" t="s">
        <v>1038</v>
      </c>
      <c r="H2751" s="16" t="s">
        <v>8832</v>
      </c>
      <c r="I2751" t="s">
        <v>607</v>
      </c>
      <c r="J2751" s="7">
        <v>45920.333333333336</v>
      </c>
      <c r="K2751" s="7">
        <v>45920.375</v>
      </c>
      <c r="L2751" t="s">
        <v>3666</v>
      </c>
      <c r="M2751" t="s">
        <v>3667</v>
      </c>
      <c r="N2751" t="s">
        <v>8833</v>
      </c>
      <c r="O2751" t="s">
        <v>8834</v>
      </c>
      <c r="P2751" t="s">
        <v>751</v>
      </c>
      <c r="Q2751" s="8" t="s">
        <v>8835</v>
      </c>
      <c r="T2751" t="s">
        <v>29</v>
      </c>
      <c r="U2751" t="s">
        <v>30</v>
      </c>
      <c r="V2751" s="9">
        <v>45920.333333333336</v>
      </c>
      <c r="W2751" s="9">
        <v>45920.375</v>
      </c>
    </row>
    <row r="2752" spans="1:23" x14ac:dyDescent="0.35">
      <c r="A2752" s="5">
        <v>20733</v>
      </c>
      <c r="B2752" t="s">
        <v>8836</v>
      </c>
      <c r="H2752" s="13" t="s">
        <v>8837</v>
      </c>
      <c r="I2752" t="s">
        <v>8838</v>
      </c>
      <c r="J2752" s="7">
        <v>45920.333333333336</v>
      </c>
      <c r="K2752" s="7">
        <v>45931.5</v>
      </c>
      <c r="T2752" t="s">
        <v>29</v>
      </c>
      <c r="U2752" t="s">
        <v>30</v>
      </c>
      <c r="V2752" s="9">
        <v>45920.333333333336</v>
      </c>
      <c r="W2752" s="9">
        <v>45931.5</v>
      </c>
    </row>
    <row r="2753" spans="1:23" x14ac:dyDescent="0.35">
      <c r="A2753" s="5">
        <v>20736</v>
      </c>
      <c r="B2753" t="s">
        <v>8839</v>
      </c>
      <c r="H2753" s="15" t="s">
        <v>8840</v>
      </c>
      <c r="I2753" t="s">
        <v>8838</v>
      </c>
      <c r="J2753" s="7">
        <v>45920.333333333336</v>
      </c>
      <c r="K2753" s="7">
        <v>45931.5</v>
      </c>
      <c r="T2753" t="s">
        <v>29</v>
      </c>
      <c r="U2753" t="s">
        <v>30</v>
      </c>
      <c r="V2753" s="9">
        <v>45920.333333333336</v>
      </c>
      <c r="W2753" s="9">
        <v>45931.5</v>
      </c>
    </row>
    <row r="2754" spans="1:23" x14ac:dyDescent="0.35">
      <c r="A2754" s="5">
        <v>20737</v>
      </c>
      <c r="B2754" t="s">
        <v>8841</v>
      </c>
      <c r="C2754" t="s">
        <v>86</v>
      </c>
      <c r="D2754" t="s">
        <v>86</v>
      </c>
      <c r="E2754" t="s">
        <v>86</v>
      </c>
      <c r="F2754" t="s">
        <v>1038</v>
      </c>
      <c r="H2754" s="16" t="s">
        <v>8842</v>
      </c>
      <c r="I2754" t="s">
        <v>607</v>
      </c>
      <c r="J2754" s="7">
        <v>45920.333333333336</v>
      </c>
      <c r="K2754" s="7">
        <v>45920.375</v>
      </c>
      <c r="L2754" t="s">
        <v>6809</v>
      </c>
      <c r="M2754" t="s">
        <v>6810</v>
      </c>
      <c r="N2754" t="s">
        <v>8843</v>
      </c>
      <c r="O2754" t="s">
        <v>8844</v>
      </c>
      <c r="P2754" t="s">
        <v>728</v>
      </c>
      <c r="T2754" t="s">
        <v>29</v>
      </c>
      <c r="U2754" t="s">
        <v>30</v>
      </c>
      <c r="V2754" s="9">
        <v>45920.333333333336</v>
      </c>
      <c r="W2754" s="9">
        <v>45920.375</v>
      </c>
    </row>
    <row r="2755" spans="1:23" x14ac:dyDescent="0.35">
      <c r="A2755" s="5">
        <v>20743</v>
      </c>
      <c r="B2755" t="s">
        <v>8845</v>
      </c>
      <c r="H2755" s="13" t="s">
        <v>8107</v>
      </c>
      <c r="I2755" t="s">
        <v>8761</v>
      </c>
      <c r="J2755" s="7">
        <v>45920.333333333336</v>
      </c>
      <c r="K2755" s="7">
        <v>45922.415972222225</v>
      </c>
      <c r="T2755" t="s">
        <v>29</v>
      </c>
      <c r="U2755" t="s">
        <v>30</v>
      </c>
      <c r="V2755" s="9">
        <v>45920.333333333336</v>
      </c>
      <c r="W2755" s="9">
        <v>45922.415972222225</v>
      </c>
    </row>
    <row r="2756" spans="1:23" x14ac:dyDescent="0.35">
      <c r="A2756" s="5">
        <v>20744</v>
      </c>
      <c r="B2756" t="s">
        <v>8846</v>
      </c>
      <c r="H2756" s="15" t="s">
        <v>8847</v>
      </c>
      <c r="I2756" t="s">
        <v>8761</v>
      </c>
      <c r="J2756" s="7">
        <v>45920.333333333336</v>
      </c>
      <c r="K2756" s="7">
        <v>45922.415972222225</v>
      </c>
      <c r="T2756" t="s">
        <v>29</v>
      </c>
      <c r="U2756" t="s">
        <v>30</v>
      </c>
      <c r="V2756" s="9">
        <v>45920.333333333336</v>
      </c>
      <c r="W2756" s="9">
        <v>45922.415972222225</v>
      </c>
    </row>
    <row r="2757" spans="1:23" x14ac:dyDescent="0.35">
      <c r="A2757" s="5">
        <v>20745</v>
      </c>
      <c r="B2757" t="s">
        <v>8848</v>
      </c>
      <c r="C2757" t="s">
        <v>86</v>
      </c>
      <c r="D2757" t="s">
        <v>86</v>
      </c>
      <c r="E2757" t="s">
        <v>86</v>
      </c>
      <c r="F2757" t="s">
        <v>1038</v>
      </c>
      <c r="H2757" s="16" t="s">
        <v>8849</v>
      </c>
      <c r="I2757" t="s">
        <v>607</v>
      </c>
      <c r="J2757" s="7">
        <v>45920.333333333336</v>
      </c>
      <c r="K2757" s="7">
        <v>45920.375</v>
      </c>
      <c r="L2757" t="s">
        <v>7398</v>
      </c>
      <c r="M2757" t="s">
        <v>741</v>
      </c>
      <c r="N2757" t="s">
        <v>8850</v>
      </c>
      <c r="O2757" t="s">
        <v>8851</v>
      </c>
      <c r="P2757" t="s">
        <v>744</v>
      </c>
      <c r="Q2757" s="8" t="s">
        <v>8852</v>
      </c>
      <c r="T2757" t="s">
        <v>29</v>
      </c>
      <c r="U2757" t="s">
        <v>30</v>
      </c>
      <c r="V2757" s="9">
        <v>45920.333333333336</v>
      </c>
      <c r="W2757" s="9">
        <v>45920.375</v>
      </c>
    </row>
    <row r="2758" spans="1:23" x14ac:dyDescent="0.35">
      <c r="A2758" s="5">
        <v>20751</v>
      </c>
      <c r="B2758" t="s">
        <v>8853</v>
      </c>
      <c r="H2758" s="13" t="s">
        <v>8854</v>
      </c>
      <c r="I2758" t="s">
        <v>8780</v>
      </c>
      <c r="J2758" s="7">
        <v>45920.333333333336</v>
      </c>
      <c r="K2758" s="7">
        <v>45923.415277777778</v>
      </c>
      <c r="T2758" t="s">
        <v>29</v>
      </c>
      <c r="U2758" t="s">
        <v>30</v>
      </c>
      <c r="V2758" s="9">
        <v>45920.333333333336</v>
      </c>
      <c r="W2758" s="9">
        <v>45923.415277777778</v>
      </c>
    </row>
    <row r="2759" spans="1:23" x14ac:dyDescent="0.35">
      <c r="A2759" s="5">
        <v>20752</v>
      </c>
      <c r="B2759" t="s">
        <v>8855</v>
      </c>
      <c r="H2759" s="15" t="s">
        <v>8856</v>
      </c>
      <c r="I2759" t="s">
        <v>8780</v>
      </c>
      <c r="J2759" s="7">
        <v>45920.333333333336</v>
      </c>
      <c r="K2759" s="7">
        <v>45923.415277777778</v>
      </c>
      <c r="T2759" t="s">
        <v>29</v>
      </c>
      <c r="U2759" t="s">
        <v>30</v>
      </c>
      <c r="V2759" s="9">
        <v>45920.333333333336</v>
      </c>
      <c r="W2759" s="9">
        <v>45923.415277777778</v>
      </c>
    </row>
    <row r="2760" spans="1:23" x14ac:dyDescent="0.35">
      <c r="A2760" s="5">
        <v>20753</v>
      </c>
      <c r="B2760" t="s">
        <v>8857</v>
      </c>
      <c r="C2760" t="s">
        <v>86</v>
      </c>
      <c r="D2760" t="s">
        <v>86</v>
      </c>
      <c r="E2760" t="s">
        <v>86</v>
      </c>
      <c r="F2760" t="s">
        <v>1038</v>
      </c>
      <c r="H2760" s="16" t="s">
        <v>8858</v>
      </c>
      <c r="I2760" t="s">
        <v>607</v>
      </c>
      <c r="J2760" s="7">
        <v>45920.333333333336</v>
      </c>
      <c r="K2760" s="7">
        <v>45920.375</v>
      </c>
      <c r="L2760" t="s">
        <v>8859</v>
      </c>
      <c r="M2760" t="s">
        <v>8860</v>
      </c>
      <c r="N2760" t="s">
        <v>8861</v>
      </c>
      <c r="O2760" t="s">
        <v>8862</v>
      </c>
      <c r="P2760" t="s">
        <v>8863</v>
      </c>
      <c r="T2760" t="s">
        <v>29</v>
      </c>
      <c r="U2760" t="s">
        <v>30</v>
      </c>
      <c r="V2760" s="9">
        <v>45920.333333333336</v>
      </c>
      <c r="W2760" s="9">
        <v>45920.375</v>
      </c>
    </row>
    <row r="2761" spans="1:23" x14ac:dyDescent="0.35">
      <c r="A2761" s="5">
        <v>20759</v>
      </c>
      <c r="B2761" t="s">
        <v>8864</v>
      </c>
      <c r="H2761" s="13" t="s">
        <v>8151</v>
      </c>
      <c r="I2761" t="s">
        <v>8693</v>
      </c>
      <c r="J2761" s="7">
        <v>45920.333333333336</v>
      </c>
      <c r="K2761" s="7">
        <v>45937.5</v>
      </c>
      <c r="T2761" t="s">
        <v>29</v>
      </c>
      <c r="U2761" t="s">
        <v>30</v>
      </c>
      <c r="V2761" s="9">
        <v>45920.333333333336</v>
      </c>
      <c r="W2761" s="9">
        <v>45937.5</v>
      </c>
    </row>
    <row r="2762" spans="1:23" x14ac:dyDescent="0.35">
      <c r="A2762" s="5">
        <v>20760</v>
      </c>
      <c r="B2762" t="s">
        <v>8865</v>
      </c>
      <c r="H2762" s="15" t="s">
        <v>8866</v>
      </c>
      <c r="I2762" t="s">
        <v>8867</v>
      </c>
      <c r="J2762" s="7">
        <v>45920.333333333336</v>
      </c>
      <c r="K2762" s="7">
        <v>45939.474305555559</v>
      </c>
      <c r="T2762" t="s">
        <v>29</v>
      </c>
      <c r="U2762" t="s">
        <v>30</v>
      </c>
      <c r="V2762" s="9">
        <v>45920.333333333336</v>
      </c>
      <c r="W2762" s="9">
        <v>45939.474305555559</v>
      </c>
    </row>
    <row r="2763" spans="1:23" x14ac:dyDescent="0.35">
      <c r="A2763" s="5">
        <v>20761</v>
      </c>
      <c r="B2763" t="s">
        <v>8868</v>
      </c>
      <c r="C2763" t="s">
        <v>86</v>
      </c>
      <c r="D2763" t="s">
        <v>86</v>
      </c>
      <c r="E2763" t="s">
        <v>86</v>
      </c>
      <c r="F2763" t="s">
        <v>1038</v>
      </c>
      <c r="H2763" s="16" t="s">
        <v>8869</v>
      </c>
      <c r="I2763" t="s">
        <v>607</v>
      </c>
      <c r="J2763" s="7">
        <v>45920.333333333336</v>
      </c>
      <c r="K2763" s="7">
        <v>45920.375</v>
      </c>
      <c r="L2763" t="s">
        <v>2371</v>
      </c>
      <c r="M2763" t="s">
        <v>2372</v>
      </c>
      <c r="N2763" t="s">
        <v>8870</v>
      </c>
      <c r="O2763" t="s">
        <v>8871</v>
      </c>
      <c r="P2763" t="s">
        <v>1131</v>
      </c>
      <c r="T2763" t="s">
        <v>29</v>
      </c>
      <c r="U2763" t="s">
        <v>30</v>
      </c>
      <c r="V2763" s="9">
        <v>45920.333333333336</v>
      </c>
      <c r="W2763" s="9">
        <v>45920.375</v>
      </c>
    </row>
    <row r="2764" spans="1:23" x14ac:dyDescent="0.35">
      <c r="A2764" s="5">
        <v>20762</v>
      </c>
      <c r="B2764" t="s">
        <v>8872</v>
      </c>
      <c r="C2764" t="s">
        <v>86</v>
      </c>
      <c r="D2764" t="s">
        <v>86</v>
      </c>
      <c r="E2764" t="s">
        <v>86</v>
      </c>
      <c r="F2764" t="s">
        <v>1038</v>
      </c>
      <c r="H2764" s="16" t="s">
        <v>8873</v>
      </c>
      <c r="I2764" t="s">
        <v>607</v>
      </c>
      <c r="J2764" s="7">
        <v>45920.375</v>
      </c>
      <c r="K2764" s="7">
        <v>45920.416666666664</v>
      </c>
      <c r="L2764" t="s">
        <v>2371</v>
      </c>
      <c r="M2764" t="s">
        <v>2372</v>
      </c>
      <c r="N2764" t="s">
        <v>8870</v>
      </c>
      <c r="O2764" t="s">
        <v>8871</v>
      </c>
      <c r="P2764" t="s">
        <v>1131</v>
      </c>
      <c r="Q2764" s="8" t="s">
        <v>8874</v>
      </c>
      <c r="T2764" t="s">
        <v>29</v>
      </c>
      <c r="U2764" t="s">
        <v>30</v>
      </c>
      <c r="V2764" s="9">
        <v>45920.375</v>
      </c>
      <c r="W2764" s="9">
        <v>45920.416666666664</v>
      </c>
    </row>
    <row r="2765" spans="1:23" x14ac:dyDescent="0.35">
      <c r="A2765" s="5">
        <v>20763</v>
      </c>
      <c r="B2765" t="s">
        <v>8875</v>
      </c>
      <c r="H2765" s="15" t="s">
        <v>8154</v>
      </c>
      <c r="I2765" t="s">
        <v>8780</v>
      </c>
      <c r="J2765" s="7">
        <v>45920.333333333336</v>
      </c>
      <c r="K2765" s="7">
        <v>45923.415277777778</v>
      </c>
      <c r="T2765" t="s">
        <v>29</v>
      </c>
      <c r="U2765" t="s">
        <v>30</v>
      </c>
      <c r="V2765" s="9">
        <v>45920.333333333336</v>
      </c>
      <c r="W2765" s="9">
        <v>45923.415277777778</v>
      </c>
    </row>
    <row r="2766" spans="1:23" x14ac:dyDescent="0.35">
      <c r="A2766" s="5">
        <v>20764</v>
      </c>
      <c r="B2766" t="s">
        <v>8876</v>
      </c>
      <c r="C2766" t="s">
        <v>86</v>
      </c>
      <c r="D2766" t="s">
        <v>86</v>
      </c>
      <c r="E2766" t="s">
        <v>86</v>
      </c>
      <c r="F2766" t="s">
        <v>1038</v>
      </c>
      <c r="H2766" s="16" t="s">
        <v>8877</v>
      </c>
      <c r="I2766" t="s">
        <v>607</v>
      </c>
      <c r="J2766" s="7">
        <v>45920.333333333336</v>
      </c>
      <c r="K2766" s="7">
        <v>45920.375</v>
      </c>
      <c r="L2766" t="s">
        <v>8547</v>
      </c>
      <c r="M2766" t="s">
        <v>8548</v>
      </c>
      <c r="N2766" t="s">
        <v>8878</v>
      </c>
      <c r="O2766" t="s">
        <v>8879</v>
      </c>
      <c r="P2766" t="s">
        <v>3692</v>
      </c>
      <c r="Q2766" s="8" t="s">
        <v>8880</v>
      </c>
      <c r="T2766" t="s">
        <v>29</v>
      </c>
      <c r="U2766" t="s">
        <v>30</v>
      </c>
      <c r="V2766" s="9">
        <v>45920.333333333336</v>
      </c>
      <c r="W2766" s="9">
        <v>45920.375</v>
      </c>
    </row>
    <row r="2767" spans="1:23" x14ac:dyDescent="0.35">
      <c r="A2767" s="5">
        <v>20765</v>
      </c>
      <c r="B2767" t="s">
        <v>8881</v>
      </c>
      <c r="H2767" s="15" t="s">
        <v>8166</v>
      </c>
      <c r="I2767" t="s">
        <v>8780</v>
      </c>
      <c r="J2767" s="7">
        <v>45920.333333333336</v>
      </c>
      <c r="K2767" s="7">
        <v>45923.415277777778</v>
      </c>
      <c r="T2767" t="s">
        <v>29</v>
      </c>
      <c r="U2767" t="s">
        <v>30</v>
      </c>
      <c r="V2767" s="9">
        <v>45920.333333333336</v>
      </c>
      <c r="W2767" s="9">
        <v>45923.415277777778</v>
      </c>
    </row>
    <row r="2768" spans="1:23" x14ac:dyDescent="0.35">
      <c r="A2768" s="5">
        <v>20766</v>
      </c>
      <c r="B2768" t="s">
        <v>8882</v>
      </c>
      <c r="C2768" t="s">
        <v>86</v>
      </c>
      <c r="D2768" t="s">
        <v>86</v>
      </c>
      <c r="E2768" t="s">
        <v>86</v>
      </c>
      <c r="F2768" t="s">
        <v>1038</v>
      </c>
      <c r="H2768" s="16" t="s">
        <v>8883</v>
      </c>
      <c r="I2768" t="s">
        <v>607</v>
      </c>
      <c r="J2768" s="7">
        <v>45920.333333333336</v>
      </c>
      <c r="K2768" s="7">
        <v>45920.375</v>
      </c>
      <c r="L2768" t="s">
        <v>8547</v>
      </c>
      <c r="M2768" t="s">
        <v>8548</v>
      </c>
      <c r="N2768" t="s">
        <v>8878</v>
      </c>
      <c r="O2768" t="s">
        <v>8879</v>
      </c>
      <c r="P2768" t="s">
        <v>3692</v>
      </c>
      <c r="Q2768" s="8" t="s">
        <v>8884</v>
      </c>
      <c r="T2768" t="s">
        <v>29</v>
      </c>
      <c r="U2768" t="s">
        <v>30</v>
      </c>
      <c r="V2768" s="9">
        <v>45920.333333333336</v>
      </c>
      <c r="W2768" s="9">
        <v>45920.375</v>
      </c>
    </row>
    <row r="2769" spans="1:23" x14ac:dyDescent="0.35">
      <c r="A2769" s="5">
        <v>20767</v>
      </c>
      <c r="B2769" t="s">
        <v>8885</v>
      </c>
      <c r="H2769" s="15" t="s">
        <v>8176</v>
      </c>
      <c r="I2769" t="s">
        <v>8780</v>
      </c>
      <c r="J2769" s="7">
        <v>45920.333333333336</v>
      </c>
      <c r="K2769" s="7">
        <v>45923.415277777778</v>
      </c>
      <c r="T2769" t="s">
        <v>29</v>
      </c>
      <c r="U2769" t="s">
        <v>30</v>
      </c>
      <c r="V2769" s="9">
        <v>45920.333333333336</v>
      </c>
      <c r="W2769" s="9">
        <v>45923.415277777778</v>
      </c>
    </row>
    <row r="2770" spans="1:23" x14ac:dyDescent="0.35">
      <c r="A2770" s="5">
        <v>20768</v>
      </c>
      <c r="B2770" t="s">
        <v>8886</v>
      </c>
      <c r="C2770" t="s">
        <v>86</v>
      </c>
      <c r="D2770" t="s">
        <v>86</v>
      </c>
      <c r="E2770" t="s">
        <v>86</v>
      </c>
      <c r="F2770" t="s">
        <v>1038</v>
      </c>
      <c r="H2770" s="16" t="s">
        <v>8887</v>
      </c>
      <c r="I2770" t="s">
        <v>607</v>
      </c>
      <c r="J2770" s="7">
        <v>45920.333333333336</v>
      </c>
      <c r="K2770" s="7">
        <v>45920.375</v>
      </c>
      <c r="L2770" t="s">
        <v>8547</v>
      </c>
      <c r="M2770" t="s">
        <v>8548</v>
      </c>
      <c r="N2770" t="s">
        <v>8878</v>
      </c>
      <c r="O2770" t="s">
        <v>8879</v>
      </c>
      <c r="P2770" t="s">
        <v>3692</v>
      </c>
      <c r="Q2770" s="8" t="s">
        <v>8888</v>
      </c>
      <c r="T2770" t="s">
        <v>29</v>
      </c>
      <c r="U2770" t="s">
        <v>30</v>
      </c>
      <c r="V2770" s="9">
        <v>45920.333333333336</v>
      </c>
      <c r="W2770" s="9">
        <v>45920.375</v>
      </c>
    </row>
    <row r="2771" spans="1:23" x14ac:dyDescent="0.35">
      <c r="A2771" s="5">
        <v>20769</v>
      </c>
      <c r="B2771" t="s">
        <v>8889</v>
      </c>
      <c r="H2771" s="15" t="s">
        <v>8186</v>
      </c>
      <c r="I2771" t="s">
        <v>8780</v>
      </c>
      <c r="J2771" s="7">
        <v>45920.333333333336</v>
      </c>
      <c r="K2771" s="7">
        <v>45923.415277777778</v>
      </c>
      <c r="T2771" t="s">
        <v>29</v>
      </c>
      <c r="U2771" t="s">
        <v>30</v>
      </c>
      <c r="V2771" s="9">
        <v>45920.333333333336</v>
      </c>
      <c r="W2771" s="9">
        <v>45923.415277777778</v>
      </c>
    </row>
    <row r="2772" spans="1:23" x14ac:dyDescent="0.35">
      <c r="A2772" s="5">
        <v>20770</v>
      </c>
      <c r="B2772" t="s">
        <v>8890</v>
      </c>
      <c r="C2772" t="s">
        <v>86</v>
      </c>
      <c r="D2772" t="s">
        <v>86</v>
      </c>
      <c r="E2772" t="s">
        <v>86</v>
      </c>
      <c r="F2772" t="s">
        <v>1038</v>
      </c>
      <c r="H2772" s="16" t="s">
        <v>8891</v>
      </c>
      <c r="I2772" t="s">
        <v>607</v>
      </c>
      <c r="J2772" s="7">
        <v>45920.333333333336</v>
      </c>
      <c r="K2772" s="7">
        <v>45920.375</v>
      </c>
      <c r="L2772" t="s">
        <v>8547</v>
      </c>
      <c r="M2772" t="s">
        <v>8548</v>
      </c>
      <c r="N2772" t="s">
        <v>8878</v>
      </c>
      <c r="O2772" t="s">
        <v>8879</v>
      </c>
      <c r="P2772" t="s">
        <v>3692</v>
      </c>
      <c r="Q2772" s="8" t="s">
        <v>8892</v>
      </c>
      <c r="T2772" t="s">
        <v>29</v>
      </c>
      <c r="U2772" t="s">
        <v>30</v>
      </c>
      <c r="V2772" s="9">
        <v>45920.333333333336</v>
      </c>
      <c r="W2772" s="9">
        <v>45920.375</v>
      </c>
    </row>
    <row r="2773" spans="1:23" x14ac:dyDescent="0.35">
      <c r="A2773" s="5">
        <v>20771</v>
      </c>
      <c r="B2773" t="s">
        <v>8893</v>
      </c>
      <c r="H2773" s="12" t="s">
        <v>796</v>
      </c>
      <c r="I2773" t="s">
        <v>8894</v>
      </c>
      <c r="J2773" s="7">
        <v>45920.333333333336</v>
      </c>
      <c r="K2773" s="7">
        <v>45946.40347222222</v>
      </c>
      <c r="T2773" t="s">
        <v>29</v>
      </c>
      <c r="U2773" t="s">
        <v>30</v>
      </c>
      <c r="V2773" s="9">
        <v>45920.333333333336</v>
      </c>
      <c r="W2773" s="9">
        <v>45946.40347222222</v>
      </c>
    </row>
    <row r="2774" spans="1:23" x14ac:dyDescent="0.35">
      <c r="A2774" s="5">
        <v>20772</v>
      </c>
      <c r="B2774" t="s">
        <v>8895</v>
      </c>
      <c r="C2774" t="s">
        <v>86</v>
      </c>
      <c r="D2774" t="s">
        <v>86</v>
      </c>
      <c r="E2774" t="s">
        <v>86</v>
      </c>
      <c r="F2774" t="s">
        <v>1038</v>
      </c>
      <c r="H2774" s="13" t="s">
        <v>8896</v>
      </c>
      <c r="I2774" t="s">
        <v>607</v>
      </c>
      <c r="J2774" s="7">
        <v>45920.333333333336</v>
      </c>
      <c r="K2774" s="7">
        <v>45920.375</v>
      </c>
      <c r="L2774" t="s">
        <v>4063</v>
      </c>
      <c r="M2774" t="s">
        <v>1699</v>
      </c>
      <c r="N2774" t="s">
        <v>8897</v>
      </c>
      <c r="O2774" t="s">
        <v>8898</v>
      </c>
      <c r="P2774" t="s">
        <v>1506</v>
      </c>
      <c r="T2774" t="s">
        <v>29</v>
      </c>
      <c r="U2774" t="s">
        <v>30</v>
      </c>
      <c r="V2774" s="9">
        <v>45920.333333333336</v>
      </c>
      <c r="W2774" s="9">
        <v>45920.375</v>
      </c>
    </row>
    <row r="2775" spans="1:23" x14ac:dyDescent="0.35">
      <c r="A2775" s="5">
        <v>20773</v>
      </c>
      <c r="B2775" t="s">
        <v>8899</v>
      </c>
      <c r="H2775" s="11" t="s">
        <v>751</v>
      </c>
      <c r="I2775" t="s">
        <v>8693</v>
      </c>
      <c r="J2775" s="7">
        <v>45920.333333333336</v>
      </c>
      <c r="K2775" s="7">
        <v>45937.5</v>
      </c>
      <c r="T2775" t="s">
        <v>29</v>
      </c>
      <c r="U2775" t="s">
        <v>30</v>
      </c>
      <c r="V2775" s="9">
        <v>45920.333333333336</v>
      </c>
      <c r="W2775" s="9">
        <v>45937.5</v>
      </c>
    </row>
    <row r="2776" spans="1:23" x14ac:dyDescent="0.35">
      <c r="A2776" s="5">
        <v>20774</v>
      </c>
      <c r="B2776" t="s">
        <v>8900</v>
      </c>
      <c r="C2776" t="s">
        <v>86</v>
      </c>
      <c r="D2776" t="s">
        <v>86</v>
      </c>
      <c r="E2776" t="s">
        <v>86</v>
      </c>
      <c r="F2776" t="s">
        <v>1038</v>
      </c>
      <c r="H2776" s="12" t="s">
        <v>8901</v>
      </c>
      <c r="I2776" t="s">
        <v>365</v>
      </c>
      <c r="J2776" s="7">
        <v>45920.333333333336</v>
      </c>
      <c r="K2776" s="7">
        <v>45920.416666666664</v>
      </c>
      <c r="L2776" t="s">
        <v>747</v>
      </c>
      <c r="M2776" t="s">
        <v>748</v>
      </c>
      <c r="N2776" t="s">
        <v>8902</v>
      </c>
      <c r="O2776" t="s">
        <v>8903</v>
      </c>
      <c r="P2776" t="s">
        <v>751</v>
      </c>
      <c r="T2776" t="s">
        <v>29</v>
      </c>
      <c r="U2776" t="s">
        <v>30</v>
      </c>
      <c r="V2776" s="9">
        <v>45920.333333333336</v>
      </c>
      <c r="W2776" s="9">
        <v>45920.416666666664</v>
      </c>
    </row>
    <row r="2777" spans="1:23" x14ac:dyDescent="0.35">
      <c r="A2777" s="5">
        <v>20775</v>
      </c>
      <c r="B2777" t="s">
        <v>8904</v>
      </c>
      <c r="C2777" t="s">
        <v>86</v>
      </c>
      <c r="D2777" t="s">
        <v>86</v>
      </c>
      <c r="E2777" t="s">
        <v>86</v>
      </c>
      <c r="F2777" t="s">
        <v>1038</v>
      </c>
      <c r="H2777" s="12" t="s">
        <v>8905</v>
      </c>
      <c r="I2777" t="s">
        <v>365</v>
      </c>
      <c r="J2777" s="7">
        <v>45920.333333333336</v>
      </c>
      <c r="K2777" s="7">
        <v>45920.416666666664</v>
      </c>
      <c r="L2777" t="s">
        <v>760</v>
      </c>
      <c r="M2777" t="s">
        <v>761</v>
      </c>
      <c r="N2777" t="s">
        <v>8906</v>
      </c>
      <c r="O2777" t="s">
        <v>8907</v>
      </c>
      <c r="P2777" t="s">
        <v>751</v>
      </c>
      <c r="T2777" t="s">
        <v>29</v>
      </c>
      <c r="U2777" t="s">
        <v>30</v>
      </c>
      <c r="V2777" s="9">
        <v>45920.333333333336</v>
      </c>
      <c r="W2777" s="9">
        <v>45920.416666666664</v>
      </c>
    </row>
    <row r="2778" spans="1:23" x14ac:dyDescent="0.35">
      <c r="A2778" s="5">
        <v>20776</v>
      </c>
      <c r="B2778" t="s">
        <v>8908</v>
      </c>
      <c r="C2778" t="s">
        <v>86</v>
      </c>
      <c r="D2778" t="s">
        <v>86</v>
      </c>
      <c r="E2778" t="s">
        <v>86</v>
      </c>
      <c r="F2778" t="s">
        <v>1038</v>
      </c>
      <c r="H2778" s="12" t="s">
        <v>8909</v>
      </c>
      <c r="I2778" t="s">
        <v>365</v>
      </c>
      <c r="J2778" s="7">
        <v>45920.333333333336</v>
      </c>
      <c r="K2778" s="7">
        <v>45920.416666666664</v>
      </c>
      <c r="L2778" t="s">
        <v>760</v>
      </c>
      <c r="M2778" t="s">
        <v>761</v>
      </c>
      <c r="N2778" t="s">
        <v>8906</v>
      </c>
      <c r="O2778" t="s">
        <v>8907</v>
      </c>
      <c r="P2778" t="s">
        <v>751</v>
      </c>
      <c r="T2778" t="s">
        <v>29</v>
      </c>
      <c r="U2778" t="s">
        <v>30</v>
      </c>
      <c r="V2778" s="9">
        <v>45920.333333333336</v>
      </c>
      <c r="W2778" s="9">
        <v>45920.416666666664</v>
      </c>
    </row>
    <row r="2779" spans="1:23" x14ac:dyDescent="0.35">
      <c r="A2779" s="5">
        <v>20777</v>
      </c>
      <c r="B2779" t="s">
        <v>8910</v>
      </c>
      <c r="C2779" t="s">
        <v>86</v>
      </c>
      <c r="D2779" t="s">
        <v>86</v>
      </c>
      <c r="E2779" t="s">
        <v>86</v>
      </c>
      <c r="F2779" t="s">
        <v>1038</v>
      </c>
      <c r="H2779" s="12" t="s">
        <v>8911</v>
      </c>
      <c r="I2779" t="s">
        <v>365</v>
      </c>
      <c r="J2779" s="7">
        <v>45920.333333333336</v>
      </c>
      <c r="K2779" s="7">
        <v>45920.416666666664</v>
      </c>
      <c r="L2779" t="s">
        <v>1370</v>
      </c>
      <c r="M2779" t="s">
        <v>1371</v>
      </c>
      <c r="N2779" t="s">
        <v>8912</v>
      </c>
      <c r="O2779" t="s">
        <v>8913</v>
      </c>
      <c r="P2779" t="s">
        <v>751</v>
      </c>
      <c r="T2779" t="s">
        <v>29</v>
      </c>
      <c r="U2779" t="s">
        <v>30</v>
      </c>
      <c r="V2779" s="9">
        <v>45920.333333333336</v>
      </c>
      <c r="W2779" s="9">
        <v>45920.416666666664</v>
      </c>
    </row>
    <row r="2780" spans="1:23" x14ac:dyDescent="0.35">
      <c r="A2780" s="5">
        <v>20778</v>
      </c>
      <c r="B2780" t="s">
        <v>8914</v>
      </c>
      <c r="C2780" t="s">
        <v>86</v>
      </c>
      <c r="D2780" t="s">
        <v>86</v>
      </c>
      <c r="E2780" t="s">
        <v>86</v>
      </c>
      <c r="F2780" t="s">
        <v>1038</v>
      </c>
      <c r="H2780" s="12" t="s">
        <v>8915</v>
      </c>
      <c r="I2780" t="s">
        <v>2919</v>
      </c>
      <c r="J2780" s="7">
        <v>45920.333333333336</v>
      </c>
      <c r="K2780" s="7">
        <v>45920.542361111111</v>
      </c>
      <c r="L2780" t="s">
        <v>1370</v>
      </c>
      <c r="M2780" t="s">
        <v>1371</v>
      </c>
      <c r="N2780" t="s">
        <v>8912</v>
      </c>
      <c r="O2780" t="s">
        <v>8913</v>
      </c>
      <c r="P2780" t="s">
        <v>751</v>
      </c>
      <c r="T2780" t="s">
        <v>29</v>
      </c>
      <c r="U2780" t="s">
        <v>30</v>
      </c>
      <c r="V2780" s="9">
        <v>45920.333333333336</v>
      </c>
      <c r="W2780" s="9">
        <v>45920.542361111111</v>
      </c>
    </row>
    <row r="2781" spans="1:23" x14ac:dyDescent="0.35">
      <c r="A2781" s="5">
        <v>20779</v>
      </c>
      <c r="B2781" t="s">
        <v>8916</v>
      </c>
      <c r="C2781" t="s">
        <v>86</v>
      </c>
      <c r="D2781" t="s">
        <v>86</v>
      </c>
      <c r="E2781" t="s">
        <v>86</v>
      </c>
      <c r="F2781" t="s">
        <v>1038</v>
      </c>
      <c r="H2781" s="12" t="s">
        <v>8917</v>
      </c>
      <c r="I2781" t="s">
        <v>607</v>
      </c>
      <c r="J2781" s="7">
        <v>45920.333333333336</v>
      </c>
      <c r="K2781" s="7">
        <v>45920.375</v>
      </c>
      <c r="L2781" t="s">
        <v>760</v>
      </c>
      <c r="M2781" t="s">
        <v>761</v>
      </c>
      <c r="N2781" t="s">
        <v>8906</v>
      </c>
      <c r="O2781" t="s">
        <v>8907</v>
      </c>
      <c r="P2781" t="s">
        <v>751</v>
      </c>
      <c r="T2781" t="s">
        <v>29</v>
      </c>
      <c r="U2781" t="s">
        <v>30</v>
      </c>
      <c r="V2781" s="9">
        <v>45920.333333333336</v>
      </c>
      <c r="W2781" s="9">
        <v>45920.375</v>
      </c>
    </row>
    <row r="2782" spans="1:23" x14ac:dyDescent="0.35">
      <c r="A2782" s="5">
        <v>20780</v>
      </c>
      <c r="B2782" t="s">
        <v>8918</v>
      </c>
      <c r="C2782" t="s">
        <v>86</v>
      </c>
      <c r="D2782" t="s">
        <v>86</v>
      </c>
      <c r="E2782" t="s">
        <v>86</v>
      </c>
      <c r="F2782" t="s">
        <v>1038</v>
      </c>
      <c r="H2782" s="12" t="s">
        <v>8919</v>
      </c>
      <c r="I2782" t="s">
        <v>365</v>
      </c>
      <c r="J2782" s="7">
        <v>45920.333333333336</v>
      </c>
      <c r="K2782" s="7">
        <v>45920.416666666664</v>
      </c>
      <c r="L2782" t="s">
        <v>760</v>
      </c>
      <c r="M2782" t="s">
        <v>761</v>
      </c>
      <c r="N2782" t="s">
        <v>8906</v>
      </c>
      <c r="O2782" t="s">
        <v>8907</v>
      </c>
      <c r="P2782" t="s">
        <v>751</v>
      </c>
      <c r="T2782" t="s">
        <v>29</v>
      </c>
      <c r="U2782" t="s">
        <v>30</v>
      </c>
      <c r="V2782" s="9">
        <v>45920.333333333336</v>
      </c>
      <c r="W2782" s="9">
        <v>45920.416666666664</v>
      </c>
    </row>
    <row r="2783" spans="1:23" x14ac:dyDescent="0.35">
      <c r="A2783" s="5">
        <v>20781</v>
      </c>
      <c r="B2783" t="s">
        <v>8920</v>
      </c>
      <c r="C2783" t="s">
        <v>86</v>
      </c>
      <c r="D2783" t="s">
        <v>86</v>
      </c>
      <c r="E2783" t="s">
        <v>86</v>
      </c>
      <c r="F2783" t="s">
        <v>1038</v>
      </c>
      <c r="H2783" s="12" t="s">
        <v>8921</v>
      </c>
      <c r="I2783" t="s">
        <v>365</v>
      </c>
      <c r="J2783" s="7">
        <v>45920.416666666664</v>
      </c>
      <c r="K2783" s="7">
        <v>45920.5</v>
      </c>
      <c r="L2783" t="s">
        <v>760</v>
      </c>
      <c r="M2783" t="s">
        <v>761</v>
      </c>
      <c r="N2783" t="s">
        <v>8906</v>
      </c>
      <c r="O2783" t="s">
        <v>8907</v>
      </c>
      <c r="P2783" t="s">
        <v>751</v>
      </c>
      <c r="Q2783" s="8" t="s">
        <v>8922</v>
      </c>
      <c r="T2783" t="s">
        <v>29</v>
      </c>
      <c r="U2783" t="s">
        <v>30</v>
      </c>
      <c r="V2783" s="9">
        <v>45920.416666666664</v>
      </c>
      <c r="W2783" s="9">
        <v>45920.5</v>
      </c>
    </row>
    <row r="2784" spans="1:23" x14ac:dyDescent="0.35">
      <c r="A2784" s="5">
        <v>20782</v>
      </c>
      <c r="B2784" t="s">
        <v>8923</v>
      </c>
      <c r="C2784" t="s">
        <v>86</v>
      </c>
      <c r="D2784" t="s">
        <v>86</v>
      </c>
      <c r="E2784" t="s">
        <v>86</v>
      </c>
      <c r="F2784" t="s">
        <v>1038</v>
      </c>
      <c r="H2784" s="12" t="s">
        <v>8924</v>
      </c>
      <c r="I2784" t="s">
        <v>8925</v>
      </c>
      <c r="J2784" s="7">
        <v>45920.500694444447</v>
      </c>
      <c r="K2784" s="7">
        <v>45920.640277777777</v>
      </c>
      <c r="L2784" t="s">
        <v>3960</v>
      </c>
      <c r="M2784" t="s">
        <v>3961</v>
      </c>
      <c r="N2784" t="s">
        <v>8926</v>
      </c>
      <c r="O2784" t="s">
        <v>8927</v>
      </c>
      <c r="P2784" t="s">
        <v>744</v>
      </c>
      <c r="Q2784" s="8" t="s">
        <v>8928</v>
      </c>
      <c r="T2784" t="s">
        <v>29</v>
      </c>
      <c r="U2784" t="s">
        <v>30</v>
      </c>
      <c r="V2784" s="9">
        <v>45920.500694444447</v>
      </c>
      <c r="W2784" s="9">
        <v>45920.640277777777</v>
      </c>
    </row>
    <row r="2785" spans="1:23" x14ac:dyDescent="0.35">
      <c r="A2785" s="5">
        <v>20783</v>
      </c>
      <c r="B2785" t="s">
        <v>8929</v>
      </c>
      <c r="C2785" t="s">
        <v>86</v>
      </c>
      <c r="D2785" t="s">
        <v>86</v>
      </c>
      <c r="E2785" t="s">
        <v>86</v>
      </c>
      <c r="F2785" t="s">
        <v>1038</v>
      </c>
      <c r="H2785" s="12" t="s">
        <v>8930</v>
      </c>
      <c r="I2785" t="s">
        <v>8931</v>
      </c>
      <c r="J2785" s="7">
        <v>45920.542361111111</v>
      </c>
      <c r="K2785" s="7">
        <v>45920.783333333333</v>
      </c>
      <c r="L2785" t="s">
        <v>760</v>
      </c>
      <c r="M2785" t="s">
        <v>761</v>
      </c>
      <c r="N2785" t="s">
        <v>8906</v>
      </c>
      <c r="O2785" t="s">
        <v>8907</v>
      </c>
      <c r="P2785" t="s">
        <v>751</v>
      </c>
      <c r="Q2785" s="8" t="s">
        <v>8932</v>
      </c>
      <c r="T2785" t="s">
        <v>29</v>
      </c>
      <c r="U2785" t="s">
        <v>30</v>
      </c>
      <c r="V2785" s="9">
        <v>45920.542361111111</v>
      </c>
      <c r="W2785" s="9">
        <v>45920.783333333333</v>
      </c>
    </row>
    <row r="2786" spans="1:23" x14ac:dyDescent="0.35">
      <c r="A2786" s="5">
        <v>20784</v>
      </c>
      <c r="B2786" t="s">
        <v>8933</v>
      </c>
      <c r="C2786" t="s">
        <v>86</v>
      </c>
      <c r="D2786" t="s">
        <v>86</v>
      </c>
      <c r="E2786" t="s">
        <v>86</v>
      </c>
      <c r="F2786" t="s">
        <v>1038</v>
      </c>
      <c r="H2786" s="12" t="s">
        <v>8934</v>
      </c>
      <c r="I2786" t="s">
        <v>350</v>
      </c>
      <c r="J2786" s="7">
        <v>45920.333333333336</v>
      </c>
      <c r="K2786" s="7">
        <v>45920.458333333336</v>
      </c>
      <c r="L2786" t="s">
        <v>6602</v>
      </c>
      <c r="M2786" t="s">
        <v>1204</v>
      </c>
      <c r="N2786" t="s">
        <v>8935</v>
      </c>
      <c r="O2786" t="s">
        <v>8936</v>
      </c>
      <c r="P2786" t="s">
        <v>744</v>
      </c>
      <c r="Q2786" s="8" t="s">
        <v>8937</v>
      </c>
      <c r="T2786" t="s">
        <v>29</v>
      </c>
      <c r="U2786" t="s">
        <v>30</v>
      </c>
      <c r="V2786" s="9">
        <v>45920.333333333336</v>
      </c>
      <c r="W2786" s="9">
        <v>45920.458333333336</v>
      </c>
    </row>
    <row r="2787" spans="1:23" x14ac:dyDescent="0.35">
      <c r="A2787" s="5">
        <v>20785</v>
      </c>
      <c r="B2787" t="s">
        <v>8938</v>
      </c>
      <c r="C2787" t="s">
        <v>86</v>
      </c>
      <c r="D2787" t="s">
        <v>86</v>
      </c>
      <c r="E2787" t="s">
        <v>86</v>
      </c>
      <c r="F2787" t="s">
        <v>1038</v>
      </c>
      <c r="H2787" s="12" t="s">
        <v>8939</v>
      </c>
      <c r="I2787" t="s">
        <v>2919</v>
      </c>
      <c r="J2787" s="7">
        <v>45920.458333333336</v>
      </c>
      <c r="K2787" s="7">
        <v>45920.667361111111</v>
      </c>
      <c r="L2787" t="s">
        <v>1401</v>
      </c>
      <c r="M2787" t="s">
        <v>1402</v>
      </c>
      <c r="N2787" t="s">
        <v>8940</v>
      </c>
      <c r="O2787" t="s">
        <v>8941</v>
      </c>
      <c r="P2787" t="s">
        <v>751</v>
      </c>
      <c r="Q2787" s="8" t="s">
        <v>8942</v>
      </c>
      <c r="T2787" t="s">
        <v>29</v>
      </c>
      <c r="U2787" t="s">
        <v>30</v>
      </c>
      <c r="V2787" s="9">
        <v>45920.458333333336</v>
      </c>
      <c r="W2787" s="9">
        <v>45920.667361111111</v>
      </c>
    </row>
    <row r="2788" spans="1:23" x14ac:dyDescent="0.35">
      <c r="A2788" s="5">
        <v>20786</v>
      </c>
      <c r="B2788" t="s">
        <v>8943</v>
      </c>
      <c r="H2788" s="11" t="s">
        <v>163</v>
      </c>
      <c r="I2788" t="s">
        <v>365</v>
      </c>
      <c r="J2788" s="7">
        <v>45920.333333333336</v>
      </c>
      <c r="K2788" s="7">
        <v>45920.416666666664</v>
      </c>
      <c r="T2788" t="s">
        <v>29</v>
      </c>
      <c r="U2788" t="s">
        <v>30</v>
      </c>
      <c r="V2788" s="9">
        <v>45920.333333333336</v>
      </c>
      <c r="W2788" s="9">
        <v>45920.416666666664</v>
      </c>
    </row>
    <row r="2789" spans="1:23" x14ac:dyDescent="0.35">
      <c r="A2789" s="5">
        <v>20787</v>
      </c>
      <c r="B2789" t="s">
        <v>8944</v>
      </c>
      <c r="C2789" t="s">
        <v>86</v>
      </c>
      <c r="D2789" t="s">
        <v>86</v>
      </c>
      <c r="E2789" t="s">
        <v>86</v>
      </c>
      <c r="F2789" t="s">
        <v>1038</v>
      </c>
      <c r="H2789" s="12" t="s">
        <v>8945</v>
      </c>
      <c r="I2789" t="s">
        <v>365</v>
      </c>
      <c r="J2789" s="7">
        <v>45920.333333333336</v>
      </c>
      <c r="K2789" s="7">
        <v>45920.416666666664</v>
      </c>
      <c r="L2789" t="s">
        <v>1524</v>
      </c>
      <c r="M2789" t="s">
        <v>1525</v>
      </c>
      <c r="N2789" t="s">
        <v>8946</v>
      </c>
      <c r="O2789" t="s">
        <v>8947</v>
      </c>
      <c r="P2789" t="s">
        <v>163</v>
      </c>
      <c r="Q2789" s="8" t="s">
        <v>4225</v>
      </c>
      <c r="T2789" t="s">
        <v>29</v>
      </c>
      <c r="U2789" t="s">
        <v>30</v>
      </c>
      <c r="V2789" s="9">
        <v>45920.333333333336</v>
      </c>
      <c r="W2789" s="9">
        <v>45920.416666666664</v>
      </c>
    </row>
    <row r="2790" spans="1:23" x14ac:dyDescent="0.35">
      <c r="A2790" s="5">
        <v>20788</v>
      </c>
      <c r="B2790" t="s">
        <v>8948</v>
      </c>
      <c r="H2790" s="11" t="s">
        <v>8949</v>
      </c>
      <c r="I2790" t="s">
        <v>8950</v>
      </c>
      <c r="J2790" s="7">
        <v>45920.333333333336</v>
      </c>
      <c r="K2790" s="7">
        <v>45932.368750000001</v>
      </c>
      <c r="T2790" t="s">
        <v>29</v>
      </c>
      <c r="U2790" t="s">
        <v>30</v>
      </c>
      <c r="V2790" s="9">
        <v>45920.333333333336</v>
      </c>
      <c r="W2790" s="9">
        <v>45932.368750000001</v>
      </c>
    </row>
    <row r="2791" spans="1:23" x14ac:dyDescent="0.35">
      <c r="A2791" s="5">
        <v>20789</v>
      </c>
      <c r="B2791" t="s">
        <v>8951</v>
      </c>
      <c r="C2791" t="s">
        <v>86</v>
      </c>
      <c r="D2791" t="s">
        <v>86</v>
      </c>
      <c r="E2791" t="s">
        <v>86</v>
      </c>
      <c r="F2791" t="s">
        <v>1038</v>
      </c>
      <c r="H2791" s="12" t="s">
        <v>8952</v>
      </c>
      <c r="I2791" t="s">
        <v>607</v>
      </c>
      <c r="J2791" s="7">
        <v>45920.333333333336</v>
      </c>
      <c r="K2791" s="7">
        <v>45920.375</v>
      </c>
      <c r="L2791" t="s">
        <v>1484</v>
      </c>
      <c r="M2791" t="s">
        <v>1485</v>
      </c>
      <c r="N2791" t="s">
        <v>7130</v>
      </c>
      <c r="O2791" t="s">
        <v>7131</v>
      </c>
      <c r="P2791" t="s">
        <v>163</v>
      </c>
      <c r="T2791" t="s">
        <v>29</v>
      </c>
      <c r="U2791" t="s">
        <v>30</v>
      </c>
      <c r="V2791" s="9">
        <v>45920.333333333336</v>
      </c>
      <c r="W2791" s="9">
        <v>45920.375</v>
      </c>
    </row>
    <row r="2792" spans="1:23" x14ac:dyDescent="0.35">
      <c r="A2792" s="5">
        <v>20790</v>
      </c>
      <c r="B2792" t="s">
        <v>8953</v>
      </c>
      <c r="C2792" t="s">
        <v>86</v>
      </c>
      <c r="D2792" t="s">
        <v>86</v>
      </c>
      <c r="E2792" t="s">
        <v>86</v>
      </c>
      <c r="F2792" t="s">
        <v>1038</v>
      </c>
      <c r="H2792" s="12" t="s">
        <v>8954</v>
      </c>
      <c r="I2792" t="s">
        <v>365</v>
      </c>
      <c r="J2792" s="7">
        <v>45920.333333333336</v>
      </c>
      <c r="K2792" s="7">
        <v>45920.416666666664</v>
      </c>
      <c r="L2792" t="s">
        <v>1474</v>
      </c>
      <c r="M2792" t="s">
        <v>1475</v>
      </c>
      <c r="N2792" t="s">
        <v>8955</v>
      </c>
      <c r="O2792" t="s">
        <v>8956</v>
      </c>
      <c r="P2792" t="s">
        <v>163</v>
      </c>
      <c r="Q2792" s="8" t="s">
        <v>8957</v>
      </c>
      <c r="T2792" t="s">
        <v>29</v>
      </c>
      <c r="U2792" t="s">
        <v>30</v>
      </c>
      <c r="V2792" s="9">
        <v>45920.333333333336</v>
      </c>
      <c r="W2792" s="9">
        <v>45920.416666666664</v>
      </c>
    </row>
    <row r="2793" spans="1:23" x14ac:dyDescent="0.35">
      <c r="A2793" s="5">
        <v>20791</v>
      </c>
      <c r="B2793" t="s">
        <v>8958</v>
      </c>
      <c r="C2793" t="s">
        <v>86</v>
      </c>
      <c r="D2793" t="s">
        <v>86</v>
      </c>
      <c r="E2793" t="s">
        <v>86</v>
      </c>
      <c r="F2793" t="s">
        <v>1038</v>
      </c>
      <c r="H2793" s="12" t="s">
        <v>8959</v>
      </c>
      <c r="I2793" t="s">
        <v>365</v>
      </c>
      <c r="J2793" s="7">
        <v>45920.333333333336</v>
      </c>
      <c r="K2793" s="7">
        <v>45920.416666666664</v>
      </c>
      <c r="L2793" t="s">
        <v>1474</v>
      </c>
      <c r="M2793" t="s">
        <v>1475</v>
      </c>
      <c r="N2793" t="s">
        <v>8955</v>
      </c>
      <c r="O2793" t="s">
        <v>8956</v>
      </c>
      <c r="P2793" t="s">
        <v>163</v>
      </c>
      <c r="T2793" t="s">
        <v>29</v>
      </c>
      <c r="U2793" t="s">
        <v>30</v>
      </c>
      <c r="V2793" s="9">
        <v>45920.333333333336</v>
      </c>
      <c r="W2793" s="9">
        <v>45920.416666666664</v>
      </c>
    </row>
    <row r="2794" spans="1:23" x14ac:dyDescent="0.35">
      <c r="A2794" s="5">
        <v>20792</v>
      </c>
      <c r="B2794" t="s">
        <v>8960</v>
      </c>
      <c r="C2794" t="s">
        <v>86</v>
      </c>
      <c r="D2794" t="s">
        <v>86</v>
      </c>
      <c r="E2794" t="s">
        <v>86</v>
      </c>
      <c r="F2794" t="s">
        <v>1038</v>
      </c>
      <c r="H2794" s="12" t="s">
        <v>8961</v>
      </c>
      <c r="I2794" t="s">
        <v>365</v>
      </c>
      <c r="J2794" s="7">
        <v>45920.333333333336</v>
      </c>
      <c r="K2794" s="7">
        <v>45920.416666666664</v>
      </c>
      <c r="L2794" t="s">
        <v>1474</v>
      </c>
      <c r="M2794" t="s">
        <v>1475</v>
      </c>
      <c r="N2794" t="s">
        <v>8955</v>
      </c>
      <c r="O2794" t="s">
        <v>8956</v>
      </c>
      <c r="P2794" t="s">
        <v>163</v>
      </c>
      <c r="T2794" t="s">
        <v>29</v>
      </c>
      <c r="U2794" t="s">
        <v>30</v>
      </c>
      <c r="V2794" s="9">
        <v>45920.333333333336</v>
      </c>
      <c r="W2794" s="9">
        <v>45920.416666666664</v>
      </c>
    </row>
    <row r="2795" spans="1:23" x14ac:dyDescent="0.35">
      <c r="A2795" s="5">
        <v>20793</v>
      </c>
      <c r="B2795" t="s">
        <v>8962</v>
      </c>
      <c r="C2795" t="s">
        <v>86</v>
      </c>
      <c r="D2795" t="s">
        <v>86</v>
      </c>
      <c r="E2795" t="s">
        <v>86</v>
      </c>
      <c r="F2795" t="s">
        <v>1038</v>
      </c>
      <c r="H2795" s="12" t="s">
        <v>8963</v>
      </c>
      <c r="I2795" t="s">
        <v>365</v>
      </c>
      <c r="J2795" s="7">
        <v>45920.333333333336</v>
      </c>
      <c r="K2795" s="7">
        <v>45920.416666666664</v>
      </c>
      <c r="L2795" t="s">
        <v>1484</v>
      </c>
      <c r="M2795" t="s">
        <v>1485</v>
      </c>
      <c r="N2795" t="s">
        <v>7134</v>
      </c>
      <c r="O2795" t="s">
        <v>7135</v>
      </c>
      <c r="P2795" t="s">
        <v>163</v>
      </c>
      <c r="T2795" t="s">
        <v>29</v>
      </c>
      <c r="U2795" t="s">
        <v>30</v>
      </c>
      <c r="V2795" s="9">
        <v>45920.333333333336</v>
      </c>
      <c r="W2795" s="9">
        <v>45920.416666666664</v>
      </c>
    </row>
    <row r="2796" spans="1:23" x14ac:dyDescent="0.35">
      <c r="A2796" s="5">
        <v>20794</v>
      </c>
      <c r="B2796" t="s">
        <v>8964</v>
      </c>
      <c r="C2796" t="s">
        <v>86</v>
      </c>
      <c r="D2796" t="s">
        <v>86</v>
      </c>
      <c r="E2796" t="s">
        <v>86</v>
      </c>
      <c r="F2796" t="s">
        <v>1038</v>
      </c>
      <c r="H2796" s="12" t="s">
        <v>8965</v>
      </c>
      <c r="I2796" t="s">
        <v>365</v>
      </c>
      <c r="J2796" s="7">
        <v>45920.333333333336</v>
      </c>
      <c r="K2796" s="7">
        <v>45920.416666666664</v>
      </c>
      <c r="L2796" t="s">
        <v>1484</v>
      </c>
      <c r="M2796" t="s">
        <v>1485</v>
      </c>
      <c r="N2796" t="s">
        <v>7134</v>
      </c>
      <c r="O2796" t="s">
        <v>7135</v>
      </c>
      <c r="P2796" t="s">
        <v>163</v>
      </c>
      <c r="Q2796" s="8" t="s">
        <v>8966</v>
      </c>
      <c r="T2796" t="s">
        <v>29</v>
      </c>
      <c r="U2796" t="s">
        <v>30</v>
      </c>
      <c r="V2796" s="9">
        <v>45920.333333333336</v>
      </c>
      <c r="W2796" s="9">
        <v>45920.416666666664</v>
      </c>
    </row>
    <row r="2797" spans="1:23" x14ac:dyDescent="0.35">
      <c r="A2797" s="5">
        <v>20795</v>
      </c>
      <c r="B2797" t="s">
        <v>8967</v>
      </c>
      <c r="C2797" t="s">
        <v>86</v>
      </c>
      <c r="D2797" t="s">
        <v>86</v>
      </c>
      <c r="E2797" t="s">
        <v>86</v>
      </c>
      <c r="F2797" t="s">
        <v>1038</v>
      </c>
      <c r="H2797" s="12" t="s">
        <v>8968</v>
      </c>
      <c r="I2797" t="s">
        <v>365</v>
      </c>
      <c r="J2797" s="7">
        <v>45920.333333333336</v>
      </c>
      <c r="K2797" s="7">
        <v>45920.416666666664</v>
      </c>
      <c r="L2797" t="s">
        <v>1474</v>
      </c>
      <c r="M2797" t="s">
        <v>1475</v>
      </c>
      <c r="N2797" t="s">
        <v>8955</v>
      </c>
      <c r="O2797" t="s">
        <v>8956</v>
      </c>
      <c r="P2797" t="s">
        <v>163</v>
      </c>
      <c r="T2797" t="s">
        <v>29</v>
      </c>
      <c r="U2797" t="s">
        <v>30</v>
      </c>
      <c r="V2797" s="9">
        <v>45920.333333333336</v>
      </c>
      <c r="W2797" s="9">
        <v>45920.416666666664</v>
      </c>
    </row>
    <row r="2798" spans="1:23" x14ac:dyDescent="0.35">
      <c r="A2798" s="5">
        <v>20796</v>
      </c>
      <c r="B2798" t="s">
        <v>8969</v>
      </c>
      <c r="C2798" t="s">
        <v>86</v>
      </c>
      <c r="D2798" t="s">
        <v>86</v>
      </c>
      <c r="E2798" t="s">
        <v>86</v>
      </c>
      <c r="F2798" t="s">
        <v>1038</v>
      </c>
      <c r="H2798" s="11" t="s">
        <v>8970</v>
      </c>
      <c r="I2798" t="s">
        <v>8971</v>
      </c>
      <c r="J2798" s="7">
        <v>45920.333333333336</v>
      </c>
      <c r="K2798" s="7">
        <v>45923.322916666664</v>
      </c>
      <c r="L2798" t="s">
        <v>8972</v>
      </c>
      <c r="M2798" t="s">
        <v>8973</v>
      </c>
      <c r="N2798" t="s">
        <v>8974</v>
      </c>
      <c r="O2798" t="s">
        <v>8975</v>
      </c>
      <c r="P2798" t="s">
        <v>3794</v>
      </c>
      <c r="T2798" t="s">
        <v>29</v>
      </c>
      <c r="U2798" t="s">
        <v>30</v>
      </c>
      <c r="V2798" s="9">
        <v>45920.333333333336</v>
      </c>
      <c r="W2798" s="9">
        <v>45923.322916666664</v>
      </c>
    </row>
    <row r="2799" spans="1:23" x14ac:dyDescent="0.35">
      <c r="A2799" s="5">
        <v>20797</v>
      </c>
      <c r="B2799" t="s">
        <v>8976</v>
      </c>
      <c r="H2799" s="11" t="s">
        <v>8977</v>
      </c>
      <c r="I2799" t="s">
        <v>8693</v>
      </c>
      <c r="J2799" s="7">
        <v>45920.333333333336</v>
      </c>
      <c r="K2799" s="7">
        <v>45937.5</v>
      </c>
      <c r="T2799" t="s">
        <v>29</v>
      </c>
      <c r="U2799" t="s">
        <v>30</v>
      </c>
      <c r="V2799" s="9">
        <v>45920.333333333336</v>
      </c>
      <c r="W2799" s="9">
        <v>45937.5</v>
      </c>
    </row>
    <row r="2800" spans="1:23" x14ac:dyDescent="0.35">
      <c r="A2800" s="5">
        <v>20798</v>
      </c>
      <c r="B2800" t="s">
        <v>8978</v>
      </c>
      <c r="H2800" s="12" t="s">
        <v>3692</v>
      </c>
      <c r="I2800" t="s">
        <v>8693</v>
      </c>
      <c r="J2800" s="7">
        <v>45920.333333333336</v>
      </c>
      <c r="K2800" s="7">
        <v>45937.5</v>
      </c>
      <c r="T2800" t="s">
        <v>29</v>
      </c>
      <c r="U2800" t="s">
        <v>30</v>
      </c>
      <c r="V2800" s="9">
        <v>45920.333333333336</v>
      </c>
      <c r="W2800" s="9">
        <v>45937.5</v>
      </c>
    </row>
    <row r="2801" spans="1:23" x14ac:dyDescent="0.35">
      <c r="A2801" s="5">
        <v>20799</v>
      </c>
      <c r="B2801" t="s">
        <v>8979</v>
      </c>
      <c r="C2801" t="s">
        <v>86</v>
      </c>
      <c r="D2801" t="s">
        <v>86</v>
      </c>
      <c r="E2801" t="s">
        <v>86</v>
      </c>
      <c r="F2801" t="s">
        <v>1038</v>
      </c>
      <c r="H2801" s="13" t="s">
        <v>8980</v>
      </c>
      <c r="I2801" t="s">
        <v>176</v>
      </c>
      <c r="J2801" s="7">
        <v>45920.333333333336</v>
      </c>
      <c r="K2801" s="7">
        <v>45920.5</v>
      </c>
      <c r="L2801" t="s">
        <v>8547</v>
      </c>
      <c r="M2801" t="s">
        <v>8548</v>
      </c>
      <c r="N2801" t="s">
        <v>8981</v>
      </c>
      <c r="O2801" t="s">
        <v>8982</v>
      </c>
      <c r="P2801" t="s">
        <v>3692</v>
      </c>
      <c r="T2801" t="s">
        <v>29</v>
      </c>
      <c r="U2801" t="s">
        <v>30</v>
      </c>
      <c r="V2801" s="9">
        <v>45920.333333333336</v>
      </c>
      <c r="W2801" s="9">
        <v>45920.5</v>
      </c>
    </row>
    <row r="2802" spans="1:23" x14ac:dyDescent="0.35">
      <c r="A2802" s="5">
        <v>20800</v>
      </c>
      <c r="B2802" t="s">
        <v>8983</v>
      </c>
      <c r="C2802" t="s">
        <v>86</v>
      </c>
      <c r="D2802" t="s">
        <v>86</v>
      </c>
      <c r="E2802" t="s">
        <v>86</v>
      </c>
      <c r="F2802" t="s">
        <v>1038</v>
      </c>
      <c r="H2802" s="13" t="s">
        <v>8984</v>
      </c>
      <c r="I2802" t="s">
        <v>176</v>
      </c>
      <c r="J2802" s="7">
        <v>45920.333333333336</v>
      </c>
      <c r="K2802" s="7">
        <v>45920.5</v>
      </c>
      <c r="L2802" t="s">
        <v>6519</v>
      </c>
      <c r="M2802" t="s">
        <v>6520</v>
      </c>
      <c r="N2802" t="s">
        <v>8985</v>
      </c>
      <c r="O2802" t="s">
        <v>8986</v>
      </c>
      <c r="P2802" t="s">
        <v>3692</v>
      </c>
      <c r="T2802" t="s">
        <v>29</v>
      </c>
      <c r="U2802" t="s">
        <v>30</v>
      </c>
      <c r="V2802" s="9">
        <v>45920.333333333336</v>
      </c>
      <c r="W2802" s="9">
        <v>45920.5</v>
      </c>
    </row>
    <row r="2803" spans="1:23" x14ac:dyDescent="0.35">
      <c r="A2803" s="5">
        <v>20801</v>
      </c>
      <c r="B2803" t="s">
        <v>8987</v>
      </c>
      <c r="H2803" s="12" t="s">
        <v>751</v>
      </c>
      <c r="I2803" t="s">
        <v>8693</v>
      </c>
      <c r="J2803" s="7">
        <v>45920.333333333336</v>
      </c>
      <c r="K2803" s="7">
        <v>45937.5</v>
      </c>
      <c r="T2803" t="s">
        <v>29</v>
      </c>
      <c r="U2803" t="s">
        <v>30</v>
      </c>
      <c r="V2803" s="9">
        <v>45920.333333333336</v>
      </c>
      <c r="W2803" s="9">
        <v>45937.5</v>
      </c>
    </row>
    <row r="2804" spans="1:23" x14ac:dyDescent="0.35">
      <c r="A2804" s="5">
        <v>20802</v>
      </c>
      <c r="B2804" t="s">
        <v>8988</v>
      </c>
      <c r="C2804" t="s">
        <v>41</v>
      </c>
      <c r="D2804" t="s">
        <v>41</v>
      </c>
      <c r="E2804" t="s">
        <v>41</v>
      </c>
      <c r="F2804" t="s">
        <v>42</v>
      </c>
      <c r="H2804" s="13" t="s">
        <v>8989</v>
      </c>
      <c r="I2804" t="s">
        <v>365</v>
      </c>
      <c r="J2804" s="7">
        <v>45920.333333333336</v>
      </c>
      <c r="K2804" s="7">
        <v>45920.416666666664</v>
      </c>
      <c r="L2804" t="s">
        <v>8501</v>
      </c>
      <c r="M2804" t="s">
        <v>8502</v>
      </c>
      <c r="N2804" t="s">
        <v>8990</v>
      </c>
      <c r="O2804" t="s">
        <v>8991</v>
      </c>
      <c r="P2804" t="s">
        <v>751</v>
      </c>
      <c r="T2804" t="s">
        <v>29</v>
      </c>
      <c r="U2804" t="s">
        <v>30</v>
      </c>
      <c r="V2804" s="9">
        <v>45920.333333333336</v>
      </c>
      <c r="W2804" s="9">
        <v>45920.416666666664</v>
      </c>
    </row>
    <row r="2805" spans="1:23" x14ac:dyDescent="0.35">
      <c r="A2805" s="5">
        <v>20803</v>
      </c>
      <c r="B2805" t="s">
        <v>8992</v>
      </c>
      <c r="C2805" t="s">
        <v>86</v>
      </c>
      <c r="D2805" t="s">
        <v>86</v>
      </c>
      <c r="E2805" t="s">
        <v>86</v>
      </c>
      <c r="F2805" t="s">
        <v>1038</v>
      </c>
      <c r="H2805" s="13" t="s">
        <v>8993</v>
      </c>
      <c r="I2805" t="s">
        <v>365</v>
      </c>
      <c r="J2805" s="7">
        <v>45920.333333333336</v>
      </c>
      <c r="K2805" s="7">
        <v>45920.416666666664</v>
      </c>
      <c r="L2805" t="s">
        <v>4779</v>
      </c>
      <c r="M2805" t="s">
        <v>4780</v>
      </c>
      <c r="N2805" t="s">
        <v>8994</v>
      </c>
      <c r="O2805" t="s">
        <v>8995</v>
      </c>
      <c r="P2805" t="s">
        <v>751</v>
      </c>
      <c r="T2805" t="s">
        <v>29</v>
      </c>
      <c r="U2805" t="s">
        <v>30</v>
      </c>
      <c r="V2805" s="9">
        <v>45920.333333333336</v>
      </c>
      <c r="W2805" s="9">
        <v>45920.416666666664</v>
      </c>
    </row>
    <row r="2806" spans="1:23" x14ac:dyDescent="0.35">
      <c r="A2806" s="5">
        <v>20804</v>
      </c>
      <c r="B2806" t="s">
        <v>8996</v>
      </c>
      <c r="C2806" t="s">
        <v>86</v>
      </c>
      <c r="D2806" t="s">
        <v>86</v>
      </c>
      <c r="E2806" t="s">
        <v>86</v>
      </c>
      <c r="F2806" t="s">
        <v>1038</v>
      </c>
      <c r="H2806" s="13" t="s">
        <v>8997</v>
      </c>
      <c r="I2806" t="s">
        <v>365</v>
      </c>
      <c r="J2806" s="7">
        <v>45920.333333333336</v>
      </c>
      <c r="K2806" s="7">
        <v>45920.416666666664</v>
      </c>
      <c r="L2806" t="s">
        <v>4779</v>
      </c>
      <c r="M2806" t="s">
        <v>4780</v>
      </c>
      <c r="N2806" t="s">
        <v>8998</v>
      </c>
      <c r="O2806" t="s">
        <v>8999</v>
      </c>
      <c r="P2806" t="s">
        <v>751</v>
      </c>
      <c r="T2806" t="s">
        <v>29</v>
      </c>
      <c r="U2806" t="s">
        <v>30</v>
      </c>
      <c r="V2806" s="9">
        <v>45920.333333333336</v>
      </c>
      <c r="W2806" s="9">
        <v>45920.416666666664</v>
      </c>
    </row>
    <row r="2807" spans="1:23" x14ac:dyDescent="0.35">
      <c r="A2807" s="5">
        <v>20805</v>
      </c>
      <c r="B2807" t="s">
        <v>9000</v>
      </c>
      <c r="C2807" t="s">
        <v>41</v>
      </c>
      <c r="D2807" t="s">
        <v>41</v>
      </c>
      <c r="E2807" t="s">
        <v>41</v>
      </c>
      <c r="F2807" t="s">
        <v>42</v>
      </c>
      <c r="H2807" s="13" t="s">
        <v>9001</v>
      </c>
      <c r="I2807" t="s">
        <v>365</v>
      </c>
      <c r="J2807" s="7">
        <v>45920.333333333336</v>
      </c>
      <c r="K2807" s="7">
        <v>45920.416666666664</v>
      </c>
      <c r="L2807" t="s">
        <v>9002</v>
      </c>
      <c r="M2807" t="s">
        <v>9003</v>
      </c>
      <c r="N2807" t="s">
        <v>9004</v>
      </c>
      <c r="O2807" t="s">
        <v>9005</v>
      </c>
      <c r="P2807" t="s">
        <v>751</v>
      </c>
      <c r="T2807" t="s">
        <v>29</v>
      </c>
      <c r="U2807" t="s">
        <v>30</v>
      </c>
      <c r="V2807" s="9">
        <v>45920.333333333336</v>
      </c>
      <c r="W2807" s="9">
        <v>45920.416666666664</v>
      </c>
    </row>
    <row r="2808" spans="1:23" x14ac:dyDescent="0.35">
      <c r="A2808" s="5">
        <v>20806</v>
      </c>
      <c r="B2808" t="s">
        <v>9006</v>
      </c>
      <c r="F2808" t="s">
        <v>42</v>
      </c>
      <c r="H2808" s="12" t="s">
        <v>8631</v>
      </c>
      <c r="I2808" t="s">
        <v>8693</v>
      </c>
      <c r="J2808" s="7">
        <v>45920.333333333336</v>
      </c>
      <c r="K2808" s="7">
        <v>45937.5</v>
      </c>
      <c r="T2808" t="s">
        <v>29</v>
      </c>
      <c r="U2808" t="s">
        <v>30</v>
      </c>
      <c r="V2808" s="9">
        <v>45920.333333333336</v>
      </c>
      <c r="W2808" s="9">
        <v>45937.5</v>
      </c>
    </row>
    <row r="2809" spans="1:23" x14ac:dyDescent="0.35">
      <c r="A2809" s="5">
        <v>20807</v>
      </c>
      <c r="B2809" t="s">
        <v>9007</v>
      </c>
      <c r="C2809" t="s">
        <v>41</v>
      </c>
      <c r="D2809" t="s">
        <v>41</v>
      </c>
      <c r="E2809" t="s">
        <v>41</v>
      </c>
      <c r="F2809" t="s">
        <v>42</v>
      </c>
      <c r="H2809" s="13" t="s">
        <v>9008</v>
      </c>
      <c r="I2809" t="s">
        <v>365</v>
      </c>
      <c r="J2809" s="7">
        <v>45920.333333333336</v>
      </c>
      <c r="K2809" s="7">
        <v>45920.416666666664</v>
      </c>
      <c r="L2809" t="s">
        <v>8359</v>
      </c>
      <c r="M2809" t="s">
        <v>8360</v>
      </c>
      <c r="N2809" t="s">
        <v>8634</v>
      </c>
      <c r="O2809" t="s">
        <v>8635</v>
      </c>
      <c r="P2809" t="s">
        <v>736</v>
      </c>
      <c r="T2809" t="s">
        <v>29</v>
      </c>
      <c r="U2809" t="s">
        <v>30</v>
      </c>
      <c r="V2809" s="9">
        <v>45920.333333333336</v>
      </c>
      <c r="W2809" s="9">
        <v>45920.416666666664</v>
      </c>
    </row>
    <row r="2810" spans="1:23" x14ac:dyDescent="0.35">
      <c r="A2810" s="5">
        <v>20808</v>
      </c>
      <c r="B2810" t="s">
        <v>9009</v>
      </c>
      <c r="C2810" t="s">
        <v>41</v>
      </c>
      <c r="D2810" t="s">
        <v>41</v>
      </c>
      <c r="E2810" t="s">
        <v>41</v>
      </c>
      <c r="F2810" t="s">
        <v>42</v>
      </c>
      <c r="H2810" s="13" t="s">
        <v>9010</v>
      </c>
      <c r="I2810" t="s">
        <v>365</v>
      </c>
      <c r="J2810" s="7">
        <v>45920.333333333336</v>
      </c>
      <c r="K2810" s="7">
        <v>45920.416666666664</v>
      </c>
      <c r="L2810" t="s">
        <v>3719</v>
      </c>
      <c r="M2810" t="s">
        <v>3720</v>
      </c>
      <c r="N2810" t="s">
        <v>1119</v>
      </c>
      <c r="O2810" t="s">
        <v>1120</v>
      </c>
      <c r="P2810" t="s">
        <v>736</v>
      </c>
      <c r="T2810" t="s">
        <v>29</v>
      </c>
      <c r="U2810" t="s">
        <v>30</v>
      </c>
      <c r="V2810" s="9">
        <v>45920.333333333336</v>
      </c>
      <c r="W2810" s="9">
        <v>45920.416666666664</v>
      </c>
    </row>
    <row r="2811" spans="1:23" x14ac:dyDescent="0.35">
      <c r="A2811" s="5">
        <v>20809</v>
      </c>
      <c r="B2811" t="s">
        <v>9011</v>
      </c>
      <c r="C2811" t="s">
        <v>41</v>
      </c>
      <c r="D2811" t="s">
        <v>41</v>
      </c>
      <c r="E2811" t="s">
        <v>41</v>
      </c>
      <c r="F2811" t="s">
        <v>42</v>
      </c>
      <c r="H2811" s="13" t="s">
        <v>9012</v>
      </c>
      <c r="I2811" t="s">
        <v>365</v>
      </c>
      <c r="J2811" s="7">
        <v>45920.333333333336</v>
      </c>
      <c r="K2811" s="7">
        <v>45920.416666666664</v>
      </c>
      <c r="L2811" t="s">
        <v>8359</v>
      </c>
      <c r="M2811" t="s">
        <v>8360</v>
      </c>
      <c r="N2811" t="s">
        <v>9013</v>
      </c>
      <c r="O2811" t="s">
        <v>9014</v>
      </c>
      <c r="P2811" t="s">
        <v>736</v>
      </c>
      <c r="T2811" t="s">
        <v>29</v>
      </c>
      <c r="U2811" t="s">
        <v>30</v>
      </c>
      <c r="V2811" s="9">
        <v>45920.333333333336</v>
      </c>
      <c r="W2811" s="9">
        <v>45920.416666666664</v>
      </c>
    </row>
    <row r="2812" spans="1:23" x14ac:dyDescent="0.35">
      <c r="A2812" s="5">
        <v>20810</v>
      </c>
      <c r="B2812" t="s">
        <v>9015</v>
      </c>
      <c r="C2812" t="s">
        <v>41</v>
      </c>
      <c r="D2812" t="s">
        <v>41</v>
      </c>
      <c r="E2812" t="s">
        <v>41</v>
      </c>
      <c r="F2812" t="s">
        <v>42</v>
      </c>
      <c r="H2812" s="13" t="s">
        <v>9016</v>
      </c>
      <c r="I2812" t="s">
        <v>365</v>
      </c>
      <c r="J2812" s="7">
        <v>45920.333333333336</v>
      </c>
      <c r="K2812" s="7">
        <v>45920.416666666664</v>
      </c>
      <c r="L2812" t="s">
        <v>8359</v>
      </c>
      <c r="M2812" t="s">
        <v>8360</v>
      </c>
      <c r="N2812" t="s">
        <v>9013</v>
      </c>
      <c r="O2812" t="s">
        <v>9014</v>
      </c>
      <c r="P2812" t="s">
        <v>736</v>
      </c>
      <c r="T2812" t="s">
        <v>29</v>
      </c>
      <c r="U2812" t="s">
        <v>30</v>
      </c>
      <c r="V2812" s="9">
        <v>45920.333333333336</v>
      </c>
      <c r="W2812" s="9">
        <v>45920.416666666664</v>
      </c>
    </row>
    <row r="2813" spans="1:23" x14ac:dyDescent="0.35">
      <c r="A2813" s="5">
        <v>20811</v>
      </c>
      <c r="B2813" t="s">
        <v>9017</v>
      </c>
      <c r="C2813" t="s">
        <v>41</v>
      </c>
      <c r="D2813" t="s">
        <v>41</v>
      </c>
      <c r="E2813" t="s">
        <v>41</v>
      </c>
      <c r="F2813" t="s">
        <v>42</v>
      </c>
      <c r="H2813" s="13" t="s">
        <v>9018</v>
      </c>
      <c r="I2813" t="s">
        <v>365</v>
      </c>
      <c r="J2813" s="7">
        <v>45920.333333333336</v>
      </c>
      <c r="K2813" s="7">
        <v>45920.416666666664</v>
      </c>
      <c r="L2813" t="s">
        <v>8359</v>
      </c>
      <c r="M2813" t="s">
        <v>8360</v>
      </c>
      <c r="N2813" t="s">
        <v>9013</v>
      </c>
      <c r="O2813" t="s">
        <v>9014</v>
      </c>
      <c r="P2813" t="s">
        <v>736</v>
      </c>
      <c r="T2813" t="s">
        <v>29</v>
      </c>
      <c r="U2813" t="s">
        <v>30</v>
      </c>
      <c r="V2813" s="9">
        <v>45920.333333333336</v>
      </c>
      <c r="W2813" s="9">
        <v>45920.416666666664</v>
      </c>
    </row>
    <row r="2814" spans="1:23" x14ac:dyDescent="0.35">
      <c r="A2814" s="5">
        <v>20812</v>
      </c>
      <c r="B2814" t="s">
        <v>9019</v>
      </c>
      <c r="C2814" t="s">
        <v>41</v>
      </c>
      <c r="D2814" t="s">
        <v>41</v>
      </c>
      <c r="E2814" t="s">
        <v>41</v>
      </c>
      <c r="F2814" t="s">
        <v>42</v>
      </c>
      <c r="H2814" s="13" t="s">
        <v>9020</v>
      </c>
      <c r="I2814" t="s">
        <v>365</v>
      </c>
      <c r="J2814" s="7">
        <v>45920.333333333336</v>
      </c>
      <c r="K2814" s="7">
        <v>45920.416666666664</v>
      </c>
      <c r="L2814" t="s">
        <v>8377</v>
      </c>
      <c r="M2814" t="s">
        <v>8378</v>
      </c>
      <c r="N2814" t="s">
        <v>9021</v>
      </c>
      <c r="O2814" t="s">
        <v>9022</v>
      </c>
      <c r="P2814" t="s">
        <v>736</v>
      </c>
      <c r="T2814" t="s">
        <v>29</v>
      </c>
      <c r="U2814" t="s">
        <v>30</v>
      </c>
      <c r="V2814" s="9">
        <v>45920.333333333336</v>
      </c>
      <c r="W2814" s="9">
        <v>45920.416666666664</v>
      </c>
    </row>
    <row r="2815" spans="1:23" x14ac:dyDescent="0.35">
      <c r="A2815" s="5">
        <v>20813</v>
      </c>
      <c r="B2815" t="s">
        <v>9023</v>
      </c>
      <c r="C2815" t="s">
        <v>41</v>
      </c>
      <c r="D2815" t="s">
        <v>41</v>
      </c>
      <c r="E2815" t="s">
        <v>41</v>
      </c>
      <c r="F2815" t="s">
        <v>42</v>
      </c>
      <c r="H2815" s="13" t="s">
        <v>9024</v>
      </c>
      <c r="I2815" t="s">
        <v>365</v>
      </c>
      <c r="J2815" s="7">
        <v>45920.333333333336</v>
      </c>
      <c r="K2815" s="7">
        <v>45920.416666666664</v>
      </c>
      <c r="L2815" t="s">
        <v>8377</v>
      </c>
      <c r="M2815" t="s">
        <v>8378</v>
      </c>
      <c r="N2815" t="s">
        <v>9021</v>
      </c>
      <c r="O2815" t="s">
        <v>9022</v>
      </c>
      <c r="P2815" t="s">
        <v>736</v>
      </c>
      <c r="T2815" t="s">
        <v>29</v>
      </c>
      <c r="U2815" t="s">
        <v>30</v>
      </c>
      <c r="V2815" s="9">
        <v>45920.333333333336</v>
      </c>
      <c r="W2815" s="9">
        <v>45920.416666666664</v>
      </c>
    </row>
    <row r="2816" spans="1:23" x14ac:dyDescent="0.35">
      <c r="A2816" s="5">
        <v>20814</v>
      </c>
      <c r="B2816" t="s">
        <v>9025</v>
      </c>
      <c r="H2816" s="12" t="s">
        <v>744</v>
      </c>
      <c r="I2816" t="s">
        <v>9026</v>
      </c>
      <c r="J2816" s="7">
        <v>45920.333333333336</v>
      </c>
      <c r="K2816" s="7">
        <v>45958.356249999997</v>
      </c>
      <c r="T2816" t="s">
        <v>29</v>
      </c>
      <c r="U2816" t="s">
        <v>30</v>
      </c>
      <c r="V2816" s="9">
        <v>45920.333333333336</v>
      </c>
      <c r="W2816" s="9">
        <v>45958.356249999997</v>
      </c>
    </row>
    <row r="2817" spans="1:23" x14ac:dyDescent="0.35">
      <c r="A2817" s="5">
        <v>20815</v>
      </c>
      <c r="B2817" t="s">
        <v>9027</v>
      </c>
      <c r="C2817" t="s">
        <v>86</v>
      </c>
      <c r="D2817" t="s">
        <v>86</v>
      </c>
      <c r="E2817" t="s">
        <v>86</v>
      </c>
      <c r="F2817" t="s">
        <v>1038</v>
      </c>
      <c r="H2817" s="13" t="s">
        <v>9028</v>
      </c>
      <c r="I2817" t="s">
        <v>365</v>
      </c>
      <c r="J2817" s="7">
        <v>45920.333333333336</v>
      </c>
      <c r="K2817" s="7">
        <v>45920.416666666664</v>
      </c>
      <c r="L2817" t="s">
        <v>5902</v>
      </c>
      <c r="M2817" t="s">
        <v>5903</v>
      </c>
      <c r="N2817" t="s">
        <v>9029</v>
      </c>
      <c r="O2817" t="s">
        <v>9030</v>
      </c>
      <c r="P2817" t="s">
        <v>744</v>
      </c>
      <c r="T2817" t="s">
        <v>29</v>
      </c>
      <c r="U2817" t="s">
        <v>30</v>
      </c>
      <c r="V2817" s="9">
        <v>45920.333333333336</v>
      </c>
      <c r="W2817" s="9">
        <v>45920.416666666664</v>
      </c>
    </row>
    <row r="2818" spans="1:23" x14ac:dyDescent="0.35">
      <c r="A2818" s="5">
        <v>20816</v>
      </c>
      <c r="B2818" t="s">
        <v>9031</v>
      </c>
      <c r="C2818" t="s">
        <v>86</v>
      </c>
      <c r="D2818" t="s">
        <v>86</v>
      </c>
      <c r="E2818" t="s">
        <v>86</v>
      </c>
      <c r="F2818" t="s">
        <v>1038</v>
      </c>
      <c r="H2818" s="13" t="s">
        <v>9032</v>
      </c>
      <c r="I2818" t="s">
        <v>365</v>
      </c>
      <c r="J2818" s="7">
        <v>45920.333333333336</v>
      </c>
      <c r="K2818" s="7">
        <v>45920.416666666664</v>
      </c>
      <c r="L2818" t="s">
        <v>5902</v>
      </c>
      <c r="M2818" t="s">
        <v>5903</v>
      </c>
      <c r="N2818" t="s">
        <v>9029</v>
      </c>
      <c r="O2818" t="s">
        <v>9030</v>
      </c>
      <c r="P2818" t="s">
        <v>744</v>
      </c>
      <c r="T2818" t="s">
        <v>29</v>
      </c>
      <c r="U2818" t="s">
        <v>30</v>
      </c>
      <c r="V2818" s="9">
        <v>45920.333333333336</v>
      </c>
      <c r="W2818" s="9">
        <v>45920.416666666664</v>
      </c>
    </row>
    <row r="2819" spans="1:23" x14ac:dyDescent="0.35">
      <c r="A2819" s="5">
        <v>20817</v>
      </c>
      <c r="B2819" t="s">
        <v>9033</v>
      </c>
      <c r="C2819" t="s">
        <v>86</v>
      </c>
      <c r="D2819" t="s">
        <v>86</v>
      </c>
      <c r="E2819" t="s">
        <v>86</v>
      </c>
      <c r="F2819" t="s">
        <v>1038</v>
      </c>
      <c r="H2819" s="13" t="s">
        <v>9034</v>
      </c>
      <c r="I2819" t="s">
        <v>365</v>
      </c>
      <c r="J2819" s="7">
        <v>45920.333333333336</v>
      </c>
      <c r="K2819" s="7">
        <v>45920.416666666664</v>
      </c>
      <c r="L2819" t="s">
        <v>5902</v>
      </c>
      <c r="M2819" t="s">
        <v>5903</v>
      </c>
      <c r="N2819" t="s">
        <v>9029</v>
      </c>
      <c r="O2819" t="s">
        <v>9030</v>
      </c>
      <c r="P2819" t="s">
        <v>744</v>
      </c>
      <c r="T2819" t="s">
        <v>29</v>
      </c>
      <c r="U2819" t="s">
        <v>30</v>
      </c>
      <c r="V2819" s="9">
        <v>45920.333333333336</v>
      </c>
      <c r="W2819" s="9">
        <v>45920.416666666664</v>
      </c>
    </row>
    <row r="2820" spans="1:23" x14ac:dyDescent="0.35">
      <c r="A2820" s="5">
        <v>20818</v>
      </c>
      <c r="B2820" t="s">
        <v>9035</v>
      </c>
      <c r="C2820" t="s">
        <v>86</v>
      </c>
      <c r="D2820" t="s">
        <v>86</v>
      </c>
      <c r="E2820" t="s">
        <v>86</v>
      </c>
      <c r="F2820" t="s">
        <v>1038</v>
      </c>
      <c r="H2820" s="13" t="s">
        <v>9036</v>
      </c>
      <c r="I2820" t="s">
        <v>365</v>
      </c>
      <c r="J2820" s="7">
        <v>45920.333333333336</v>
      </c>
      <c r="K2820" s="7">
        <v>45920.416666666664</v>
      </c>
      <c r="L2820" t="s">
        <v>856</v>
      </c>
      <c r="M2820" t="s">
        <v>857</v>
      </c>
      <c r="N2820" t="s">
        <v>9037</v>
      </c>
      <c r="O2820" t="s">
        <v>9038</v>
      </c>
      <c r="P2820" t="s">
        <v>744</v>
      </c>
      <c r="T2820" t="s">
        <v>29</v>
      </c>
      <c r="U2820" t="s">
        <v>30</v>
      </c>
      <c r="V2820" s="9">
        <v>45920.333333333336</v>
      </c>
      <c r="W2820" s="9">
        <v>45920.416666666664</v>
      </c>
    </row>
    <row r="2821" spans="1:23" x14ac:dyDescent="0.35">
      <c r="A2821" s="5">
        <v>20819</v>
      </c>
      <c r="B2821" t="s">
        <v>9039</v>
      </c>
      <c r="C2821" t="s">
        <v>86</v>
      </c>
      <c r="D2821" t="s">
        <v>86</v>
      </c>
      <c r="E2821" t="s">
        <v>86</v>
      </c>
      <c r="F2821" t="s">
        <v>1038</v>
      </c>
      <c r="H2821" s="13" t="s">
        <v>9040</v>
      </c>
      <c r="I2821" t="s">
        <v>365</v>
      </c>
      <c r="J2821" s="7">
        <v>45920.416666666664</v>
      </c>
      <c r="K2821" s="7">
        <v>45920.5</v>
      </c>
      <c r="L2821" t="s">
        <v>5902</v>
      </c>
      <c r="M2821" t="s">
        <v>5903</v>
      </c>
      <c r="N2821" t="s">
        <v>9029</v>
      </c>
      <c r="O2821" t="s">
        <v>9030</v>
      </c>
      <c r="P2821" t="s">
        <v>744</v>
      </c>
      <c r="Q2821" s="8" t="s">
        <v>9041</v>
      </c>
      <c r="T2821" t="s">
        <v>29</v>
      </c>
      <c r="U2821" t="s">
        <v>30</v>
      </c>
      <c r="V2821" s="9">
        <v>45920.416666666664</v>
      </c>
      <c r="W2821" s="9">
        <v>45920.5</v>
      </c>
    </row>
    <row r="2822" spans="1:23" x14ac:dyDescent="0.35">
      <c r="A2822" s="5">
        <v>20820</v>
      </c>
      <c r="B2822" t="s">
        <v>9042</v>
      </c>
      <c r="C2822" t="s">
        <v>86</v>
      </c>
      <c r="D2822" t="s">
        <v>86</v>
      </c>
      <c r="E2822" t="s">
        <v>86</v>
      </c>
      <c r="F2822" t="s">
        <v>1038</v>
      </c>
      <c r="H2822" s="13" t="s">
        <v>9043</v>
      </c>
      <c r="I2822" t="s">
        <v>365</v>
      </c>
      <c r="J2822" s="7">
        <v>45920.333333333336</v>
      </c>
      <c r="K2822" s="7">
        <v>45920.416666666664</v>
      </c>
      <c r="L2822" t="s">
        <v>5902</v>
      </c>
      <c r="M2822" t="s">
        <v>5903</v>
      </c>
      <c r="N2822" t="s">
        <v>9044</v>
      </c>
      <c r="O2822" t="s">
        <v>9045</v>
      </c>
      <c r="P2822" t="s">
        <v>744</v>
      </c>
      <c r="T2822" t="s">
        <v>29</v>
      </c>
      <c r="U2822" t="s">
        <v>30</v>
      </c>
      <c r="V2822" s="9">
        <v>45920.333333333336</v>
      </c>
      <c r="W2822" s="9">
        <v>45920.416666666664</v>
      </c>
    </row>
    <row r="2823" spans="1:23" x14ac:dyDescent="0.35">
      <c r="A2823" s="5">
        <v>20821</v>
      </c>
      <c r="B2823" t="s">
        <v>9046</v>
      </c>
      <c r="C2823" t="s">
        <v>86</v>
      </c>
      <c r="D2823" t="s">
        <v>86</v>
      </c>
      <c r="E2823" t="s">
        <v>86</v>
      </c>
      <c r="F2823" t="s">
        <v>1038</v>
      </c>
      <c r="H2823" s="13" t="s">
        <v>9047</v>
      </c>
      <c r="I2823" t="s">
        <v>365</v>
      </c>
      <c r="J2823" s="7">
        <v>45920.333333333336</v>
      </c>
      <c r="K2823" s="7">
        <v>45920.416666666664</v>
      </c>
      <c r="L2823" t="s">
        <v>5902</v>
      </c>
      <c r="M2823" t="s">
        <v>5903</v>
      </c>
      <c r="N2823" t="s">
        <v>9029</v>
      </c>
      <c r="O2823" t="s">
        <v>9030</v>
      </c>
      <c r="P2823" t="s">
        <v>744</v>
      </c>
      <c r="T2823" t="s">
        <v>29</v>
      </c>
      <c r="U2823" t="s">
        <v>30</v>
      </c>
      <c r="V2823" s="9">
        <v>45920.333333333336</v>
      </c>
      <c r="W2823" s="9">
        <v>45920.416666666664</v>
      </c>
    </row>
    <row r="2824" spans="1:23" x14ac:dyDescent="0.35">
      <c r="A2824" s="5">
        <v>20822</v>
      </c>
      <c r="B2824" t="s">
        <v>9048</v>
      </c>
      <c r="C2824" t="s">
        <v>86</v>
      </c>
      <c r="D2824" t="s">
        <v>86</v>
      </c>
      <c r="E2824" t="s">
        <v>86</v>
      </c>
      <c r="F2824" t="s">
        <v>1038</v>
      </c>
      <c r="H2824" s="13" t="s">
        <v>9049</v>
      </c>
      <c r="I2824" t="s">
        <v>365</v>
      </c>
      <c r="J2824" s="7">
        <v>45920.333333333336</v>
      </c>
      <c r="K2824" s="7">
        <v>45920.416666666664</v>
      </c>
      <c r="L2824" t="s">
        <v>6539</v>
      </c>
      <c r="M2824" t="s">
        <v>6540</v>
      </c>
      <c r="N2824" t="s">
        <v>8483</v>
      </c>
      <c r="O2824" t="s">
        <v>8484</v>
      </c>
      <c r="P2824" t="s">
        <v>744</v>
      </c>
      <c r="T2824" t="s">
        <v>29</v>
      </c>
      <c r="U2824" t="s">
        <v>30</v>
      </c>
      <c r="V2824" s="9">
        <v>45920.333333333336</v>
      </c>
      <c r="W2824" s="9">
        <v>45920.416666666664</v>
      </c>
    </row>
    <row r="2825" spans="1:23" x14ac:dyDescent="0.35">
      <c r="A2825" s="5">
        <v>20823</v>
      </c>
      <c r="B2825" t="s">
        <v>9050</v>
      </c>
      <c r="C2825" t="s">
        <v>86</v>
      </c>
      <c r="D2825" t="s">
        <v>86</v>
      </c>
      <c r="E2825" t="s">
        <v>86</v>
      </c>
      <c r="F2825" t="s">
        <v>1038</v>
      </c>
      <c r="H2825" s="13" t="s">
        <v>9051</v>
      </c>
      <c r="I2825" t="s">
        <v>365</v>
      </c>
      <c r="J2825" s="7">
        <v>45920.333333333336</v>
      </c>
      <c r="K2825" s="7">
        <v>45920.416666666664</v>
      </c>
      <c r="L2825" t="s">
        <v>6005</v>
      </c>
      <c r="M2825" t="s">
        <v>6006</v>
      </c>
      <c r="N2825" t="s">
        <v>8467</v>
      </c>
      <c r="O2825" t="s">
        <v>8468</v>
      </c>
      <c r="P2825" t="s">
        <v>744</v>
      </c>
      <c r="T2825" t="s">
        <v>29</v>
      </c>
      <c r="U2825" t="s">
        <v>30</v>
      </c>
      <c r="V2825" s="9">
        <v>45920.333333333336</v>
      </c>
      <c r="W2825" s="9">
        <v>45920.416666666664</v>
      </c>
    </row>
    <row r="2826" spans="1:23" x14ac:dyDescent="0.35">
      <c r="A2826" s="5">
        <v>20824</v>
      </c>
      <c r="B2826" t="s">
        <v>9052</v>
      </c>
      <c r="C2826" t="s">
        <v>41</v>
      </c>
      <c r="D2826" t="s">
        <v>41</v>
      </c>
      <c r="E2826" t="s">
        <v>41</v>
      </c>
      <c r="F2826" t="s">
        <v>42</v>
      </c>
      <c r="H2826" s="13" t="s">
        <v>9053</v>
      </c>
      <c r="I2826" t="s">
        <v>365</v>
      </c>
      <c r="J2826" s="7">
        <v>45920.333333333336</v>
      </c>
      <c r="K2826" s="7">
        <v>45920.416666666664</v>
      </c>
      <c r="L2826" t="s">
        <v>6464</v>
      </c>
      <c r="M2826" t="s">
        <v>6465</v>
      </c>
      <c r="N2826" t="s">
        <v>9054</v>
      </c>
      <c r="O2826" t="s">
        <v>9055</v>
      </c>
      <c r="P2826" t="s">
        <v>744</v>
      </c>
      <c r="T2826" t="s">
        <v>29</v>
      </c>
      <c r="U2826" t="s">
        <v>30</v>
      </c>
      <c r="V2826" s="9">
        <v>45920.333333333336</v>
      </c>
      <c r="W2826" s="9">
        <v>45920.416666666664</v>
      </c>
    </row>
    <row r="2827" spans="1:23" x14ac:dyDescent="0.35">
      <c r="A2827" s="5">
        <v>20825</v>
      </c>
      <c r="B2827" t="s">
        <v>9056</v>
      </c>
      <c r="C2827" t="s">
        <v>41</v>
      </c>
      <c r="D2827" t="s">
        <v>41</v>
      </c>
      <c r="E2827" t="s">
        <v>41</v>
      </c>
      <c r="F2827" t="s">
        <v>42</v>
      </c>
      <c r="H2827" s="13" t="s">
        <v>9057</v>
      </c>
      <c r="I2827" t="s">
        <v>365</v>
      </c>
      <c r="J2827" s="7">
        <v>45920.333333333336</v>
      </c>
      <c r="K2827" s="7">
        <v>45920.416666666664</v>
      </c>
      <c r="L2827" t="s">
        <v>8434</v>
      </c>
      <c r="M2827" t="s">
        <v>6465</v>
      </c>
      <c r="N2827" t="s">
        <v>8441</v>
      </c>
      <c r="O2827" t="s">
        <v>8442</v>
      </c>
      <c r="P2827" t="s">
        <v>744</v>
      </c>
      <c r="T2827" t="s">
        <v>29</v>
      </c>
      <c r="U2827" t="s">
        <v>30</v>
      </c>
      <c r="V2827" s="9">
        <v>45920.333333333336</v>
      </c>
      <c r="W2827" s="9">
        <v>45920.416666666664</v>
      </c>
    </row>
    <row r="2828" spans="1:23" x14ac:dyDescent="0.35">
      <c r="A2828" s="5">
        <v>20826</v>
      </c>
      <c r="B2828" t="s">
        <v>9058</v>
      </c>
      <c r="C2828" t="s">
        <v>86</v>
      </c>
      <c r="D2828" t="s">
        <v>86</v>
      </c>
      <c r="E2828" t="s">
        <v>86</v>
      </c>
      <c r="F2828" t="s">
        <v>1038</v>
      </c>
      <c r="H2828" s="13" t="s">
        <v>9059</v>
      </c>
      <c r="I2828" t="s">
        <v>365</v>
      </c>
      <c r="J2828" s="7">
        <v>45920.333333333336</v>
      </c>
      <c r="K2828" s="7">
        <v>45920.416666666664</v>
      </c>
      <c r="L2828" t="s">
        <v>5902</v>
      </c>
      <c r="M2828" t="s">
        <v>5903</v>
      </c>
      <c r="N2828" t="s">
        <v>9029</v>
      </c>
      <c r="O2828" t="s">
        <v>9030</v>
      </c>
      <c r="P2828" t="s">
        <v>744</v>
      </c>
      <c r="T2828" t="s">
        <v>29</v>
      </c>
      <c r="U2828" t="s">
        <v>30</v>
      </c>
      <c r="V2828" s="9">
        <v>45920.333333333336</v>
      </c>
      <c r="W2828" s="9">
        <v>45920.416666666664</v>
      </c>
    </row>
    <row r="2829" spans="1:23" x14ac:dyDescent="0.35">
      <c r="A2829" s="5">
        <v>20827</v>
      </c>
      <c r="B2829" t="s">
        <v>9060</v>
      </c>
      <c r="C2829" t="s">
        <v>86</v>
      </c>
      <c r="D2829" t="s">
        <v>86</v>
      </c>
      <c r="E2829" t="s">
        <v>86</v>
      </c>
      <c r="F2829" t="s">
        <v>1038</v>
      </c>
      <c r="H2829" s="13" t="s">
        <v>9061</v>
      </c>
      <c r="I2829" t="s">
        <v>365</v>
      </c>
      <c r="J2829" s="7">
        <v>45920.333333333336</v>
      </c>
      <c r="K2829" s="7">
        <v>45920.416666666664</v>
      </c>
      <c r="L2829" t="s">
        <v>5902</v>
      </c>
      <c r="M2829" t="s">
        <v>5903</v>
      </c>
      <c r="N2829" t="s">
        <v>9029</v>
      </c>
      <c r="O2829" t="s">
        <v>9030</v>
      </c>
      <c r="P2829" t="s">
        <v>744</v>
      </c>
      <c r="T2829" t="s">
        <v>29</v>
      </c>
      <c r="U2829" t="s">
        <v>30</v>
      </c>
      <c r="V2829" s="9">
        <v>45920.333333333336</v>
      </c>
      <c r="W2829" s="9">
        <v>45920.416666666664</v>
      </c>
    </row>
    <row r="2830" spans="1:23" x14ac:dyDescent="0.35">
      <c r="A2830" s="5">
        <v>20829</v>
      </c>
      <c r="B2830" t="s">
        <v>9062</v>
      </c>
      <c r="C2830" t="s">
        <v>41</v>
      </c>
      <c r="D2830" t="s">
        <v>41</v>
      </c>
      <c r="E2830" t="s">
        <v>41</v>
      </c>
      <c r="F2830" t="s">
        <v>42</v>
      </c>
      <c r="H2830" s="13" t="s">
        <v>9063</v>
      </c>
      <c r="I2830" t="s">
        <v>365</v>
      </c>
      <c r="J2830" s="7">
        <v>45920.333333333336</v>
      </c>
      <c r="K2830" s="7">
        <v>45920.416666666664</v>
      </c>
      <c r="L2830" t="s">
        <v>9064</v>
      </c>
      <c r="M2830" t="s">
        <v>9065</v>
      </c>
      <c r="N2830" t="s">
        <v>9066</v>
      </c>
      <c r="O2830" t="s">
        <v>9067</v>
      </c>
      <c r="P2830" t="s">
        <v>744</v>
      </c>
      <c r="T2830" t="s">
        <v>29</v>
      </c>
      <c r="U2830" t="s">
        <v>30</v>
      </c>
      <c r="V2830" s="9">
        <v>45920.333333333336</v>
      </c>
      <c r="W2830" s="9">
        <v>45920.416666666664</v>
      </c>
    </row>
    <row r="2831" spans="1:23" x14ac:dyDescent="0.35">
      <c r="A2831" s="5">
        <v>20830</v>
      </c>
      <c r="B2831" t="s">
        <v>9068</v>
      </c>
      <c r="C2831" t="s">
        <v>41</v>
      </c>
      <c r="D2831" t="s">
        <v>41</v>
      </c>
      <c r="E2831" t="s">
        <v>41</v>
      </c>
      <c r="F2831" t="s">
        <v>42</v>
      </c>
      <c r="H2831" s="13" t="s">
        <v>9069</v>
      </c>
      <c r="I2831" t="s">
        <v>365</v>
      </c>
      <c r="J2831" s="7">
        <v>45920.333333333336</v>
      </c>
      <c r="K2831" s="7">
        <v>45920.416666666664</v>
      </c>
      <c r="L2831" t="s">
        <v>8434</v>
      </c>
      <c r="M2831" t="s">
        <v>6465</v>
      </c>
      <c r="N2831" t="s">
        <v>9070</v>
      </c>
      <c r="O2831" t="s">
        <v>9071</v>
      </c>
      <c r="P2831" t="s">
        <v>744</v>
      </c>
      <c r="T2831" t="s">
        <v>29</v>
      </c>
      <c r="U2831" t="s">
        <v>30</v>
      </c>
      <c r="V2831" s="9">
        <v>45920.333333333336</v>
      </c>
      <c r="W2831" s="9">
        <v>45920.416666666664</v>
      </c>
    </row>
    <row r="2832" spans="1:23" x14ac:dyDescent="0.35">
      <c r="A2832" s="5">
        <v>20831</v>
      </c>
      <c r="B2832" t="s">
        <v>9072</v>
      </c>
      <c r="H2832" s="12" t="s">
        <v>163</v>
      </c>
      <c r="I2832" t="s">
        <v>8693</v>
      </c>
      <c r="J2832" s="7">
        <v>45920.333333333336</v>
      </c>
      <c r="K2832" s="7">
        <v>45937.5</v>
      </c>
      <c r="T2832" t="s">
        <v>29</v>
      </c>
      <c r="U2832" t="s">
        <v>30</v>
      </c>
      <c r="V2832" s="9">
        <v>45920.333333333336</v>
      </c>
      <c r="W2832" s="9">
        <v>45937.5</v>
      </c>
    </row>
    <row r="2833" spans="1:23" x14ac:dyDescent="0.35">
      <c r="A2833" s="5">
        <v>20832</v>
      </c>
      <c r="B2833" t="s">
        <v>9073</v>
      </c>
      <c r="C2833" t="s">
        <v>86</v>
      </c>
      <c r="D2833" t="s">
        <v>86</v>
      </c>
      <c r="E2833" t="s">
        <v>86</v>
      </c>
      <c r="F2833" t="s">
        <v>1038</v>
      </c>
      <c r="H2833" s="13" t="s">
        <v>9074</v>
      </c>
      <c r="I2833" t="s">
        <v>176</v>
      </c>
      <c r="J2833" s="7">
        <v>45920.333333333336</v>
      </c>
      <c r="K2833" s="7">
        <v>45920.5</v>
      </c>
      <c r="L2833" t="s">
        <v>9075</v>
      </c>
      <c r="M2833" t="s">
        <v>9076</v>
      </c>
      <c r="N2833" t="s">
        <v>9077</v>
      </c>
      <c r="O2833" t="s">
        <v>9078</v>
      </c>
      <c r="P2833" t="s">
        <v>163</v>
      </c>
      <c r="T2833" t="s">
        <v>29</v>
      </c>
      <c r="U2833" t="s">
        <v>30</v>
      </c>
      <c r="V2833" s="9">
        <v>45920.333333333336</v>
      </c>
      <c r="W2833" s="9">
        <v>45920.5</v>
      </c>
    </row>
    <row r="2834" spans="1:23" x14ac:dyDescent="0.35">
      <c r="A2834" s="5">
        <v>20833</v>
      </c>
      <c r="B2834" t="s">
        <v>9079</v>
      </c>
      <c r="C2834" t="s">
        <v>86</v>
      </c>
      <c r="D2834" t="s">
        <v>86</v>
      </c>
      <c r="E2834" t="s">
        <v>86</v>
      </c>
      <c r="F2834" t="s">
        <v>1038</v>
      </c>
      <c r="H2834" s="13" t="s">
        <v>9080</v>
      </c>
      <c r="I2834" t="s">
        <v>176</v>
      </c>
      <c r="J2834" s="7">
        <v>45920.333333333336</v>
      </c>
      <c r="K2834" s="7">
        <v>45920.5</v>
      </c>
      <c r="L2834" t="s">
        <v>8661</v>
      </c>
      <c r="M2834" t="s">
        <v>8662</v>
      </c>
      <c r="N2834" t="s">
        <v>8663</v>
      </c>
      <c r="O2834" t="s">
        <v>8664</v>
      </c>
      <c r="P2834" t="s">
        <v>163</v>
      </c>
      <c r="T2834" t="s">
        <v>29</v>
      </c>
      <c r="U2834" t="s">
        <v>30</v>
      </c>
      <c r="V2834" s="9">
        <v>45920.333333333336</v>
      </c>
      <c r="W2834" s="9">
        <v>45920.5</v>
      </c>
    </row>
    <row r="2835" spans="1:23" x14ac:dyDescent="0.35">
      <c r="A2835" s="5">
        <v>20834</v>
      </c>
      <c r="B2835" t="s">
        <v>9081</v>
      </c>
      <c r="C2835" t="s">
        <v>86</v>
      </c>
      <c r="D2835" t="s">
        <v>86</v>
      </c>
      <c r="E2835" t="s">
        <v>86</v>
      </c>
      <c r="F2835" t="s">
        <v>1038</v>
      </c>
      <c r="H2835" s="13" t="s">
        <v>9082</v>
      </c>
      <c r="I2835" t="s">
        <v>176</v>
      </c>
      <c r="J2835" s="7">
        <v>45920.333333333336</v>
      </c>
      <c r="K2835" s="7">
        <v>45920.5</v>
      </c>
      <c r="L2835" t="s">
        <v>8661</v>
      </c>
      <c r="M2835" t="s">
        <v>8662</v>
      </c>
      <c r="N2835" t="s">
        <v>8663</v>
      </c>
      <c r="O2835" t="s">
        <v>8664</v>
      </c>
      <c r="P2835" t="s">
        <v>163</v>
      </c>
      <c r="T2835" t="s">
        <v>29</v>
      </c>
      <c r="U2835" t="s">
        <v>30</v>
      </c>
      <c r="V2835" s="9">
        <v>45920.333333333336</v>
      </c>
      <c r="W2835" s="9">
        <v>45920.5</v>
      </c>
    </row>
    <row r="2836" spans="1:23" x14ac:dyDescent="0.35">
      <c r="A2836" s="5">
        <v>20835</v>
      </c>
      <c r="B2836" t="s">
        <v>9083</v>
      </c>
      <c r="C2836" t="s">
        <v>86</v>
      </c>
      <c r="D2836" t="s">
        <v>86</v>
      </c>
      <c r="E2836" t="s">
        <v>86</v>
      </c>
      <c r="F2836" t="s">
        <v>1038</v>
      </c>
      <c r="H2836" s="13" t="s">
        <v>9084</v>
      </c>
      <c r="I2836" t="s">
        <v>176</v>
      </c>
      <c r="J2836" s="7">
        <v>45920.333333333336</v>
      </c>
      <c r="K2836" s="7">
        <v>45920.5</v>
      </c>
      <c r="L2836" t="s">
        <v>9085</v>
      </c>
      <c r="M2836" t="s">
        <v>9086</v>
      </c>
      <c r="N2836" t="s">
        <v>9087</v>
      </c>
      <c r="O2836" t="s">
        <v>9088</v>
      </c>
      <c r="P2836" t="s">
        <v>163</v>
      </c>
      <c r="T2836" t="s">
        <v>29</v>
      </c>
      <c r="U2836" t="s">
        <v>30</v>
      </c>
      <c r="V2836" s="9">
        <v>45920.333333333336</v>
      </c>
      <c r="W2836" s="9">
        <v>45920.5</v>
      </c>
    </row>
    <row r="2837" spans="1:23" x14ac:dyDescent="0.35">
      <c r="A2837" s="5">
        <v>20836</v>
      </c>
      <c r="B2837" t="s">
        <v>9089</v>
      </c>
      <c r="H2837" s="12" t="s">
        <v>728</v>
      </c>
      <c r="I2837" t="s">
        <v>8693</v>
      </c>
      <c r="J2837" s="7">
        <v>45920.333333333336</v>
      </c>
      <c r="K2837" s="7">
        <v>45937.5</v>
      </c>
      <c r="T2837" t="s">
        <v>29</v>
      </c>
      <c r="U2837" t="s">
        <v>30</v>
      </c>
      <c r="V2837" s="9">
        <v>45920.333333333336</v>
      </c>
      <c r="W2837" s="9">
        <v>45937.5</v>
      </c>
    </row>
    <row r="2838" spans="1:23" x14ac:dyDescent="0.35">
      <c r="A2838" s="5">
        <v>20837</v>
      </c>
      <c r="B2838" t="s">
        <v>9090</v>
      </c>
      <c r="C2838" t="s">
        <v>86</v>
      </c>
      <c r="D2838" t="s">
        <v>86</v>
      </c>
      <c r="E2838" t="s">
        <v>86</v>
      </c>
      <c r="F2838" t="s">
        <v>1038</v>
      </c>
      <c r="H2838" s="13" t="s">
        <v>9091</v>
      </c>
      <c r="I2838" t="s">
        <v>365</v>
      </c>
      <c r="J2838" s="7">
        <v>45920.333333333336</v>
      </c>
      <c r="K2838" s="7">
        <v>45920.416666666664</v>
      </c>
      <c r="L2838" t="s">
        <v>8594</v>
      </c>
      <c r="M2838" t="s">
        <v>8595</v>
      </c>
      <c r="N2838" t="s">
        <v>8596</v>
      </c>
      <c r="O2838" t="s">
        <v>8597</v>
      </c>
      <c r="P2838" t="s">
        <v>728</v>
      </c>
      <c r="T2838" t="s">
        <v>29</v>
      </c>
      <c r="U2838" t="s">
        <v>30</v>
      </c>
      <c r="V2838" s="9">
        <v>45920.333333333336</v>
      </c>
      <c r="W2838" s="9">
        <v>45920.416666666664</v>
      </c>
    </row>
    <row r="2839" spans="1:23" x14ac:dyDescent="0.35">
      <c r="A2839" s="5">
        <v>20838</v>
      </c>
      <c r="B2839" t="s">
        <v>9092</v>
      </c>
      <c r="C2839" t="s">
        <v>86</v>
      </c>
      <c r="D2839" t="s">
        <v>86</v>
      </c>
      <c r="E2839" t="s">
        <v>86</v>
      </c>
      <c r="F2839" t="s">
        <v>1038</v>
      </c>
      <c r="H2839" s="13" t="s">
        <v>9093</v>
      </c>
      <c r="I2839" t="s">
        <v>365</v>
      </c>
      <c r="J2839" s="7">
        <v>45920.333333333336</v>
      </c>
      <c r="K2839" s="7">
        <v>45920.416666666664</v>
      </c>
      <c r="L2839" t="s">
        <v>8594</v>
      </c>
      <c r="M2839" t="s">
        <v>8595</v>
      </c>
      <c r="N2839" t="s">
        <v>8596</v>
      </c>
      <c r="O2839" t="s">
        <v>8597</v>
      </c>
      <c r="P2839" t="s">
        <v>728</v>
      </c>
      <c r="T2839" t="s">
        <v>29</v>
      </c>
      <c r="U2839" t="s">
        <v>30</v>
      </c>
      <c r="V2839" s="9">
        <v>45920.333333333336</v>
      </c>
      <c r="W2839" s="9">
        <v>45920.416666666664</v>
      </c>
    </row>
    <row r="2840" spans="1:23" x14ac:dyDescent="0.35">
      <c r="A2840" s="5">
        <v>20839</v>
      </c>
      <c r="B2840" t="s">
        <v>9094</v>
      </c>
      <c r="C2840" t="s">
        <v>86</v>
      </c>
      <c r="D2840" t="s">
        <v>86</v>
      </c>
      <c r="E2840" t="s">
        <v>86</v>
      </c>
      <c r="F2840" t="s">
        <v>1038</v>
      </c>
      <c r="H2840" s="13" t="s">
        <v>9095</v>
      </c>
      <c r="I2840" t="s">
        <v>365</v>
      </c>
      <c r="J2840" s="7">
        <v>45920.333333333336</v>
      </c>
      <c r="K2840" s="7">
        <v>45920.416666666664</v>
      </c>
      <c r="L2840" t="s">
        <v>3731</v>
      </c>
      <c r="M2840" t="s">
        <v>3732</v>
      </c>
      <c r="N2840" t="s">
        <v>9096</v>
      </c>
      <c r="O2840" t="s">
        <v>9097</v>
      </c>
      <c r="P2840" t="s">
        <v>728</v>
      </c>
      <c r="T2840" t="s">
        <v>29</v>
      </c>
      <c r="U2840" t="s">
        <v>30</v>
      </c>
      <c r="V2840" s="9">
        <v>45920.333333333336</v>
      </c>
      <c r="W2840" s="9">
        <v>45920.416666666664</v>
      </c>
    </row>
    <row r="2841" spans="1:23" x14ac:dyDescent="0.35">
      <c r="A2841" s="5">
        <v>20840</v>
      </c>
      <c r="B2841" t="s">
        <v>9098</v>
      </c>
      <c r="C2841" t="s">
        <v>86</v>
      </c>
      <c r="D2841" t="s">
        <v>86</v>
      </c>
      <c r="E2841" t="s">
        <v>86</v>
      </c>
      <c r="F2841" t="s">
        <v>1038</v>
      </c>
      <c r="H2841" s="13" t="s">
        <v>9099</v>
      </c>
      <c r="I2841" t="s">
        <v>365</v>
      </c>
      <c r="J2841" s="7">
        <v>45920.333333333336</v>
      </c>
      <c r="K2841" s="7">
        <v>45920.416666666664</v>
      </c>
      <c r="L2841" t="s">
        <v>3725</v>
      </c>
      <c r="M2841" t="s">
        <v>3726</v>
      </c>
      <c r="N2841" t="s">
        <v>1844</v>
      </c>
      <c r="O2841" t="s">
        <v>1845</v>
      </c>
      <c r="P2841" t="s">
        <v>728</v>
      </c>
      <c r="T2841" t="s">
        <v>29</v>
      </c>
      <c r="U2841" t="s">
        <v>30</v>
      </c>
      <c r="V2841" s="9">
        <v>45920.333333333336</v>
      </c>
      <c r="W2841" s="9">
        <v>45920.416666666664</v>
      </c>
    </row>
    <row r="2842" spans="1:23" x14ac:dyDescent="0.35">
      <c r="A2842" s="5">
        <v>20841</v>
      </c>
      <c r="B2842" t="s">
        <v>9100</v>
      </c>
      <c r="C2842" t="s">
        <v>86</v>
      </c>
      <c r="D2842" t="s">
        <v>86</v>
      </c>
      <c r="E2842" t="s">
        <v>86</v>
      </c>
      <c r="F2842" t="s">
        <v>1038</v>
      </c>
      <c r="H2842" s="13" t="s">
        <v>9101</v>
      </c>
      <c r="I2842" t="s">
        <v>365</v>
      </c>
      <c r="J2842" s="7">
        <v>45920.333333333336</v>
      </c>
      <c r="K2842" s="7">
        <v>45920.416666666664</v>
      </c>
      <c r="L2842" t="s">
        <v>3725</v>
      </c>
      <c r="M2842" t="s">
        <v>3726</v>
      </c>
      <c r="N2842" t="s">
        <v>1844</v>
      </c>
      <c r="O2842" t="s">
        <v>1845</v>
      </c>
      <c r="P2842" t="s">
        <v>728</v>
      </c>
      <c r="T2842" t="s">
        <v>29</v>
      </c>
      <c r="U2842" t="s">
        <v>30</v>
      </c>
      <c r="V2842" s="9">
        <v>45920.333333333336</v>
      </c>
      <c r="W2842" s="9">
        <v>45920.416666666664</v>
      </c>
    </row>
    <row r="2843" spans="1:23" x14ac:dyDescent="0.35">
      <c r="A2843" s="5">
        <v>20842</v>
      </c>
      <c r="B2843" t="s">
        <v>9102</v>
      </c>
      <c r="C2843" t="s">
        <v>86</v>
      </c>
      <c r="D2843" t="s">
        <v>86</v>
      </c>
      <c r="E2843" t="s">
        <v>86</v>
      </c>
      <c r="F2843" t="s">
        <v>1038</v>
      </c>
      <c r="H2843" s="11" t="s">
        <v>9103</v>
      </c>
      <c r="I2843" t="s">
        <v>365</v>
      </c>
      <c r="J2843" s="7">
        <v>45920.333333333336</v>
      </c>
      <c r="K2843" s="7">
        <v>45920.416666666664</v>
      </c>
      <c r="L2843" t="s">
        <v>1675</v>
      </c>
      <c r="M2843" t="s">
        <v>1676</v>
      </c>
      <c r="N2843" t="s">
        <v>8715</v>
      </c>
      <c r="O2843" t="s">
        <v>8716</v>
      </c>
      <c r="P2843" t="s">
        <v>728</v>
      </c>
      <c r="T2843" t="s">
        <v>29</v>
      </c>
      <c r="U2843" t="s">
        <v>30</v>
      </c>
      <c r="V2843" s="9">
        <v>45920.333333333336</v>
      </c>
      <c r="W2843" s="9">
        <v>45920.416666666664</v>
      </c>
    </row>
    <row r="2844" spans="1:23" x14ac:dyDescent="0.35">
      <c r="A2844" s="5">
        <v>20843</v>
      </c>
      <c r="B2844" t="s">
        <v>9104</v>
      </c>
      <c r="C2844" t="s">
        <v>86</v>
      </c>
      <c r="D2844" t="s">
        <v>86</v>
      </c>
      <c r="E2844" t="s">
        <v>86</v>
      </c>
      <c r="F2844" t="s">
        <v>1038</v>
      </c>
      <c r="H2844" s="11" t="s">
        <v>9105</v>
      </c>
      <c r="I2844" t="s">
        <v>365</v>
      </c>
      <c r="J2844" s="7">
        <v>45920.333333333336</v>
      </c>
      <c r="K2844" s="7">
        <v>45920.416666666664</v>
      </c>
      <c r="L2844" t="s">
        <v>1675</v>
      </c>
      <c r="M2844" t="s">
        <v>1676</v>
      </c>
      <c r="N2844" t="s">
        <v>8715</v>
      </c>
      <c r="O2844" t="s">
        <v>8716</v>
      </c>
      <c r="P2844" t="s">
        <v>728</v>
      </c>
      <c r="T2844" t="s">
        <v>29</v>
      </c>
      <c r="U2844" t="s">
        <v>30</v>
      </c>
      <c r="V2844" s="9">
        <v>45920.333333333336</v>
      </c>
      <c r="W2844" s="9">
        <v>45920.416666666664</v>
      </c>
    </row>
    <row r="2845" spans="1:23" x14ac:dyDescent="0.35">
      <c r="A2845" s="5">
        <v>20844</v>
      </c>
      <c r="B2845" t="s">
        <v>9106</v>
      </c>
      <c r="C2845" t="s">
        <v>41</v>
      </c>
      <c r="D2845" t="s">
        <v>41</v>
      </c>
      <c r="E2845" t="s">
        <v>41</v>
      </c>
      <c r="F2845" t="s">
        <v>42</v>
      </c>
      <c r="H2845" s="11" t="s">
        <v>9107</v>
      </c>
      <c r="I2845" t="s">
        <v>365</v>
      </c>
      <c r="J2845" s="7">
        <v>45920.333333333336</v>
      </c>
      <c r="K2845" s="7">
        <v>45920.416666666664</v>
      </c>
      <c r="L2845" t="s">
        <v>1203</v>
      </c>
      <c r="M2845" t="s">
        <v>1204</v>
      </c>
      <c r="N2845" t="s">
        <v>9108</v>
      </c>
      <c r="O2845" t="s">
        <v>9109</v>
      </c>
      <c r="P2845" t="s">
        <v>744</v>
      </c>
      <c r="T2845" t="s">
        <v>29</v>
      </c>
      <c r="U2845" t="s">
        <v>30</v>
      </c>
      <c r="V2845" s="9">
        <v>45920.333333333336</v>
      </c>
      <c r="W2845" s="9">
        <v>45920.416666666664</v>
      </c>
    </row>
    <row r="2846" spans="1:23" x14ac:dyDescent="0.35">
      <c r="A2846" s="5">
        <v>20845</v>
      </c>
      <c r="B2846" t="s">
        <v>9110</v>
      </c>
      <c r="H2846" s="11" t="s">
        <v>9111</v>
      </c>
      <c r="I2846" t="s">
        <v>9112</v>
      </c>
      <c r="J2846" s="7">
        <v>45920.333333333336</v>
      </c>
      <c r="K2846" s="7">
        <v>45971.35</v>
      </c>
      <c r="T2846" t="s">
        <v>29</v>
      </c>
      <c r="U2846" t="s">
        <v>30</v>
      </c>
      <c r="V2846" s="9">
        <v>45920.333333333336</v>
      </c>
      <c r="W2846" s="9">
        <v>45971.35</v>
      </c>
    </row>
    <row r="2847" spans="1:23" x14ac:dyDescent="0.35">
      <c r="A2847" s="5">
        <v>20846</v>
      </c>
      <c r="B2847" t="s">
        <v>9113</v>
      </c>
      <c r="C2847" t="s">
        <v>86</v>
      </c>
      <c r="D2847" t="s">
        <v>86</v>
      </c>
      <c r="E2847" t="s">
        <v>86</v>
      </c>
      <c r="F2847" t="s">
        <v>1038</v>
      </c>
      <c r="H2847" s="12" t="s">
        <v>9114</v>
      </c>
      <c r="I2847" t="s">
        <v>1407</v>
      </c>
      <c r="J2847" s="7">
        <v>45920.333333333336</v>
      </c>
      <c r="K2847" s="7">
        <v>45920.339583333334</v>
      </c>
      <c r="L2847" t="s">
        <v>9115</v>
      </c>
      <c r="M2847" t="s">
        <v>9116</v>
      </c>
      <c r="N2847" t="s">
        <v>9117</v>
      </c>
      <c r="O2847" t="s">
        <v>9118</v>
      </c>
      <c r="P2847" t="s">
        <v>786</v>
      </c>
      <c r="T2847" t="s">
        <v>29</v>
      </c>
      <c r="U2847" t="s">
        <v>30</v>
      </c>
      <c r="V2847" s="9">
        <v>45920.333333333336</v>
      </c>
      <c r="W2847" s="9">
        <v>45920.339583333334</v>
      </c>
    </row>
    <row r="2848" spans="1:23" x14ac:dyDescent="0.35">
      <c r="A2848" s="5">
        <v>20847</v>
      </c>
      <c r="B2848" t="s">
        <v>9119</v>
      </c>
      <c r="C2848" t="s">
        <v>86</v>
      </c>
      <c r="D2848" t="s">
        <v>86</v>
      </c>
      <c r="E2848" t="s">
        <v>86</v>
      </c>
      <c r="F2848" t="s">
        <v>1038</v>
      </c>
      <c r="H2848" s="12" t="s">
        <v>9120</v>
      </c>
      <c r="I2848" t="s">
        <v>9121</v>
      </c>
      <c r="J2848" s="7">
        <v>45920.333333333336</v>
      </c>
      <c r="K2848" s="7">
        <v>45920.338888888888</v>
      </c>
      <c r="L2848" t="s">
        <v>9115</v>
      </c>
      <c r="M2848" t="s">
        <v>9116</v>
      </c>
      <c r="N2848" t="s">
        <v>9117</v>
      </c>
      <c r="O2848" t="s">
        <v>9118</v>
      </c>
      <c r="P2848" t="s">
        <v>786</v>
      </c>
      <c r="T2848" t="s">
        <v>29</v>
      </c>
      <c r="U2848" t="s">
        <v>30</v>
      </c>
      <c r="V2848" s="9">
        <v>45920.333333333336</v>
      </c>
      <c r="W2848" s="9">
        <v>45920.338888888888</v>
      </c>
    </row>
    <row r="2849" spans="1:23" x14ac:dyDescent="0.35">
      <c r="A2849" s="5">
        <v>20848</v>
      </c>
      <c r="B2849" t="s">
        <v>9122</v>
      </c>
      <c r="C2849" t="s">
        <v>86</v>
      </c>
      <c r="D2849" t="s">
        <v>86</v>
      </c>
      <c r="E2849" t="s">
        <v>86</v>
      </c>
      <c r="F2849" t="s">
        <v>1038</v>
      </c>
      <c r="H2849" s="12" t="s">
        <v>9123</v>
      </c>
      <c r="I2849" t="s">
        <v>1407</v>
      </c>
      <c r="J2849" s="7">
        <v>45920.333333333336</v>
      </c>
      <c r="K2849" s="7">
        <v>45920.339583333334</v>
      </c>
      <c r="L2849" t="s">
        <v>9115</v>
      </c>
      <c r="M2849" t="s">
        <v>9116</v>
      </c>
      <c r="N2849" t="s">
        <v>9117</v>
      </c>
      <c r="O2849" t="s">
        <v>9118</v>
      </c>
      <c r="P2849" t="s">
        <v>786</v>
      </c>
      <c r="T2849" t="s">
        <v>29</v>
      </c>
      <c r="U2849" t="s">
        <v>30</v>
      </c>
      <c r="V2849" s="9">
        <v>45920.333333333336</v>
      </c>
      <c r="W2849" s="9">
        <v>45920.339583333334</v>
      </c>
    </row>
    <row r="2850" spans="1:23" x14ac:dyDescent="0.35">
      <c r="A2850" s="5">
        <v>20849</v>
      </c>
      <c r="B2850" t="s">
        <v>9124</v>
      </c>
      <c r="C2850" t="s">
        <v>86</v>
      </c>
      <c r="D2850" t="s">
        <v>86</v>
      </c>
      <c r="E2850" t="s">
        <v>86</v>
      </c>
      <c r="F2850" t="s">
        <v>1038</v>
      </c>
      <c r="H2850" s="12" t="s">
        <v>9125</v>
      </c>
      <c r="I2850" t="s">
        <v>1407</v>
      </c>
      <c r="J2850" s="7">
        <v>45920.333333333336</v>
      </c>
      <c r="K2850" s="7">
        <v>45920.339583333334</v>
      </c>
      <c r="L2850" t="s">
        <v>9115</v>
      </c>
      <c r="M2850" t="s">
        <v>9116</v>
      </c>
      <c r="N2850" t="s">
        <v>9117</v>
      </c>
      <c r="O2850" t="s">
        <v>9118</v>
      </c>
      <c r="P2850" t="s">
        <v>786</v>
      </c>
      <c r="T2850" t="s">
        <v>29</v>
      </c>
      <c r="U2850" t="s">
        <v>30</v>
      </c>
      <c r="V2850" s="9">
        <v>45920.333333333336</v>
      </c>
      <c r="W2850" s="9">
        <v>45920.339583333334</v>
      </c>
    </row>
    <row r="2851" spans="1:23" x14ac:dyDescent="0.35">
      <c r="A2851" s="5">
        <v>20850</v>
      </c>
      <c r="B2851" t="s">
        <v>9126</v>
      </c>
      <c r="C2851" t="s">
        <v>86</v>
      </c>
      <c r="D2851" t="s">
        <v>86</v>
      </c>
      <c r="E2851" t="s">
        <v>86</v>
      </c>
      <c r="F2851" t="s">
        <v>1038</v>
      </c>
      <c r="H2851" s="12" t="s">
        <v>9127</v>
      </c>
      <c r="I2851" t="s">
        <v>1407</v>
      </c>
      <c r="J2851" s="7">
        <v>45920.333333333336</v>
      </c>
      <c r="K2851" s="7">
        <v>45920.339583333334</v>
      </c>
      <c r="L2851" t="s">
        <v>9115</v>
      </c>
      <c r="M2851" t="s">
        <v>9116</v>
      </c>
      <c r="N2851" t="s">
        <v>9117</v>
      </c>
      <c r="O2851" t="s">
        <v>9118</v>
      </c>
      <c r="P2851" t="s">
        <v>786</v>
      </c>
      <c r="T2851" t="s">
        <v>29</v>
      </c>
      <c r="U2851" t="s">
        <v>30</v>
      </c>
      <c r="V2851" s="9">
        <v>45920.333333333336</v>
      </c>
      <c r="W2851" s="9">
        <v>45920.339583333334</v>
      </c>
    </row>
    <row r="2852" spans="1:23" x14ac:dyDescent="0.35">
      <c r="A2852" s="5">
        <v>20851</v>
      </c>
      <c r="B2852" t="s">
        <v>9128</v>
      </c>
      <c r="C2852" t="s">
        <v>86</v>
      </c>
      <c r="D2852" t="s">
        <v>86</v>
      </c>
      <c r="E2852" t="s">
        <v>86</v>
      </c>
      <c r="F2852" t="s">
        <v>1038</v>
      </c>
      <c r="H2852" s="12" t="s">
        <v>9129</v>
      </c>
      <c r="I2852" t="s">
        <v>166</v>
      </c>
      <c r="J2852" s="7">
        <v>45920.333333333336</v>
      </c>
      <c r="K2852" s="7">
        <v>45920.333333333336</v>
      </c>
      <c r="L2852" t="s">
        <v>9115</v>
      </c>
      <c r="M2852" t="s">
        <v>9116</v>
      </c>
      <c r="N2852" t="s">
        <v>9117</v>
      </c>
      <c r="O2852" t="s">
        <v>9118</v>
      </c>
      <c r="P2852" t="s">
        <v>786</v>
      </c>
      <c r="T2852" t="s">
        <v>29</v>
      </c>
      <c r="U2852" t="s">
        <v>30</v>
      </c>
      <c r="V2852" s="9">
        <v>45920.333333333336</v>
      </c>
      <c r="W2852" s="9">
        <v>45920.333333333336</v>
      </c>
    </row>
    <row r="2853" spans="1:23" x14ac:dyDescent="0.35">
      <c r="A2853" s="5">
        <v>20852</v>
      </c>
      <c r="B2853" t="s">
        <v>9130</v>
      </c>
      <c r="C2853" t="s">
        <v>86</v>
      </c>
      <c r="D2853" t="s">
        <v>86</v>
      </c>
      <c r="E2853" t="s">
        <v>86</v>
      </c>
      <c r="F2853" t="s">
        <v>1038</v>
      </c>
      <c r="H2853" s="12" t="s">
        <v>9131</v>
      </c>
      <c r="I2853" t="s">
        <v>6412</v>
      </c>
      <c r="J2853" s="7">
        <v>45920.339583333334</v>
      </c>
      <c r="K2853" s="7">
        <v>45920.34652777778</v>
      </c>
      <c r="L2853" t="s">
        <v>81</v>
      </c>
      <c r="M2853" t="s">
        <v>82</v>
      </c>
      <c r="N2853" t="s">
        <v>9132</v>
      </c>
      <c r="O2853" t="s">
        <v>9133</v>
      </c>
      <c r="P2853" t="s">
        <v>786</v>
      </c>
      <c r="Q2853" s="8" t="s">
        <v>9134</v>
      </c>
      <c r="T2853" t="s">
        <v>29</v>
      </c>
      <c r="U2853" t="s">
        <v>30</v>
      </c>
      <c r="V2853" s="9">
        <v>45920.339583333334</v>
      </c>
      <c r="W2853" s="9">
        <v>45920.34652777778</v>
      </c>
    </row>
    <row r="2854" spans="1:23" x14ac:dyDescent="0.35">
      <c r="A2854" s="5">
        <v>20853</v>
      </c>
      <c r="B2854" t="s">
        <v>9135</v>
      </c>
      <c r="C2854" t="s">
        <v>86</v>
      </c>
      <c r="D2854" t="s">
        <v>86</v>
      </c>
      <c r="E2854" t="s">
        <v>86</v>
      </c>
      <c r="F2854" t="s">
        <v>1038</v>
      </c>
      <c r="H2854" s="12" t="s">
        <v>9136</v>
      </c>
      <c r="I2854" t="s">
        <v>176</v>
      </c>
      <c r="J2854" s="7">
        <v>45920.333333333336</v>
      </c>
      <c r="K2854" s="7">
        <v>45920.5</v>
      </c>
      <c r="L2854" t="s">
        <v>9115</v>
      </c>
      <c r="M2854" t="s">
        <v>9116</v>
      </c>
      <c r="N2854" t="s">
        <v>9117</v>
      </c>
      <c r="O2854" t="s">
        <v>9118</v>
      </c>
      <c r="P2854" t="s">
        <v>786</v>
      </c>
      <c r="T2854" t="s">
        <v>29</v>
      </c>
      <c r="U2854" t="s">
        <v>30</v>
      </c>
      <c r="V2854" s="9">
        <v>45920.333333333336</v>
      </c>
      <c r="W2854" s="9">
        <v>45920.5</v>
      </c>
    </row>
    <row r="2855" spans="1:23" x14ac:dyDescent="0.35">
      <c r="A2855" s="5">
        <v>20854</v>
      </c>
      <c r="B2855" t="s">
        <v>9137</v>
      </c>
      <c r="C2855" t="s">
        <v>86</v>
      </c>
      <c r="D2855" t="s">
        <v>86</v>
      </c>
      <c r="E2855" t="s">
        <v>86</v>
      </c>
      <c r="F2855" t="s">
        <v>1038</v>
      </c>
      <c r="H2855" s="12" t="s">
        <v>9138</v>
      </c>
      <c r="I2855" t="s">
        <v>176</v>
      </c>
      <c r="J2855" s="7">
        <v>45920.333333333336</v>
      </c>
      <c r="K2855" s="7">
        <v>45920.5</v>
      </c>
      <c r="L2855" t="s">
        <v>9115</v>
      </c>
      <c r="M2855" t="s">
        <v>9116</v>
      </c>
      <c r="N2855" t="s">
        <v>9117</v>
      </c>
      <c r="O2855" t="s">
        <v>9118</v>
      </c>
      <c r="P2855" t="s">
        <v>786</v>
      </c>
      <c r="T2855" t="s">
        <v>29</v>
      </c>
      <c r="U2855" t="s">
        <v>30</v>
      </c>
      <c r="V2855" s="9">
        <v>45920.333333333336</v>
      </c>
      <c r="W2855" s="9">
        <v>45920.5</v>
      </c>
    </row>
    <row r="2856" spans="1:23" x14ac:dyDescent="0.35">
      <c r="A2856" s="5">
        <v>20855</v>
      </c>
      <c r="B2856" t="s">
        <v>9139</v>
      </c>
      <c r="C2856" t="s">
        <v>86</v>
      </c>
      <c r="D2856" t="s">
        <v>86</v>
      </c>
      <c r="E2856" t="s">
        <v>86</v>
      </c>
      <c r="F2856" t="s">
        <v>1038</v>
      </c>
      <c r="H2856" s="12" t="s">
        <v>9140</v>
      </c>
      <c r="I2856" t="s">
        <v>176</v>
      </c>
      <c r="J2856" s="7">
        <v>45920.333333333336</v>
      </c>
      <c r="K2856" s="7">
        <v>45920.5</v>
      </c>
      <c r="L2856" t="s">
        <v>9115</v>
      </c>
      <c r="M2856" t="s">
        <v>9116</v>
      </c>
      <c r="N2856" t="s">
        <v>9117</v>
      </c>
      <c r="O2856" t="s">
        <v>9118</v>
      </c>
      <c r="P2856" t="s">
        <v>786</v>
      </c>
      <c r="T2856" t="s">
        <v>29</v>
      </c>
      <c r="U2856" t="s">
        <v>30</v>
      </c>
      <c r="V2856" s="9">
        <v>45920.333333333336</v>
      </c>
      <c r="W2856" s="9">
        <v>45920.5</v>
      </c>
    </row>
    <row r="2857" spans="1:23" x14ac:dyDescent="0.35">
      <c r="A2857" s="5">
        <v>20856</v>
      </c>
      <c r="B2857" t="s">
        <v>9141</v>
      </c>
      <c r="C2857" t="s">
        <v>86</v>
      </c>
      <c r="D2857" t="s">
        <v>86</v>
      </c>
      <c r="E2857" t="s">
        <v>86</v>
      </c>
      <c r="F2857" t="s">
        <v>1038</v>
      </c>
      <c r="H2857" s="12" t="s">
        <v>9142</v>
      </c>
      <c r="I2857" t="s">
        <v>176</v>
      </c>
      <c r="J2857" s="7">
        <v>45920.333333333336</v>
      </c>
      <c r="K2857" s="7">
        <v>45920.5</v>
      </c>
      <c r="L2857" t="s">
        <v>9115</v>
      </c>
      <c r="M2857" t="s">
        <v>9116</v>
      </c>
      <c r="N2857" t="s">
        <v>9117</v>
      </c>
      <c r="O2857" t="s">
        <v>9118</v>
      </c>
      <c r="P2857" t="s">
        <v>786</v>
      </c>
      <c r="T2857" t="s">
        <v>29</v>
      </c>
      <c r="U2857" t="s">
        <v>30</v>
      </c>
      <c r="V2857" s="9">
        <v>45920.333333333336</v>
      </c>
      <c r="W2857" s="9">
        <v>45920.5</v>
      </c>
    </row>
    <row r="2858" spans="1:23" x14ac:dyDescent="0.35">
      <c r="A2858" s="5">
        <v>20857</v>
      </c>
      <c r="B2858" t="s">
        <v>9143</v>
      </c>
      <c r="C2858" t="s">
        <v>86</v>
      </c>
      <c r="D2858" t="s">
        <v>86</v>
      </c>
      <c r="E2858" t="s">
        <v>86</v>
      </c>
      <c r="F2858" t="s">
        <v>1038</v>
      </c>
      <c r="H2858" s="12" t="s">
        <v>9144</v>
      </c>
      <c r="I2858" t="s">
        <v>176</v>
      </c>
      <c r="J2858" s="7">
        <v>45920.333333333336</v>
      </c>
      <c r="K2858" s="7">
        <v>45920.5</v>
      </c>
      <c r="L2858" t="s">
        <v>9115</v>
      </c>
      <c r="M2858" t="s">
        <v>9116</v>
      </c>
      <c r="N2858" t="s">
        <v>9117</v>
      </c>
      <c r="O2858" t="s">
        <v>9118</v>
      </c>
      <c r="P2858" t="s">
        <v>786</v>
      </c>
      <c r="T2858" t="s">
        <v>29</v>
      </c>
      <c r="U2858" t="s">
        <v>30</v>
      </c>
      <c r="V2858" s="9">
        <v>45920.333333333336</v>
      </c>
      <c r="W2858" s="9">
        <v>45920.5</v>
      </c>
    </row>
    <row r="2859" spans="1:23" x14ac:dyDescent="0.35">
      <c r="A2859" s="5">
        <v>20858</v>
      </c>
      <c r="B2859" t="s">
        <v>9145</v>
      </c>
      <c r="C2859" t="s">
        <v>86</v>
      </c>
      <c r="D2859" t="s">
        <v>86</v>
      </c>
      <c r="E2859" t="s">
        <v>86</v>
      </c>
      <c r="F2859" t="s">
        <v>1038</v>
      </c>
      <c r="H2859" s="12" t="s">
        <v>9146</v>
      </c>
      <c r="I2859" t="s">
        <v>176</v>
      </c>
      <c r="J2859" s="7">
        <v>45920.333333333336</v>
      </c>
      <c r="K2859" s="7">
        <v>45920.5</v>
      </c>
      <c r="L2859" t="s">
        <v>9115</v>
      </c>
      <c r="M2859" t="s">
        <v>9116</v>
      </c>
      <c r="N2859" t="s">
        <v>9117</v>
      </c>
      <c r="O2859" t="s">
        <v>9118</v>
      </c>
      <c r="P2859" t="s">
        <v>786</v>
      </c>
      <c r="T2859" t="s">
        <v>29</v>
      </c>
      <c r="U2859" t="s">
        <v>30</v>
      </c>
      <c r="V2859" s="9">
        <v>45920.333333333336</v>
      </c>
      <c r="W2859" s="9">
        <v>45920.5</v>
      </c>
    </row>
    <row r="2860" spans="1:23" x14ac:dyDescent="0.35">
      <c r="A2860" s="5">
        <v>20859</v>
      </c>
      <c r="B2860" t="s">
        <v>9147</v>
      </c>
      <c r="C2860" t="s">
        <v>86</v>
      </c>
      <c r="D2860" t="s">
        <v>86</v>
      </c>
      <c r="E2860" t="s">
        <v>86</v>
      </c>
      <c r="F2860" t="s">
        <v>1038</v>
      </c>
      <c r="H2860" s="12" t="s">
        <v>9148</v>
      </c>
      <c r="I2860" t="s">
        <v>176</v>
      </c>
      <c r="J2860" s="7">
        <v>45920.333333333336</v>
      </c>
      <c r="K2860" s="7">
        <v>45920.5</v>
      </c>
      <c r="L2860" t="s">
        <v>9149</v>
      </c>
      <c r="M2860" t="s">
        <v>8440</v>
      </c>
      <c r="N2860" t="s">
        <v>9117</v>
      </c>
      <c r="O2860" t="s">
        <v>9118</v>
      </c>
      <c r="P2860" t="s">
        <v>786</v>
      </c>
      <c r="T2860" t="s">
        <v>29</v>
      </c>
      <c r="U2860" t="s">
        <v>30</v>
      </c>
      <c r="V2860" s="9">
        <v>45920.333333333336</v>
      </c>
      <c r="W2860" s="9">
        <v>45920.5</v>
      </c>
    </row>
    <row r="2861" spans="1:23" x14ac:dyDescent="0.35">
      <c r="A2861" s="5">
        <v>20860</v>
      </c>
      <c r="B2861" t="s">
        <v>9150</v>
      </c>
      <c r="C2861" t="s">
        <v>86</v>
      </c>
      <c r="D2861" t="s">
        <v>86</v>
      </c>
      <c r="E2861" t="s">
        <v>86</v>
      </c>
      <c r="F2861" t="s">
        <v>1038</v>
      </c>
      <c r="H2861" s="12" t="s">
        <v>9151</v>
      </c>
      <c r="I2861" t="s">
        <v>176</v>
      </c>
      <c r="J2861" s="7">
        <v>45920.333333333336</v>
      </c>
      <c r="K2861" s="7">
        <v>45920.5</v>
      </c>
      <c r="L2861" t="s">
        <v>9152</v>
      </c>
      <c r="M2861" t="s">
        <v>9153</v>
      </c>
      <c r="N2861" t="s">
        <v>1119</v>
      </c>
      <c r="O2861" t="s">
        <v>1120</v>
      </c>
      <c r="P2861" t="s">
        <v>786</v>
      </c>
      <c r="T2861" t="s">
        <v>29</v>
      </c>
      <c r="U2861" t="s">
        <v>30</v>
      </c>
      <c r="V2861" s="9">
        <v>45920.333333333336</v>
      </c>
      <c r="W2861" s="9">
        <v>45920.5</v>
      </c>
    </row>
    <row r="2862" spans="1:23" x14ac:dyDescent="0.35">
      <c r="A2862" s="5">
        <v>20861</v>
      </c>
      <c r="B2862" t="s">
        <v>9154</v>
      </c>
      <c r="C2862" t="s">
        <v>86</v>
      </c>
      <c r="D2862" t="s">
        <v>86</v>
      </c>
      <c r="E2862" t="s">
        <v>86</v>
      </c>
      <c r="F2862" t="s">
        <v>1038</v>
      </c>
      <c r="H2862" s="12" t="s">
        <v>9155</v>
      </c>
      <c r="I2862" t="s">
        <v>176</v>
      </c>
      <c r="J2862" s="7">
        <v>45920.333333333336</v>
      </c>
      <c r="K2862" s="7">
        <v>45920.5</v>
      </c>
      <c r="L2862" t="s">
        <v>9156</v>
      </c>
      <c r="M2862" t="s">
        <v>9157</v>
      </c>
      <c r="N2862" t="s">
        <v>9158</v>
      </c>
      <c r="O2862" t="s">
        <v>9159</v>
      </c>
      <c r="P2862" t="s">
        <v>786</v>
      </c>
      <c r="T2862" t="s">
        <v>29</v>
      </c>
      <c r="U2862" t="s">
        <v>30</v>
      </c>
      <c r="V2862" s="9">
        <v>45920.333333333336</v>
      </c>
      <c r="W2862" s="9">
        <v>45920.5</v>
      </c>
    </row>
    <row r="2863" spans="1:23" x14ac:dyDescent="0.35">
      <c r="A2863" s="5">
        <v>20862</v>
      </c>
      <c r="B2863" t="s">
        <v>9160</v>
      </c>
      <c r="C2863" t="s">
        <v>86</v>
      </c>
      <c r="D2863" t="s">
        <v>86</v>
      </c>
      <c r="E2863" t="s">
        <v>86</v>
      </c>
      <c r="F2863" t="s">
        <v>1038</v>
      </c>
      <c r="H2863" s="12" t="s">
        <v>9161</v>
      </c>
      <c r="I2863" t="s">
        <v>176</v>
      </c>
      <c r="J2863" s="7">
        <v>45920.333333333336</v>
      </c>
      <c r="K2863" s="7">
        <v>45920.5</v>
      </c>
      <c r="L2863" t="s">
        <v>9152</v>
      </c>
      <c r="M2863" t="s">
        <v>9153</v>
      </c>
      <c r="N2863" t="s">
        <v>1119</v>
      </c>
      <c r="O2863" t="s">
        <v>1120</v>
      </c>
      <c r="P2863" t="s">
        <v>786</v>
      </c>
      <c r="T2863" t="s">
        <v>29</v>
      </c>
      <c r="U2863" t="s">
        <v>30</v>
      </c>
      <c r="V2863" s="9">
        <v>45920.333333333336</v>
      </c>
      <c r="W2863" s="9">
        <v>45920.5</v>
      </c>
    </row>
    <row r="2864" spans="1:23" x14ac:dyDescent="0.35">
      <c r="A2864" s="5">
        <v>20863</v>
      </c>
      <c r="B2864" t="s">
        <v>9162</v>
      </c>
      <c r="C2864" t="s">
        <v>86</v>
      </c>
      <c r="D2864" t="s">
        <v>86</v>
      </c>
      <c r="E2864" t="s">
        <v>86</v>
      </c>
      <c r="F2864" t="s">
        <v>1038</v>
      </c>
      <c r="H2864" s="12" t="s">
        <v>9163</v>
      </c>
      <c r="I2864" t="s">
        <v>176</v>
      </c>
      <c r="J2864" s="7">
        <v>45920.333333333336</v>
      </c>
      <c r="K2864" s="7">
        <v>45920.5</v>
      </c>
      <c r="L2864" t="s">
        <v>9152</v>
      </c>
      <c r="M2864" t="s">
        <v>9153</v>
      </c>
      <c r="N2864" t="s">
        <v>1844</v>
      </c>
      <c r="O2864" t="s">
        <v>1845</v>
      </c>
      <c r="P2864" t="s">
        <v>786</v>
      </c>
      <c r="T2864" t="s">
        <v>29</v>
      </c>
      <c r="U2864" t="s">
        <v>30</v>
      </c>
      <c r="V2864" s="9">
        <v>45920.333333333336</v>
      </c>
      <c r="W2864" s="9">
        <v>45920.5</v>
      </c>
    </row>
    <row r="2865" spans="1:23" x14ac:dyDescent="0.35">
      <c r="A2865" s="5">
        <v>20864</v>
      </c>
      <c r="B2865" t="s">
        <v>9164</v>
      </c>
      <c r="C2865" t="s">
        <v>86</v>
      </c>
      <c r="D2865" t="s">
        <v>86</v>
      </c>
      <c r="E2865" t="s">
        <v>86</v>
      </c>
      <c r="F2865" t="s">
        <v>1038</v>
      </c>
      <c r="H2865" s="12" t="s">
        <v>9165</v>
      </c>
      <c r="I2865" t="s">
        <v>607</v>
      </c>
      <c r="J2865" s="7">
        <v>45920.333333333336</v>
      </c>
      <c r="K2865" s="7">
        <v>45920.375</v>
      </c>
      <c r="L2865" t="s">
        <v>9166</v>
      </c>
      <c r="M2865" t="s">
        <v>9167</v>
      </c>
      <c r="N2865" t="s">
        <v>9158</v>
      </c>
      <c r="O2865" t="s">
        <v>9159</v>
      </c>
      <c r="P2865" t="s">
        <v>786</v>
      </c>
      <c r="T2865" t="s">
        <v>29</v>
      </c>
      <c r="U2865" t="s">
        <v>30</v>
      </c>
      <c r="V2865" s="9">
        <v>45920.333333333336</v>
      </c>
      <c r="W2865" s="9">
        <v>45920.375</v>
      </c>
    </row>
    <row r="2866" spans="1:23" x14ac:dyDescent="0.35">
      <c r="A2866" s="5">
        <v>20865</v>
      </c>
      <c r="B2866" t="s">
        <v>9168</v>
      </c>
      <c r="C2866" t="s">
        <v>86</v>
      </c>
      <c r="D2866" t="s">
        <v>86</v>
      </c>
      <c r="E2866" t="s">
        <v>86</v>
      </c>
      <c r="F2866" t="s">
        <v>1038</v>
      </c>
      <c r="H2866" s="12" t="s">
        <v>9169</v>
      </c>
      <c r="I2866" t="s">
        <v>176</v>
      </c>
      <c r="J2866" s="7">
        <v>45920.333333333336</v>
      </c>
      <c r="K2866" s="7">
        <v>45920.5</v>
      </c>
      <c r="L2866" t="s">
        <v>81</v>
      </c>
      <c r="M2866" t="s">
        <v>82</v>
      </c>
      <c r="N2866" t="s">
        <v>9158</v>
      </c>
      <c r="O2866" t="s">
        <v>9159</v>
      </c>
      <c r="P2866" t="s">
        <v>786</v>
      </c>
      <c r="T2866" t="s">
        <v>29</v>
      </c>
      <c r="U2866" t="s">
        <v>30</v>
      </c>
      <c r="V2866" s="9">
        <v>45920.333333333336</v>
      </c>
      <c r="W2866" s="9">
        <v>45920.5</v>
      </c>
    </row>
    <row r="2867" spans="1:23" x14ac:dyDescent="0.35">
      <c r="A2867" s="5">
        <v>20866</v>
      </c>
      <c r="B2867" t="s">
        <v>9170</v>
      </c>
      <c r="C2867" t="s">
        <v>86</v>
      </c>
      <c r="D2867" t="s">
        <v>86</v>
      </c>
      <c r="E2867" t="s">
        <v>86</v>
      </c>
      <c r="F2867" t="s">
        <v>1038</v>
      </c>
      <c r="H2867" s="12" t="s">
        <v>9171</v>
      </c>
      <c r="I2867" t="s">
        <v>607</v>
      </c>
      <c r="J2867" s="7">
        <v>45920.333333333336</v>
      </c>
      <c r="K2867" s="7">
        <v>45920.375</v>
      </c>
      <c r="L2867" t="s">
        <v>9152</v>
      </c>
      <c r="M2867" t="s">
        <v>9153</v>
      </c>
      <c r="N2867" t="s">
        <v>1119</v>
      </c>
      <c r="O2867" t="s">
        <v>1120</v>
      </c>
      <c r="P2867" t="s">
        <v>786</v>
      </c>
      <c r="T2867" t="s">
        <v>29</v>
      </c>
      <c r="U2867" t="s">
        <v>30</v>
      </c>
      <c r="V2867" s="9">
        <v>45920.333333333336</v>
      </c>
      <c r="W2867" s="9">
        <v>45920.375</v>
      </c>
    </row>
    <row r="2868" spans="1:23" x14ac:dyDescent="0.35">
      <c r="A2868" s="5">
        <v>20867</v>
      </c>
      <c r="B2868" t="s">
        <v>9172</v>
      </c>
      <c r="C2868" t="s">
        <v>86</v>
      </c>
      <c r="D2868" t="s">
        <v>86</v>
      </c>
      <c r="E2868" t="s">
        <v>86</v>
      </c>
      <c r="F2868" t="s">
        <v>1038</v>
      </c>
      <c r="H2868" s="12" t="s">
        <v>9173</v>
      </c>
      <c r="I2868" t="s">
        <v>176</v>
      </c>
      <c r="J2868" s="7">
        <v>45920.333333333336</v>
      </c>
      <c r="K2868" s="7">
        <v>45920.5</v>
      </c>
      <c r="L2868" t="s">
        <v>9149</v>
      </c>
      <c r="M2868" t="s">
        <v>8440</v>
      </c>
      <c r="N2868" t="s">
        <v>9158</v>
      </c>
      <c r="O2868" t="s">
        <v>9159</v>
      </c>
      <c r="P2868" t="s">
        <v>786</v>
      </c>
      <c r="T2868" t="s">
        <v>29</v>
      </c>
      <c r="U2868" t="s">
        <v>30</v>
      </c>
      <c r="V2868" s="9">
        <v>45920.333333333336</v>
      </c>
      <c r="W2868" s="9">
        <v>45920.5</v>
      </c>
    </row>
    <row r="2869" spans="1:23" x14ac:dyDescent="0.35">
      <c r="A2869" s="5">
        <v>20868</v>
      </c>
      <c r="B2869" t="s">
        <v>9174</v>
      </c>
      <c r="C2869" t="s">
        <v>86</v>
      </c>
      <c r="D2869" t="s">
        <v>86</v>
      </c>
      <c r="E2869" t="s">
        <v>86</v>
      </c>
      <c r="F2869" t="s">
        <v>1038</v>
      </c>
      <c r="H2869" s="12" t="s">
        <v>9175</v>
      </c>
      <c r="I2869" t="s">
        <v>176</v>
      </c>
      <c r="J2869" s="7">
        <v>45920.333333333336</v>
      </c>
      <c r="K2869" s="7">
        <v>45920.5</v>
      </c>
      <c r="L2869" t="s">
        <v>6005</v>
      </c>
      <c r="M2869" t="s">
        <v>6006</v>
      </c>
      <c r="N2869" t="s">
        <v>9176</v>
      </c>
      <c r="O2869" t="s">
        <v>9177</v>
      </c>
      <c r="P2869" t="s">
        <v>786</v>
      </c>
      <c r="T2869" t="s">
        <v>29</v>
      </c>
      <c r="U2869" t="s">
        <v>30</v>
      </c>
      <c r="V2869" s="9">
        <v>45920.333333333336</v>
      </c>
      <c r="W2869" s="9">
        <v>45920.5</v>
      </c>
    </row>
    <row r="2870" spans="1:23" x14ac:dyDescent="0.35">
      <c r="A2870" s="5">
        <v>20869</v>
      </c>
      <c r="B2870" t="s">
        <v>9178</v>
      </c>
      <c r="C2870" t="s">
        <v>86</v>
      </c>
      <c r="D2870" t="s">
        <v>86</v>
      </c>
      <c r="E2870" t="s">
        <v>86</v>
      </c>
      <c r="F2870" t="s">
        <v>1038</v>
      </c>
      <c r="H2870" s="12" t="s">
        <v>9179</v>
      </c>
      <c r="I2870" t="s">
        <v>176</v>
      </c>
      <c r="J2870" s="7">
        <v>45920.333333333336</v>
      </c>
      <c r="K2870" s="7">
        <v>45920.5</v>
      </c>
      <c r="L2870" t="s">
        <v>1675</v>
      </c>
      <c r="M2870" t="s">
        <v>1676</v>
      </c>
      <c r="N2870" t="s">
        <v>9180</v>
      </c>
      <c r="O2870" t="s">
        <v>9181</v>
      </c>
      <c r="P2870" t="s">
        <v>786</v>
      </c>
      <c r="T2870" t="s">
        <v>29</v>
      </c>
      <c r="U2870" t="s">
        <v>30</v>
      </c>
      <c r="V2870" s="9">
        <v>45920.333333333336</v>
      </c>
      <c r="W2870" s="9">
        <v>45920.5</v>
      </c>
    </row>
    <row r="2871" spans="1:23" x14ac:dyDescent="0.35">
      <c r="A2871" s="5">
        <v>20870</v>
      </c>
      <c r="B2871" t="s">
        <v>9182</v>
      </c>
      <c r="C2871" t="s">
        <v>86</v>
      </c>
      <c r="D2871" t="s">
        <v>86</v>
      </c>
      <c r="E2871" t="s">
        <v>86</v>
      </c>
      <c r="F2871" t="s">
        <v>1038</v>
      </c>
      <c r="H2871" s="12" t="s">
        <v>9183</v>
      </c>
      <c r="I2871" t="s">
        <v>176</v>
      </c>
      <c r="J2871" s="7">
        <v>45920.333333333336</v>
      </c>
      <c r="K2871" s="7">
        <v>45920.5</v>
      </c>
      <c r="L2871" t="s">
        <v>6005</v>
      </c>
      <c r="M2871" t="s">
        <v>6006</v>
      </c>
      <c r="N2871" t="s">
        <v>9176</v>
      </c>
      <c r="O2871" t="s">
        <v>9177</v>
      </c>
      <c r="P2871" t="s">
        <v>786</v>
      </c>
      <c r="T2871" t="s">
        <v>29</v>
      </c>
      <c r="U2871" t="s">
        <v>30</v>
      </c>
      <c r="V2871" s="9">
        <v>45920.333333333336</v>
      </c>
      <c r="W2871" s="9">
        <v>45920.5</v>
      </c>
    </row>
  </sheetData>
  <sheetProtection autoFilter="0" pivotTables="0"/>
  <dataConsolidate/>
  <conditionalFormatting sqref="G713:G718 G785 G949:G952 C1:E1048576 G1023:G1058">
    <cfRule type="cellIs" dxfId="14" priority="16" operator="equal">
      <formula>"I"</formula>
    </cfRule>
    <cfRule type="cellIs" dxfId="13" priority="17" operator="equal">
      <formula>"Y"</formula>
    </cfRule>
    <cfRule type="cellIs" dxfId="12" priority="18" operator="equal">
      <formula>"N"</formula>
    </cfRule>
  </conditionalFormatting>
  <conditionalFormatting sqref="G721:G726">
    <cfRule type="cellIs" dxfId="11" priority="13" operator="equal">
      <formula>"I"</formula>
    </cfRule>
    <cfRule type="cellIs" dxfId="10" priority="14" operator="equal">
      <formula>"Y"</formula>
    </cfRule>
    <cfRule type="cellIs" dxfId="9" priority="15" operator="equal">
      <formula>"N"</formula>
    </cfRule>
  </conditionalFormatting>
  <conditionalFormatting sqref="G919:G924 G926:G943 G946:G947">
    <cfRule type="cellIs" dxfId="8" priority="10" operator="equal">
      <formula>"I"</formula>
    </cfRule>
    <cfRule type="cellIs" dxfId="7" priority="11" operator="equal">
      <formula>"Y"</formula>
    </cfRule>
    <cfRule type="cellIs" dxfId="6" priority="12" operator="equal">
      <formula>"N"</formula>
    </cfRule>
  </conditionalFormatting>
  <conditionalFormatting sqref="G956:G973">
    <cfRule type="cellIs" dxfId="5" priority="7" operator="equal">
      <formula>"I"</formula>
    </cfRule>
    <cfRule type="cellIs" dxfId="4" priority="8" operator="equal">
      <formula>"Y"</formula>
    </cfRule>
    <cfRule type="cellIs" dxfId="3" priority="9" operator="equal">
      <formula>"N"</formula>
    </cfRule>
  </conditionalFormatting>
  <conditionalFormatting sqref="G1004:G1015">
    <cfRule type="cellIs" dxfId="2" priority="4" operator="equal">
      <formula>"I"</formula>
    </cfRule>
    <cfRule type="cellIs" dxfId="1" priority="5" operator="equal">
      <formula>"Y"</formula>
    </cfRule>
    <cfRule type="cellIs" dxfId="0" priority="6" operator="equal">
      <formula>"N"</formula>
    </cfRule>
  </conditionalFormatting>
  <hyperlinks>
    <hyperlink ref="M745" r:id="rId1" tooltip="mailto:aquiqbal@deloitte.com" display="mailto:aquiqbal@deloitte.com" xr:uid="{8A9F9859-3F98-43BF-B49B-83AEC0998CBD}"/>
    <hyperlink ref="M747" r:id="rId2" tooltip="mailto:aquiqbal@deloitte.com" display="mailto:aquiqbal@deloitte.com" xr:uid="{2AECBA12-969A-4E12-9DB4-147FD55AB3E4}"/>
  </hyperlinks>
  <pageMargins left="0.25" right="0.25" top="0.75" bottom="0.75" header="0.3" footer="0.3"/>
  <pageSetup scale="24" fitToHeight="0" orientation="landscape"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475751b-d994-4f7b-b8a1-0af53d2cb8c9">
      <Terms xmlns="http://schemas.microsoft.com/office/infopath/2007/PartnerControls"/>
    </lcf76f155ced4ddcb4097134ff3c332f>
    <TaxCatchAll xmlns="036a428d-ebb9-4a14-9aaa-74e8164c8712" xsi:nil="true"/>
    <Comment xmlns="9475751b-d994-4f7b-b8a1-0af53d2cb8c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CBEAB37124BB0418794698F490E1E46" ma:contentTypeVersion="17" ma:contentTypeDescription="Create a new document." ma:contentTypeScope="" ma:versionID="75ab12a7e97aa7830cf1836318c12a83">
  <xsd:schema xmlns:xsd="http://www.w3.org/2001/XMLSchema" xmlns:xs="http://www.w3.org/2001/XMLSchema" xmlns:p="http://schemas.microsoft.com/office/2006/metadata/properties" xmlns:ns2="036a428d-ebb9-4a14-9aaa-74e8164c8712" xmlns:ns3="9475751b-d994-4f7b-b8a1-0af53d2cb8c9" targetNamespace="http://schemas.microsoft.com/office/2006/metadata/properties" ma:root="true" ma:fieldsID="65f52b0d920f2a8421d4222178ebb5dc" ns2:_="" ns3:_="">
    <xsd:import namespace="036a428d-ebb9-4a14-9aaa-74e8164c8712"/>
    <xsd:import namespace="9475751b-d994-4f7b-b8a1-0af53d2cb8c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3:MediaServiceSearchProperties" minOccurs="0"/>
                <xsd:element ref="ns3:MediaServiceBillingMetadata" minOccurs="0"/>
                <xsd:element ref="ns3:Com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6a428d-ebb9-4a14-9aaa-74e8164c871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2d9e4710-91cc-4b50-843e-ab6e388f13e7}" ma:internalName="TaxCatchAll" ma:showField="CatchAllData" ma:web="036a428d-ebb9-4a14-9aaa-74e8164c871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475751b-d994-4f7b-b8a1-0af53d2cb8c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cf83f3cf-7091-42ba-a2e7-78254d07669b"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BillingMetadata" ma:index="23" nillable="true" ma:displayName="MediaServiceBillingMetadata" ma:hidden="true" ma:internalName="MediaServiceBillingMetadata" ma:readOnly="true">
      <xsd:simpleType>
        <xsd:restriction base="dms:Note"/>
      </xsd:simpleType>
    </xsd:element>
    <xsd:element name="Comment" ma:index="24" nillable="true" ma:displayName="File Location" ma:format="Dropdown" ma:internalName="Comment">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37D43DD-E515-4653-8DA3-4729655916A6}">
  <ds:schemaRefs>
    <ds:schemaRef ds:uri="http://purl.org/dc/elements/1.1/"/>
    <ds:schemaRef ds:uri="http://schemas.microsoft.com/office/infopath/2007/PartnerControls"/>
    <ds:schemaRef ds:uri="http://purl.org/dc/terms/"/>
    <ds:schemaRef ds:uri="http://schemas.openxmlformats.org/package/2006/metadata/core-properties"/>
    <ds:schemaRef ds:uri="http://schemas.microsoft.com/office/2006/documentManagement/types"/>
    <ds:schemaRef ds:uri="036a428d-ebb9-4a14-9aaa-74e8164c8712"/>
    <ds:schemaRef ds:uri="9475751b-d994-4f7b-b8a1-0af53d2cb8c9"/>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9185AAE0-4167-471A-8887-ED67ADFE3B49}">
  <ds:schemaRefs>
    <ds:schemaRef ds:uri="http://schemas.microsoft.com/sharepoint/v3/contenttype/forms"/>
  </ds:schemaRefs>
</ds:datastoreItem>
</file>

<file path=customXml/itemProps3.xml><?xml version="1.0" encoding="utf-8"?>
<ds:datastoreItem xmlns:ds="http://schemas.openxmlformats.org/officeDocument/2006/customXml" ds:itemID="{A419F23D-D9A6-4E35-B933-456E41EADB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6a428d-ebb9-4a14-9aaa-74e8164c8712"/>
    <ds:schemaRef ds:uri="9475751b-d994-4f7b-b8a1-0af53d2cb8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ea60d57e-af5b-4752-ac57-3e4f28ca11dc}" enabled="1" method="Standard" siteId="{36da45f1-dd2c-4d1f-af13-5abe46b99921}" contentBits="0"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Deployment_Plan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Kansal, Dhruv</dc:creator>
  <cp:lastModifiedBy>Kumar, Saurabh</cp:lastModifiedBy>
  <dcterms:created xsi:type="dcterms:W3CDTF">2025-09-10T15:38:43Z</dcterms:created>
  <dcterms:modified xsi:type="dcterms:W3CDTF">2025-09-25T15:00:54Z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0x0101001CBEAB37124BB0418794698F490E1E46</vt:lpwstr>
  </property>
  <property fmtid="{D5CDD505-2E9C-101B-9397-08002B2CF9AE}" pid="3" name="MediaServiceImageTags">
    <vt:lpwstr/>
  </property>
</Properties>
</file>