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J:\MDS 503 First Batch SMS TU 2021\"/>
    </mc:Choice>
  </mc:AlternateContent>
  <bookViews>
    <workbookView xWindow="0" yWindow="0" windowWidth="20490" windowHeight="7620" activeTab="1"/>
  </bookViews>
  <sheets>
    <sheet name="covid_tbl_final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<sst xmlns="http://schemas.openxmlformats.org/spreadsheetml/2006/main" count="28" uniqueCount="14">
  <si>
    <t>Date</t>
  </si>
  <si>
    <t>Confirmed_cases_total</t>
  </si>
  <si>
    <t>Confirmed_cases_new</t>
  </si>
  <si>
    <t>Confirmed _cases_active</t>
  </si>
  <si>
    <t>Recoveries_total</t>
  </si>
  <si>
    <t>Recoveries_daily</t>
  </si>
  <si>
    <t>Deaths_total</t>
  </si>
  <si>
    <t>Deaths_daily</t>
  </si>
  <si>
    <t>RT-PCR_tests_total</t>
  </si>
  <si>
    <t>RT-PCR_tests_daily</t>
  </si>
  <si>
    <t>Test_positivity_rate</t>
  </si>
  <si>
    <t>Recovery_rate</t>
  </si>
  <si>
    <t>Case_fatality_rate</t>
  </si>
  <si>
    <t>SN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</si>
</sst>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" fontId="0" fillId="0" borderId="0" xfId="0" applyNumberFormat="1"/>
    <xf numFmtId="3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Deaths_total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Sheet1!$A$2:$A$399</c:f>
              <c:numCache>
                <c:formatCode>General</c:formatCode>
                <c:ptCount val="3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</c:numCache>
            </c:numRef>
          </c:xVal>
          <c:yVal>
            <c:numRef>
              <c:f>Sheet1!$B$2:$B$399</c:f>
              <c:numCache>
                <c:formatCode>General</c:formatCode>
                <c:ptCount val="39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</c:v>
                </c:pt>
                <c:pt idx="115">
                  <c:v>2</c:v>
                </c:pt>
                <c:pt idx="116">
                  <c:v>2</c:v>
                </c:pt>
                <c:pt idx="117">
                  <c:v>2</c:v>
                </c:pt>
                <c:pt idx="118">
                  <c:v>2</c:v>
                </c:pt>
                <c:pt idx="119">
                  <c:v>3</c:v>
                </c:pt>
                <c:pt idx="120">
                  <c:v>3</c:v>
                </c:pt>
                <c:pt idx="121">
                  <c:v>3</c:v>
                </c:pt>
                <c:pt idx="122">
                  <c:v>3</c:v>
                </c:pt>
                <c:pt idx="123">
                  <c:v>4</c:v>
                </c:pt>
                <c:pt idx="124">
                  <c:v>4</c:v>
                </c:pt>
                <c:pt idx="125">
                  <c:v>4</c:v>
                </c:pt>
                <c:pt idx="126">
                  <c:v>5</c:v>
                </c:pt>
                <c:pt idx="127">
                  <c:v>6</c:v>
                </c:pt>
                <c:pt idx="128">
                  <c:v>6</c:v>
                </c:pt>
                <c:pt idx="129">
                  <c:v>8</c:v>
                </c:pt>
                <c:pt idx="130">
                  <c:v>8</c:v>
                </c:pt>
                <c:pt idx="131">
                  <c:v>8</c:v>
                </c:pt>
                <c:pt idx="132">
                  <c:v>9</c:v>
                </c:pt>
                <c:pt idx="133">
                  <c:v>10</c:v>
                </c:pt>
                <c:pt idx="134">
                  <c:v>11</c:v>
                </c:pt>
                <c:pt idx="135">
                  <c:v>13</c:v>
                </c:pt>
                <c:pt idx="136">
                  <c:v>13</c:v>
                </c:pt>
                <c:pt idx="137">
                  <c:v>14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16</c:v>
                </c:pt>
                <c:pt idx="142">
                  <c:v>18</c:v>
                </c:pt>
                <c:pt idx="143">
                  <c:v>19</c:v>
                </c:pt>
                <c:pt idx="144">
                  <c:v>19</c:v>
                </c:pt>
                <c:pt idx="145">
                  <c:v>19</c:v>
                </c:pt>
                <c:pt idx="146">
                  <c:v>20</c:v>
                </c:pt>
                <c:pt idx="147">
                  <c:v>22</c:v>
                </c:pt>
                <c:pt idx="148">
                  <c:v>22</c:v>
                </c:pt>
                <c:pt idx="149">
                  <c:v>22</c:v>
                </c:pt>
                <c:pt idx="150">
                  <c:v>23</c:v>
                </c:pt>
                <c:pt idx="151">
                  <c:v>23</c:v>
                </c:pt>
                <c:pt idx="152">
                  <c:v>24</c:v>
                </c:pt>
                <c:pt idx="153">
                  <c:v>24</c:v>
                </c:pt>
                <c:pt idx="154">
                  <c:v>26</c:v>
                </c:pt>
                <c:pt idx="155">
                  <c:v>27</c:v>
                </c:pt>
                <c:pt idx="156">
                  <c:v>28</c:v>
                </c:pt>
                <c:pt idx="157">
                  <c:v>28</c:v>
                </c:pt>
                <c:pt idx="158">
                  <c:v>29</c:v>
                </c:pt>
                <c:pt idx="159">
                  <c:v>29</c:v>
                </c:pt>
                <c:pt idx="160">
                  <c:v>30</c:v>
                </c:pt>
                <c:pt idx="161">
                  <c:v>31</c:v>
                </c:pt>
                <c:pt idx="162">
                  <c:v>32</c:v>
                </c:pt>
                <c:pt idx="163">
                  <c:v>34</c:v>
                </c:pt>
                <c:pt idx="164">
                  <c:v>34</c:v>
                </c:pt>
                <c:pt idx="165">
                  <c:v>35</c:v>
                </c:pt>
                <c:pt idx="166">
                  <c:v>35</c:v>
                </c:pt>
                <c:pt idx="167">
                  <c:v>35</c:v>
                </c:pt>
                <c:pt idx="168">
                  <c:v>35</c:v>
                </c:pt>
                <c:pt idx="169">
                  <c:v>35</c:v>
                </c:pt>
                <c:pt idx="170">
                  <c:v>38</c:v>
                </c:pt>
                <c:pt idx="171">
                  <c:v>38</c:v>
                </c:pt>
                <c:pt idx="172">
                  <c:v>38</c:v>
                </c:pt>
                <c:pt idx="173">
                  <c:v>38</c:v>
                </c:pt>
                <c:pt idx="174">
                  <c:v>39</c:v>
                </c:pt>
                <c:pt idx="175">
                  <c:v>39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42</c:v>
                </c:pt>
                <c:pt idx="182">
                  <c:v>43</c:v>
                </c:pt>
                <c:pt idx="183">
                  <c:v>44</c:v>
                </c:pt>
                <c:pt idx="184">
                  <c:v>45</c:v>
                </c:pt>
                <c:pt idx="185">
                  <c:v>45</c:v>
                </c:pt>
                <c:pt idx="186">
                  <c:v>48</c:v>
                </c:pt>
                <c:pt idx="187">
                  <c:v>49</c:v>
                </c:pt>
                <c:pt idx="188">
                  <c:v>49</c:v>
                </c:pt>
                <c:pt idx="189">
                  <c:v>52</c:v>
                </c:pt>
                <c:pt idx="190">
                  <c:v>56</c:v>
                </c:pt>
                <c:pt idx="191">
                  <c:v>56</c:v>
                </c:pt>
                <c:pt idx="192">
                  <c:v>57</c:v>
                </c:pt>
                <c:pt idx="193">
                  <c:v>57</c:v>
                </c:pt>
                <c:pt idx="194">
                  <c:v>58</c:v>
                </c:pt>
                <c:pt idx="195">
                  <c:v>60</c:v>
                </c:pt>
                <c:pt idx="196">
                  <c:v>65</c:v>
                </c:pt>
                <c:pt idx="197">
                  <c:v>70</c:v>
                </c:pt>
                <c:pt idx="198">
                  <c:v>73</c:v>
                </c:pt>
                <c:pt idx="199">
                  <c:v>75</c:v>
                </c:pt>
                <c:pt idx="200">
                  <c:v>79</c:v>
                </c:pt>
                <c:pt idx="201">
                  <c:v>83</c:v>
                </c:pt>
                <c:pt idx="202">
                  <c:v>91</c:v>
                </c:pt>
                <c:pt idx="203">
                  <c:v>95</c:v>
                </c:pt>
                <c:pt idx="204">
                  <c:v>99</c:v>
                </c:pt>
                <c:pt idx="205">
                  <c:v>102</c:v>
                </c:pt>
                <c:pt idx="206">
                  <c:v>104</c:v>
                </c:pt>
                <c:pt idx="207">
                  <c:v>107</c:v>
                </c:pt>
                <c:pt idx="208">
                  <c:v>114</c:v>
                </c:pt>
                <c:pt idx="209">
                  <c:v>120</c:v>
                </c:pt>
                <c:pt idx="210">
                  <c:v>126</c:v>
                </c:pt>
                <c:pt idx="211">
                  <c:v>137</c:v>
                </c:pt>
                <c:pt idx="212">
                  <c:v>146</c:v>
                </c:pt>
                <c:pt idx="213">
                  <c:v>149</c:v>
                </c:pt>
                <c:pt idx="214">
                  <c:v>157</c:v>
                </c:pt>
                <c:pt idx="215">
                  <c:v>164</c:v>
                </c:pt>
                <c:pt idx="216">
                  <c:v>175</c:v>
                </c:pt>
                <c:pt idx="217">
                  <c:v>183</c:v>
                </c:pt>
                <c:pt idx="218">
                  <c:v>195</c:v>
                </c:pt>
                <c:pt idx="219">
                  <c:v>207</c:v>
                </c:pt>
                <c:pt idx="220">
                  <c:v>221</c:v>
                </c:pt>
                <c:pt idx="221">
                  <c:v>228</c:v>
                </c:pt>
                <c:pt idx="222">
                  <c:v>239</c:v>
                </c:pt>
                <c:pt idx="223">
                  <c:v>251</c:v>
                </c:pt>
                <c:pt idx="224">
                  <c:v>257</c:v>
                </c:pt>
                <c:pt idx="225">
                  <c:v>271</c:v>
                </c:pt>
                <c:pt idx="226">
                  <c:v>280</c:v>
                </c:pt>
                <c:pt idx="227">
                  <c:v>289</c:v>
                </c:pt>
                <c:pt idx="228">
                  <c:v>300</c:v>
                </c:pt>
                <c:pt idx="229">
                  <c:v>306</c:v>
                </c:pt>
                <c:pt idx="230">
                  <c:v>312</c:v>
                </c:pt>
                <c:pt idx="231">
                  <c:v>317</c:v>
                </c:pt>
                <c:pt idx="232">
                  <c:v>322</c:v>
                </c:pt>
                <c:pt idx="233">
                  <c:v>336</c:v>
                </c:pt>
                <c:pt idx="234">
                  <c:v>345</c:v>
                </c:pt>
                <c:pt idx="235">
                  <c:v>360</c:v>
                </c:pt>
                <c:pt idx="236">
                  <c:v>371</c:v>
                </c:pt>
                <c:pt idx="237">
                  <c:v>379</c:v>
                </c:pt>
                <c:pt idx="238">
                  <c:v>383</c:v>
                </c:pt>
                <c:pt idx="239">
                  <c:v>390</c:v>
                </c:pt>
                <c:pt idx="240">
                  <c:v>401</c:v>
                </c:pt>
                <c:pt idx="241">
                  <c:v>411</c:v>
                </c:pt>
                <c:pt idx="242">
                  <c:v>427</c:v>
                </c:pt>
                <c:pt idx="243">
                  <c:v>429</c:v>
                </c:pt>
                <c:pt idx="244">
                  <c:v>436</c:v>
                </c:pt>
                <c:pt idx="245">
                  <c:v>453</c:v>
                </c:pt>
                <c:pt idx="246">
                  <c:v>459</c:v>
                </c:pt>
                <c:pt idx="247">
                  <c:v>467</c:v>
                </c:pt>
                <c:pt idx="248">
                  <c:v>477</c:v>
                </c:pt>
                <c:pt idx="249">
                  <c:v>481</c:v>
                </c:pt>
                <c:pt idx="250">
                  <c:v>491</c:v>
                </c:pt>
                <c:pt idx="251">
                  <c:v>498</c:v>
                </c:pt>
                <c:pt idx="252">
                  <c:v>509</c:v>
                </c:pt>
                <c:pt idx="253">
                  <c:v>520</c:v>
                </c:pt>
                <c:pt idx="254">
                  <c:v>528</c:v>
                </c:pt>
                <c:pt idx="255">
                  <c:v>535</c:v>
                </c:pt>
                <c:pt idx="256">
                  <c:v>554</c:v>
                </c:pt>
                <c:pt idx="257">
                  <c:v>563</c:v>
                </c:pt>
                <c:pt idx="258">
                  <c:v>578</c:v>
                </c:pt>
                <c:pt idx="259">
                  <c:v>590</c:v>
                </c:pt>
                <c:pt idx="260">
                  <c:v>600</c:v>
                </c:pt>
                <c:pt idx="261">
                  <c:v>614</c:v>
                </c:pt>
                <c:pt idx="262">
                  <c:v>636</c:v>
                </c:pt>
                <c:pt idx="263">
                  <c:v>645</c:v>
                </c:pt>
                <c:pt idx="264">
                  <c:v>663</c:v>
                </c:pt>
                <c:pt idx="265">
                  <c:v>675</c:v>
                </c:pt>
                <c:pt idx="266">
                  <c:v>694</c:v>
                </c:pt>
                <c:pt idx="267">
                  <c:v>715</c:v>
                </c:pt>
                <c:pt idx="268">
                  <c:v>727</c:v>
                </c:pt>
                <c:pt idx="269">
                  <c:v>739</c:v>
                </c:pt>
                <c:pt idx="270">
                  <c:v>757</c:v>
                </c:pt>
                <c:pt idx="271">
                  <c:v>765</c:v>
                </c:pt>
                <c:pt idx="272">
                  <c:v>791</c:v>
                </c:pt>
                <c:pt idx="273">
                  <c:v>812</c:v>
                </c:pt>
                <c:pt idx="274">
                  <c:v>829</c:v>
                </c:pt>
                <c:pt idx="275">
                  <c:v>842</c:v>
                </c:pt>
                <c:pt idx="276">
                  <c:v>847</c:v>
                </c:pt>
                <c:pt idx="277">
                  <c:v>862</c:v>
                </c:pt>
                <c:pt idx="278">
                  <c:v>876</c:v>
                </c:pt>
                <c:pt idx="279">
                  <c:v>887</c:v>
                </c:pt>
                <c:pt idx="280">
                  <c:v>904</c:v>
                </c:pt>
                <c:pt idx="281">
                  <c:v>920</c:v>
                </c:pt>
                <c:pt idx="282">
                  <c:v>937</c:v>
                </c:pt>
                <c:pt idx="283">
                  <c:v>960</c:v>
                </c:pt>
                <c:pt idx="284">
                  <c:v>984</c:v>
                </c:pt>
                <c:pt idx="285" formatCode="#,##0">
                  <c:v>1004</c:v>
                </c:pt>
                <c:pt idx="286" formatCode="#,##0">
                  <c:v>1034</c:v>
                </c:pt>
                <c:pt idx="287" formatCode="#,##0">
                  <c:v>1052</c:v>
                </c:pt>
                <c:pt idx="288" formatCode="#,##0">
                  <c:v>1070</c:v>
                </c:pt>
                <c:pt idx="289" formatCode="#,##0">
                  <c:v>1087</c:v>
                </c:pt>
                <c:pt idx="290" formatCode="#,##0">
                  <c:v>1108</c:v>
                </c:pt>
                <c:pt idx="291" formatCode="#,##0">
                  <c:v>1126</c:v>
                </c:pt>
                <c:pt idx="292" formatCode="#,##0">
                  <c:v>1148</c:v>
                </c:pt>
                <c:pt idx="293" formatCode="#,##0">
                  <c:v>1174</c:v>
                </c:pt>
                <c:pt idx="294" formatCode="#,##0">
                  <c:v>1189</c:v>
                </c:pt>
                <c:pt idx="295" formatCode="#,##0">
                  <c:v>1202</c:v>
                </c:pt>
                <c:pt idx="296" formatCode="#,##0">
                  <c:v>1215</c:v>
                </c:pt>
                <c:pt idx="297" formatCode="#,##0">
                  <c:v>1221</c:v>
                </c:pt>
                <c:pt idx="298" formatCode="#,##0">
                  <c:v>1230</c:v>
                </c:pt>
                <c:pt idx="299" formatCode="#,##0">
                  <c:v>1247</c:v>
                </c:pt>
                <c:pt idx="300" formatCode="#,##0">
                  <c:v>1259</c:v>
                </c:pt>
                <c:pt idx="301" formatCode="#,##0">
                  <c:v>1276</c:v>
                </c:pt>
                <c:pt idx="302" formatCode="#,##0">
                  <c:v>1298</c:v>
                </c:pt>
                <c:pt idx="303" formatCode="#,##0">
                  <c:v>1305</c:v>
                </c:pt>
                <c:pt idx="304" formatCode="#,##0">
                  <c:v>1321</c:v>
                </c:pt>
                <c:pt idx="305" formatCode="#,##0">
                  <c:v>1337</c:v>
                </c:pt>
                <c:pt idx="306" formatCode="#,##0">
                  <c:v>1361</c:v>
                </c:pt>
                <c:pt idx="307" formatCode="#,##0">
                  <c:v>1389</c:v>
                </c:pt>
                <c:pt idx="308" formatCode="#,##0">
                  <c:v>1412</c:v>
                </c:pt>
                <c:pt idx="309" formatCode="#,##0">
                  <c:v>1435</c:v>
                </c:pt>
                <c:pt idx="310" formatCode="#,##0">
                  <c:v>1454</c:v>
                </c:pt>
                <c:pt idx="311" formatCode="#,##0">
                  <c:v>1479</c:v>
                </c:pt>
                <c:pt idx="312" formatCode="#,##0">
                  <c:v>1508</c:v>
                </c:pt>
                <c:pt idx="313" formatCode="#,##0">
                  <c:v>1529</c:v>
                </c:pt>
                <c:pt idx="314" formatCode="#,##0">
                  <c:v>1538</c:v>
                </c:pt>
                <c:pt idx="315" formatCode="#,##0">
                  <c:v>1551</c:v>
                </c:pt>
                <c:pt idx="316" formatCode="#,##0">
                  <c:v>1567</c:v>
                </c:pt>
                <c:pt idx="317" formatCode="#,##0">
                  <c:v>1577</c:v>
                </c:pt>
                <c:pt idx="318" formatCode="#,##0">
                  <c:v>1594</c:v>
                </c:pt>
                <c:pt idx="319" formatCode="#,##0">
                  <c:v>1614</c:v>
                </c:pt>
                <c:pt idx="320" formatCode="#,##0">
                  <c:v>1637</c:v>
                </c:pt>
                <c:pt idx="321" formatCode="#,##0">
                  <c:v>1651</c:v>
                </c:pt>
                <c:pt idx="322" formatCode="#,##0">
                  <c:v>1663</c:v>
                </c:pt>
                <c:pt idx="323" formatCode="#,##0">
                  <c:v>1674</c:v>
                </c:pt>
                <c:pt idx="324" formatCode="#,##0">
                  <c:v>1689</c:v>
                </c:pt>
                <c:pt idx="325" formatCode="#,##0">
                  <c:v>1698</c:v>
                </c:pt>
                <c:pt idx="326" formatCode="#,##0">
                  <c:v>1716</c:v>
                </c:pt>
                <c:pt idx="327" formatCode="#,##0">
                  <c:v>1730</c:v>
                </c:pt>
                <c:pt idx="328" formatCode="#,##0">
                  <c:v>1743</c:v>
                </c:pt>
                <c:pt idx="329" formatCode="#,##0">
                  <c:v>1749</c:v>
                </c:pt>
                <c:pt idx="330" formatCode="#,##0">
                  <c:v>1765</c:v>
                </c:pt>
                <c:pt idx="331" formatCode="#,##0">
                  <c:v>1777</c:v>
                </c:pt>
                <c:pt idx="332" formatCode="#,##0">
                  <c:v>1788</c:v>
                </c:pt>
                <c:pt idx="333" formatCode="#,##0">
                  <c:v>1795</c:v>
                </c:pt>
                <c:pt idx="334" formatCode="#,##0">
                  <c:v>1798</c:v>
                </c:pt>
                <c:pt idx="335" formatCode="#,##0">
                  <c:v>1803</c:v>
                </c:pt>
                <c:pt idx="336" formatCode="#,##0">
                  <c:v>1808</c:v>
                </c:pt>
                <c:pt idx="337" formatCode="#,##0">
                  <c:v>1816</c:v>
                </c:pt>
                <c:pt idx="338" formatCode="#,##0">
                  <c:v>1819</c:v>
                </c:pt>
                <c:pt idx="339" formatCode="#,##0">
                  <c:v>1825</c:v>
                </c:pt>
                <c:pt idx="340" formatCode="#,##0">
                  <c:v>1832</c:v>
                </c:pt>
                <c:pt idx="341" formatCode="#,##0">
                  <c:v>1840</c:v>
                </c:pt>
                <c:pt idx="342" formatCode="#,##0">
                  <c:v>1847</c:v>
                </c:pt>
                <c:pt idx="343" formatCode="#,##0">
                  <c:v>1856</c:v>
                </c:pt>
                <c:pt idx="344" formatCode="#,##0">
                  <c:v>1864</c:v>
                </c:pt>
                <c:pt idx="345" formatCode="#,##0">
                  <c:v>1870</c:v>
                </c:pt>
                <c:pt idx="346" formatCode="#,##0">
                  <c:v>1878</c:v>
                </c:pt>
                <c:pt idx="347" formatCode="#,##0">
                  <c:v>1885</c:v>
                </c:pt>
                <c:pt idx="348" formatCode="#,##0">
                  <c:v>1893</c:v>
                </c:pt>
                <c:pt idx="349" formatCode="#,##0">
                  <c:v>1899</c:v>
                </c:pt>
                <c:pt idx="350" formatCode="#,##0">
                  <c:v>1903</c:v>
                </c:pt>
                <c:pt idx="351" formatCode="#,##0">
                  <c:v>1909</c:v>
                </c:pt>
                <c:pt idx="352" formatCode="#,##0">
                  <c:v>1912</c:v>
                </c:pt>
                <c:pt idx="353" formatCode="#,##0">
                  <c:v>1917</c:v>
                </c:pt>
                <c:pt idx="354" formatCode="#,##0">
                  <c:v>1927</c:v>
                </c:pt>
                <c:pt idx="355" formatCode="#,##0">
                  <c:v>1932</c:v>
                </c:pt>
                <c:pt idx="356" formatCode="#,##0">
                  <c:v>1937</c:v>
                </c:pt>
                <c:pt idx="357" formatCode="#,##0">
                  <c:v>1943</c:v>
                </c:pt>
                <c:pt idx="358" formatCode="#,##0">
                  <c:v>1948</c:v>
                </c:pt>
                <c:pt idx="359" formatCode="#,##0">
                  <c:v>1954</c:v>
                </c:pt>
                <c:pt idx="360" formatCode="#,##0">
                  <c:v>1959</c:v>
                </c:pt>
                <c:pt idx="361" formatCode="#,##0">
                  <c:v>1965</c:v>
                </c:pt>
                <c:pt idx="362" formatCode="#,##0">
                  <c:v>1969</c:v>
                </c:pt>
                <c:pt idx="363" formatCode="#,##0">
                  <c:v>1975</c:v>
                </c:pt>
                <c:pt idx="364" formatCode="#,##0">
                  <c:v>1979</c:v>
                </c:pt>
                <c:pt idx="365" formatCode="#,##0">
                  <c:v>1986</c:v>
                </c:pt>
                <c:pt idx="366" formatCode="#,##0">
                  <c:v>1994</c:v>
                </c:pt>
                <c:pt idx="367" formatCode="#,##0">
                  <c:v>2001</c:v>
                </c:pt>
                <c:pt idx="368" formatCode="#,##0">
                  <c:v>2011</c:v>
                </c:pt>
                <c:pt idx="369" formatCode="#,##0">
                  <c:v>2017</c:v>
                </c:pt>
                <c:pt idx="370" formatCode="#,##0">
                  <c:v>2020</c:v>
                </c:pt>
                <c:pt idx="371" formatCode="#,##0">
                  <c:v>2020</c:v>
                </c:pt>
                <c:pt idx="372" formatCode="#,##0">
                  <c:v>2025</c:v>
                </c:pt>
                <c:pt idx="373" formatCode="#,##0">
                  <c:v>2027</c:v>
                </c:pt>
                <c:pt idx="374" formatCode="#,##0">
                  <c:v>2029</c:v>
                </c:pt>
                <c:pt idx="375" formatCode="#,##0">
                  <c:v>2029</c:v>
                </c:pt>
                <c:pt idx="376" formatCode="#,##0">
                  <c:v>2030</c:v>
                </c:pt>
                <c:pt idx="377" formatCode="#,##0">
                  <c:v>2031</c:v>
                </c:pt>
                <c:pt idx="378" formatCode="#,##0">
                  <c:v>2033</c:v>
                </c:pt>
                <c:pt idx="379" formatCode="#,##0">
                  <c:v>2035</c:v>
                </c:pt>
                <c:pt idx="380" formatCode="#,##0">
                  <c:v>2035</c:v>
                </c:pt>
                <c:pt idx="381" formatCode="#,##0">
                  <c:v>2038</c:v>
                </c:pt>
                <c:pt idx="382" formatCode="#,##0">
                  <c:v>2045</c:v>
                </c:pt>
                <c:pt idx="383" formatCode="#,##0">
                  <c:v>2047</c:v>
                </c:pt>
                <c:pt idx="384" formatCode="#,##0">
                  <c:v>2047</c:v>
                </c:pt>
                <c:pt idx="385" formatCode="#,##0">
                  <c:v>2052</c:v>
                </c:pt>
                <c:pt idx="386" formatCode="#,##0">
                  <c:v>2054</c:v>
                </c:pt>
                <c:pt idx="387" formatCode="#,##0">
                  <c:v>2054</c:v>
                </c:pt>
                <c:pt idx="388" formatCode="#,##0">
                  <c:v>2054</c:v>
                </c:pt>
                <c:pt idx="389" formatCode="#,##0">
                  <c:v>2055</c:v>
                </c:pt>
                <c:pt idx="390" formatCode="#,##0">
                  <c:v>2055</c:v>
                </c:pt>
                <c:pt idx="391" formatCode="#,##0">
                  <c:v>2055</c:v>
                </c:pt>
                <c:pt idx="392" formatCode="#,##0">
                  <c:v>2058</c:v>
                </c:pt>
                <c:pt idx="393" formatCode="#,##0">
                  <c:v>2061</c:v>
                </c:pt>
                <c:pt idx="394" formatCode="#,##0">
                  <c:v>2061</c:v>
                </c:pt>
                <c:pt idx="395" formatCode="#,##0">
                  <c:v>2061</c:v>
                </c:pt>
                <c:pt idx="396" formatCode="#,##0">
                  <c:v>2061</c:v>
                </c:pt>
                <c:pt idx="397" formatCode="#,##0">
                  <c:v>2065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A75-428A-B172-7B6CC30B37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9499775"/>
        <c:axId val="1619512255"/>
      </c:scatterChart>
      <c:valAx>
        <c:axId val="1619499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512255"/>
        <c:crosses val="autoZero"/>
        <c:crossBetween val="midCat"/>
      </c:valAx>
      <c:valAx>
        <c:axId val="16195122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194997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1085850</xdr:colOff>
      <xdr:row>380</xdr:row>
      <xdr:rowOff>152400</xdr:rowOff>
    </xdr:from>
    <xdr:to>
      <xdr:col>8</xdr:col>
      <xdr:colOff>533400</xdr:colOff>
      <xdr:row>395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96"/>
  <sheetViews>
    <sheetView workbookViewId="0">
      <selection sqref="A1:XFD1048576"/>
    </sheetView>
  </sheetViews>
  <sheetFormatPr defaultRowHeight="15" x14ac:dyDescent="0.25"/>
  <cols>
    <col min="1" max="1" width="4" customWidth="1"/>
    <col min="2" max="2" width="7.42578125" customWidth="1"/>
    <col min="3" max="3" width="21.7109375" bestFit="1" customWidth="1"/>
    <col min="4" max="4" width="21.42578125" bestFit="1" customWidth="1"/>
    <col min="5" max="5" width="23.28515625" bestFit="1" customWidth="1"/>
    <col min="6" max="6" width="16" bestFit="1" customWidth="1"/>
    <col min="7" max="7" width="16.140625" bestFit="1" customWidth="1"/>
    <col min="8" max="8" width="12.28515625" bestFit="1" customWidth="1"/>
    <col min="9" max="9" width="12.42578125" bestFit="1" customWidth="1"/>
    <col min="10" max="10" width="18" bestFit="1" customWidth="1"/>
    <col min="11" max="11" width="18.140625" bestFit="1" customWidth="1"/>
    <col min="12" max="12" width="18.85546875" style="3" bestFit="1" customWidth="1"/>
    <col min="13" max="13" width="13.85546875" style="3" bestFit="1" customWidth="1"/>
    <col min="14" max="14" width="17.28515625" style="3" bestFit="1" customWidth="1"/>
  </cols>
  <sheetData>
    <row r="1" spans="1:14" x14ac:dyDescent="0.25">
      <c r="A1" t="s">
        <v>13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s="3" t="s">
        <v>10</v>
      </c>
      <c r="M1" s="3" t="s">
        <v>11</v>
      </c>
      <c r="N1" s="3" t="s">
        <v>12</v>
      </c>
    </row>
    <row r="2" spans="1:14" x14ac:dyDescent="0.25">
      <c r="A2">
        <v>1</v>
      </c>
      <c r="B2" s="1">
        <v>43853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M2" s="3">
        <v>0</v>
      </c>
      <c r="N2" s="3">
        <v>0</v>
      </c>
    </row>
    <row r="3" spans="1:14" x14ac:dyDescent="0.25">
      <c r="A3">
        <v>2</v>
      </c>
      <c r="B3" s="1">
        <v>43854</v>
      </c>
      <c r="C3">
        <v>1</v>
      </c>
      <c r="D3">
        <v>0</v>
      </c>
      <c r="E3">
        <v>1</v>
      </c>
      <c r="F3">
        <v>0</v>
      </c>
      <c r="G3">
        <v>0</v>
      </c>
      <c r="H3">
        <v>0</v>
      </c>
      <c r="I3">
        <v>0</v>
      </c>
      <c r="M3" s="3">
        <v>0</v>
      </c>
      <c r="N3" s="3">
        <v>0</v>
      </c>
    </row>
    <row r="4" spans="1:14" x14ac:dyDescent="0.25">
      <c r="A4">
        <v>3</v>
      </c>
      <c r="B4" s="1">
        <v>43855</v>
      </c>
      <c r="C4">
        <v>1</v>
      </c>
      <c r="D4">
        <v>0</v>
      </c>
      <c r="E4">
        <v>1</v>
      </c>
      <c r="F4">
        <v>0</v>
      </c>
      <c r="G4">
        <v>0</v>
      </c>
      <c r="H4">
        <v>0</v>
      </c>
      <c r="I4">
        <v>0</v>
      </c>
      <c r="M4" s="3">
        <v>0</v>
      </c>
      <c r="N4" s="3">
        <v>0</v>
      </c>
    </row>
    <row r="5" spans="1:14" x14ac:dyDescent="0.25">
      <c r="A5">
        <v>4</v>
      </c>
      <c r="B5" s="1">
        <v>43856</v>
      </c>
      <c r="C5">
        <v>1</v>
      </c>
      <c r="D5">
        <v>0</v>
      </c>
      <c r="E5">
        <v>1</v>
      </c>
      <c r="F5">
        <v>0</v>
      </c>
      <c r="G5">
        <v>0</v>
      </c>
      <c r="H5">
        <v>0</v>
      </c>
      <c r="I5">
        <v>0</v>
      </c>
      <c r="M5" s="3">
        <v>0</v>
      </c>
      <c r="N5" s="3">
        <v>0</v>
      </c>
    </row>
    <row r="6" spans="1:14" x14ac:dyDescent="0.25">
      <c r="A6">
        <v>5</v>
      </c>
      <c r="B6" s="1">
        <v>43857</v>
      </c>
      <c r="C6">
        <v>1</v>
      </c>
      <c r="D6">
        <v>0</v>
      </c>
      <c r="E6">
        <v>1</v>
      </c>
      <c r="F6">
        <v>0</v>
      </c>
      <c r="G6">
        <v>0</v>
      </c>
      <c r="H6">
        <v>0</v>
      </c>
      <c r="I6">
        <v>0</v>
      </c>
      <c r="M6" s="3">
        <v>0</v>
      </c>
      <c r="N6" s="3">
        <v>0</v>
      </c>
    </row>
    <row r="7" spans="1:14" x14ac:dyDescent="0.25">
      <c r="A7">
        <v>6</v>
      </c>
      <c r="B7" s="1">
        <v>43858</v>
      </c>
      <c r="C7">
        <v>1</v>
      </c>
      <c r="D7">
        <v>0</v>
      </c>
      <c r="E7">
        <v>1</v>
      </c>
      <c r="F7">
        <v>0</v>
      </c>
      <c r="G7">
        <v>0</v>
      </c>
      <c r="H7">
        <v>0</v>
      </c>
      <c r="I7">
        <v>0</v>
      </c>
      <c r="J7">
        <v>3</v>
      </c>
      <c r="L7" s="3">
        <v>33.33</v>
      </c>
      <c r="M7" s="3">
        <v>0</v>
      </c>
      <c r="N7" s="3">
        <v>0</v>
      </c>
    </row>
    <row r="8" spans="1:14" x14ac:dyDescent="0.25">
      <c r="A8">
        <v>7</v>
      </c>
      <c r="B8" s="1">
        <v>43859</v>
      </c>
      <c r="C8">
        <v>1</v>
      </c>
      <c r="D8">
        <v>0</v>
      </c>
      <c r="E8">
        <v>0</v>
      </c>
      <c r="F8">
        <v>1</v>
      </c>
      <c r="G8">
        <v>1</v>
      </c>
      <c r="H8">
        <v>0</v>
      </c>
      <c r="I8">
        <v>0</v>
      </c>
      <c r="J8">
        <v>4</v>
      </c>
      <c r="K8">
        <v>1</v>
      </c>
      <c r="L8" s="3">
        <v>25</v>
      </c>
      <c r="M8" s="3">
        <v>100</v>
      </c>
      <c r="N8" s="3">
        <v>0</v>
      </c>
    </row>
    <row r="9" spans="1:14" x14ac:dyDescent="0.25">
      <c r="A9">
        <v>8</v>
      </c>
      <c r="B9" s="1">
        <v>43860</v>
      </c>
      <c r="C9">
        <v>1</v>
      </c>
      <c r="D9">
        <v>0</v>
      </c>
      <c r="E9">
        <v>0</v>
      </c>
      <c r="F9">
        <v>1</v>
      </c>
      <c r="G9">
        <v>0</v>
      </c>
      <c r="H9">
        <v>0</v>
      </c>
      <c r="I9">
        <v>0</v>
      </c>
      <c r="J9">
        <v>5</v>
      </c>
      <c r="K9">
        <v>1</v>
      </c>
      <c r="L9" s="3">
        <v>20</v>
      </c>
      <c r="M9" s="3">
        <v>100</v>
      </c>
      <c r="N9" s="3">
        <v>0</v>
      </c>
    </row>
    <row r="10" spans="1:14" x14ac:dyDescent="0.25">
      <c r="A10">
        <v>9</v>
      </c>
      <c r="B10" s="1">
        <v>43861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5</v>
      </c>
      <c r="K10">
        <v>0</v>
      </c>
      <c r="L10" s="3">
        <v>20</v>
      </c>
      <c r="M10" s="3">
        <v>100</v>
      </c>
      <c r="N10" s="3">
        <v>0</v>
      </c>
    </row>
    <row r="11" spans="1:14" x14ac:dyDescent="0.25">
      <c r="A11">
        <v>10</v>
      </c>
      <c r="B11" s="1">
        <v>43862</v>
      </c>
      <c r="C11">
        <v>1</v>
      </c>
      <c r="D11">
        <v>0</v>
      </c>
      <c r="E11">
        <v>0</v>
      </c>
      <c r="F11">
        <v>1</v>
      </c>
      <c r="G11">
        <v>0</v>
      </c>
      <c r="H11">
        <v>0</v>
      </c>
      <c r="I11">
        <v>0</v>
      </c>
      <c r="M11" s="3">
        <v>100</v>
      </c>
      <c r="N11" s="3">
        <v>0</v>
      </c>
    </row>
    <row r="12" spans="1:14" x14ac:dyDescent="0.25">
      <c r="A12">
        <v>11</v>
      </c>
      <c r="B12" s="1">
        <v>43863</v>
      </c>
      <c r="C12">
        <v>1</v>
      </c>
      <c r="D12">
        <v>0</v>
      </c>
      <c r="E12">
        <v>0</v>
      </c>
      <c r="F12">
        <v>1</v>
      </c>
      <c r="G12">
        <v>0</v>
      </c>
      <c r="H12">
        <v>0</v>
      </c>
      <c r="I12">
        <v>0</v>
      </c>
      <c r="J12">
        <v>5</v>
      </c>
      <c r="L12" s="3">
        <v>20</v>
      </c>
      <c r="M12" s="3">
        <v>100</v>
      </c>
      <c r="N12" s="3">
        <v>0</v>
      </c>
    </row>
    <row r="13" spans="1:14" x14ac:dyDescent="0.25">
      <c r="A13">
        <v>12</v>
      </c>
      <c r="B13" s="1">
        <v>43864</v>
      </c>
      <c r="C13">
        <v>1</v>
      </c>
      <c r="D13">
        <v>0</v>
      </c>
      <c r="E13">
        <v>0</v>
      </c>
      <c r="F13">
        <v>1</v>
      </c>
      <c r="G13">
        <v>0</v>
      </c>
      <c r="H13">
        <v>0</v>
      </c>
      <c r="I13">
        <v>0</v>
      </c>
      <c r="M13" s="3">
        <v>100</v>
      </c>
      <c r="N13" s="3">
        <v>0</v>
      </c>
    </row>
    <row r="14" spans="1:14" x14ac:dyDescent="0.25">
      <c r="A14">
        <v>13</v>
      </c>
      <c r="B14" s="1">
        <v>43865</v>
      </c>
      <c r="C14">
        <v>1</v>
      </c>
      <c r="D14">
        <v>0</v>
      </c>
      <c r="E14">
        <v>0</v>
      </c>
      <c r="F14">
        <v>1</v>
      </c>
      <c r="G14">
        <v>0</v>
      </c>
      <c r="H14">
        <v>0</v>
      </c>
      <c r="I14">
        <v>0</v>
      </c>
      <c r="J14">
        <v>14</v>
      </c>
      <c r="L14" s="3">
        <v>7.14</v>
      </c>
      <c r="M14" s="3">
        <v>100</v>
      </c>
      <c r="N14" s="3">
        <v>0</v>
      </c>
    </row>
    <row r="15" spans="1:14" x14ac:dyDescent="0.25">
      <c r="A15">
        <v>14</v>
      </c>
      <c r="B15" s="1">
        <v>43866</v>
      </c>
      <c r="C15">
        <v>1</v>
      </c>
      <c r="D15">
        <v>0</v>
      </c>
      <c r="E15">
        <v>0</v>
      </c>
      <c r="F15">
        <v>1</v>
      </c>
      <c r="G15">
        <v>0</v>
      </c>
      <c r="H15">
        <v>0</v>
      </c>
      <c r="I15">
        <v>0</v>
      </c>
      <c r="J15">
        <v>14</v>
      </c>
      <c r="K15">
        <v>0</v>
      </c>
      <c r="L15" s="3">
        <v>7.14</v>
      </c>
      <c r="M15" s="3">
        <v>100</v>
      </c>
      <c r="N15" s="3">
        <v>0</v>
      </c>
    </row>
    <row r="16" spans="1:14" x14ac:dyDescent="0.25">
      <c r="A16">
        <v>15</v>
      </c>
      <c r="B16" s="1">
        <v>43867</v>
      </c>
      <c r="C16">
        <v>1</v>
      </c>
      <c r="D16">
        <v>0</v>
      </c>
      <c r="E16">
        <v>0</v>
      </c>
      <c r="F16">
        <v>1</v>
      </c>
      <c r="G16">
        <v>0</v>
      </c>
      <c r="H16">
        <v>0</v>
      </c>
      <c r="I16">
        <v>0</v>
      </c>
      <c r="J16">
        <v>18</v>
      </c>
      <c r="K16">
        <v>4</v>
      </c>
      <c r="L16" s="3">
        <v>5.56</v>
      </c>
      <c r="M16" s="3">
        <v>100</v>
      </c>
      <c r="N16" s="3">
        <v>0</v>
      </c>
    </row>
    <row r="17" spans="1:14" x14ac:dyDescent="0.25">
      <c r="A17">
        <v>16</v>
      </c>
      <c r="B17" s="1">
        <v>43868</v>
      </c>
      <c r="C17">
        <v>1</v>
      </c>
      <c r="D17">
        <v>0</v>
      </c>
      <c r="E17">
        <v>0</v>
      </c>
      <c r="F17">
        <v>1</v>
      </c>
      <c r="G17">
        <v>0</v>
      </c>
      <c r="H17">
        <v>0</v>
      </c>
      <c r="I17">
        <v>0</v>
      </c>
      <c r="J17">
        <v>18</v>
      </c>
      <c r="K17">
        <v>0</v>
      </c>
      <c r="L17" s="3">
        <v>5.56</v>
      </c>
      <c r="M17" s="3">
        <v>100</v>
      </c>
      <c r="N17" s="3">
        <v>0</v>
      </c>
    </row>
    <row r="18" spans="1:14" x14ac:dyDescent="0.25">
      <c r="A18">
        <v>17</v>
      </c>
      <c r="B18" s="1">
        <v>43869</v>
      </c>
      <c r="C18">
        <v>1</v>
      </c>
      <c r="D18">
        <v>0</v>
      </c>
      <c r="E18">
        <v>0</v>
      </c>
      <c r="F18">
        <v>1</v>
      </c>
      <c r="G18">
        <v>0</v>
      </c>
      <c r="H18">
        <v>0</v>
      </c>
      <c r="I18">
        <v>0</v>
      </c>
      <c r="M18" s="3">
        <v>100</v>
      </c>
      <c r="N18" s="3">
        <v>0</v>
      </c>
    </row>
    <row r="19" spans="1:14" x14ac:dyDescent="0.25">
      <c r="A19">
        <v>18</v>
      </c>
      <c r="B19" s="1">
        <v>43870</v>
      </c>
      <c r="C19">
        <v>1</v>
      </c>
      <c r="D19">
        <v>0</v>
      </c>
      <c r="E19">
        <v>0</v>
      </c>
      <c r="F19">
        <v>1</v>
      </c>
      <c r="G19">
        <v>0</v>
      </c>
      <c r="H19">
        <v>0</v>
      </c>
      <c r="I19">
        <v>0</v>
      </c>
      <c r="J19">
        <v>18</v>
      </c>
      <c r="L19" s="3">
        <v>5.56</v>
      </c>
      <c r="M19" s="3">
        <v>100</v>
      </c>
      <c r="N19" s="3">
        <v>0</v>
      </c>
    </row>
    <row r="20" spans="1:14" x14ac:dyDescent="0.25">
      <c r="A20">
        <v>19</v>
      </c>
      <c r="B20" s="1">
        <v>43871</v>
      </c>
      <c r="C20">
        <v>1</v>
      </c>
      <c r="D20">
        <v>0</v>
      </c>
      <c r="E20">
        <v>0</v>
      </c>
      <c r="F20">
        <v>1</v>
      </c>
      <c r="G20">
        <v>0</v>
      </c>
      <c r="H20">
        <v>0</v>
      </c>
      <c r="I20">
        <v>0</v>
      </c>
      <c r="J20">
        <v>18</v>
      </c>
      <c r="K20">
        <v>0</v>
      </c>
      <c r="L20" s="3">
        <v>5.56</v>
      </c>
      <c r="M20" s="3">
        <v>100</v>
      </c>
      <c r="N20" s="3">
        <v>0</v>
      </c>
    </row>
    <row r="21" spans="1:14" x14ac:dyDescent="0.25">
      <c r="A21">
        <v>20</v>
      </c>
      <c r="B21" s="1">
        <v>43872</v>
      </c>
      <c r="C21">
        <v>1</v>
      </c>
      <c r="D21">
        <v>0</v>
      </c>
      <c r="E21">
        <v>0</v>
      </c>
      <c r="F21">
        <v>1</v>
      </c>
      <c r="G21">
        <v>0</v>
      </c>
      <c r="H21">
        <v>0</v>
      </c>
      <c r="I21">
        <v>0</v>
      </c>
      <c r="J21">
        <v>18</v>
      </c>
      <c r="K21">
        <v>0</v>
      </c>
      <c r="L21" s="3">
        <v>5.56</v>
      </c>
      <c r="M21" s="3">
        <v>100</v>
      </c>
      <c r="N21" s="3">
        <v>0</v>
      </c>
    </row>
    <row r="22" spans="1:14" x14ac:dyDescent="0.25">
      <c r="A22">
        <v>21</v>
      </c>
      <c r="B22" s="1">
        <v>43873</v>
      </c>
      <c r="C22">
        <v>1</v>
      </c>
      <c r="D22">
        <v>0</v>
      </c>
      <c r="E22">
        <v>0</v>
      </c>
      <c r="F22">
        <v>1</v>
      </c>
      <c r="G22">
        <v>0</v>
      </c>
      <c r="H22">
        <v>0</v>
      </c>
      <c r="I22">
        <v>0</v>
      </c>
      <c r="J22">
        <v>20</v>
      </c>
      <c r="K22">
        <v>2</v>
      </c>
      <c r="L22" s="3">
        <v>5</v>
      </c>
      <c r="M22" s="3">
        <v>100</v>
      </c>
      <c r="N22" s="3">
        <v>0</v>
      </c>
    </row>
    <row r="23" spans="1:14" x14ac:dyDescent="0.25">
      <c r="A23">
        <v>22</v>
      </c>
      <c r="B23" s="1">
        <v>43874</v>
      </c>
      <c r="C23">
        <v>1</v>
      </c>
      <c r="D23">
        <v>0</v>
      </c>
      <c r="E23">
        <v>0</v>
      </c>
      <c r="F23">
        <v>1</v>
      </c>
      <c r="G23">
        <v>0</v>
      </c>
      <c r="H23">
        <v>0</v>
      </c>
      <c r="I23">
        <v>0</v>
      </c>
      <c r="J23">
        <v>24</v>
      </c>
      <c r="K23">
        <v>4</v>
      </c>
      <c r="L23" s="3">
        <v>4.17</v>
      </c>
      <c r="M23" s="3">
        <v>100</v>
      </c>
      <c r="N23" s="3">
        <v>0</v>
      </c>
    </row>
    <row r="24" spans="1:14" x14ac:dyDescent="0.25">
      <c r="A24">
        <v>23</v>
      </c>
      <c r="B24" s="1">
        <v>43875</v>
      </c>
      <c r="C24">
        <v>1</v>
      </c>
      <c r="D24">
        <v>0</v>
      </c>
      <c r="E24">
        <v>0</v>
      </c>
      <c r="F24">
        <v>1</v>
      </c>
      <c r="G24">
        <v>0</v>
      </c>
      <c r="H24">
        <v>0</v>
      </c>
      <c r="I24">
        <v>0</v>
      </c>
      <c r="J24">
        <v>24</v>
      </c>
      <c r="K24">
        <v>0</v>
      </c>
      <c r="L24" s="3">
        <v>4.17</v>
      </c>
      <c r="M24" s="3">
        <v>100</v>
      </c>
      <c r="N24" s="3">
        <v>0</v>
      </c>
    </row>
    <row r="25" spans="1:14" x14ac:dyDescent="0.25">
      <c r="A25">
        <v>24</v>
      </c>
      <c r="B25" s="1">
        <v>43876</v>
      </c>
      <c r="C25">
        <v>1</v>
      </c>
      <c r="D25">
        <v>0</v>
      </c>
      <c r="E25">
        <v>0</v>
      </c>
      <c r="F25">
        <v>1</v>
      </c>
      <c r="G25">
        <v>0</v>
      </c>
      <c r="H25">
        <v>0</v>
      </c>
      <c r="I25">
        <v>0</v>
      </c>
      <c r="M25" s="3">
        <v>100</v>
      </c>
      <c r="N25" s="3">
        <v>0</v>
      </c>
    </row>
    <row r="26" spans="1:14" x14ac:dyDescent="0.25">
      <c r="A26">
        <v>25</v>
      </c>
      <c r="B26" s="1">
        <v>43877</v>
      </c>
      <c r="C26">
        <v>1</v>
      </c>
      <c r="D26">
        <v>0</v>
      </c>
      <c r="E26">
        <v>0</v>
      </c>
      <c r="F26">
        <v>1</v>
      </c>
      <c r="G26">
        <v>0</v>
      </c>
      <c r="H26">
        <v>0</v>
      </c>
      <c r="I26">
        <v>0</v>
      </c>
      <c r="J26">
        <v>34</v>
      </c>
      <c r="L26" s="3">
        <v>2.94</v>
      </c>
      <c r="M26" s="3">
        <v>100</v>
      </c>
      <c r="N26" s="3">
        <v>0</v>
      </c>
    </row>
    <row r="27" spans="1:14" x14ac:dyDescent="0.25">
      <c r="A27">
        <v>26</v>
      </c>
      <c r="B27" s="1">
        <v>43878</v>
      </c>
      <c r="C27">
        <v>1</v>
      </c>
      <c r="D27">
        <v>0</v>
      </c>
      <c r="E27">
        <v>0</v>
      </c>
      <c r="F27">
        <v>1</v>
      </c>
      <c r="G27">
        <v>0</v>
      </c>
      <c r="H27">
        <v>0</v>
      </c>
      <c r="I27">
        <v>0</v>
      </c>
      <c r="J27">
        <v>34</v>
      </c>
      <c r="K27">
        <v>0</v>
      </c>
      <c r="L27" s="3">
        <v>2.94</v>
      </c>
      <c r="M27" s="3">
        <v>100</v>
      </c>
      <c r="N27" s="3">
        <v>0</v>
      </c>
    </row>
    <row r="28" spans="1:14" x14ac:dyDescent="0.25">
      <c r="A28">
        <v>27</v>
      </c>
      <c r="B28" s="1">
        <v>43879</v>
      </c>
      <c r="C28">
        <v>1</v>
      </c>
      <c r="D28">
        <v>0</v>
      </c>
      <c r="E28">
        <v>0</v>
      </c>
      <c r="F28">
        <v>1</v>
      </c>
      <c r="G28">
        <v>0</v>
      </c>
      <c r="H28">
        <v>0</v>
      </c>
      <c r="I28">
        <v>0</v>
      </c>
      <c r="J28">
        <v>35</v>
      </c>
      <c r="K28">
        <v>1</v>
      </c>
      <c r="L28" s="3">
        <v>2.86</v>
      </c>
      <c r="M28" s="3">
        <v>100</v>
      </c>
      <c r="N28" s="3">
        <v>0</v>
      </c>
    </row>
    <row r="29" spans="1:14" x14ac:dyDescent="0.25">
      <c r="A29">
        <v>28</v>
      </c>
      <c r="B29" s="1">
        <v>43880</v>
      </c>
      <c r="C29">
        <v>1</v>
      </c>
      <c r="D29">
        <v>0</v>
      </c>
      <c r="E29">
        <v>0</v>
      </c>
      <c r="F29">
        <v>1</v>
      </c>
      <c r="G29">
        <v>0</v>
      </c>
      <c r="H29">
        <v>0</v>
      </c>
      <c r="I29">
        <v>0</v>
      </c>
      <c r="J29">
        <v>210</v>
      </c>
      <c r="K29">
        <v>175</v>
      </c>
      <c r="L29" s="3">
        <v>0.48</v>
      </c>
      <c r="M29" s="3">
        <v>100</v>
      </c>
      <c r="N29" s="3">
        <v>0</v>
      </c>
    </row>
    <row r="30" spans="1:14" x14ac:dyDescent="0.25">
      <c r="A30">
        <v>29</v>
      </c>
      <c r="B30" s="1">
        <v>43881</v>
      </c>
      <c r="C30">
        <v>1</v>
      </c>
      <c r="D30">
        <v>0</v>
      </c>
      <c r="E30">
        <v>0</v>
      </c>
      <c r="F30">
        <v>1</v>
      </c>
      <c r="G30">
        <v>0</v>
      </c>
      <c r="H30">
        <v>0</v>
      </c>
      <c r="I30">
        <v>0</v>
      </c>
      <c r="J30">
        <v>212</v>
      </c>
      <c r="K30">
        <v>2</v>
      </c>
      <c r="L30" s="3">
        <v>0.47</v>
      </c>
      <c r="M30" s="3">
        <v>100</v>
      </c>
      <c r="N30" s="3">
        <v>0</v>
      </c>
    </row>
    <row r="31" spans="1:14" x14ac:dyDescent="0.25">
      <c r="A31">
        <v>30</v>
      </c>
      <c r="B31" s="1">
        <v>43882</v>
      </c>
      <c r="C31">
        <v>1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M31" s="3">
        <v>100</v>
      </c>
      <c r="N31" s="3">
        <v>0</v>
      </c>
    </row>
    <row r="32" spans="1:14" x14ac:dyDescent="0.25">
      <c r="A32">
        <v>31</v>
      </c>
      <c r="B32" s="1">
        <v>43883</v>
      </c>
      <c r="C32">
        <v>1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M32" s="3">
        <v>100</v>
      </c>
      <c r="N32" s="3">
        <v>0</v>
      </c>
    </row>
    <row r="33" spans="1:14" x14ac:dyDescent="0.25">
      <c r="A33">
        <v>32</v>
      </c>
      <c r="B33" s="1">
        <v>43884</v>
      </c>
      <c r="C33">
        <v>1</v>
      </c>
      <c r="D33">
        <v>0</v>
      </c>
      <c r="E33">
        <v>0</v>
      </c>
      <c r="F33">
        <v>1</v>
      </c>
      <c r="G33">
        <v>0</v>
      </c>
      <c r="H33">
        <v>0</v>
      </c>
      <c r="I33">
        <v>0</v>
      </c>
      <c r="J33">
        <v>216</v>
      </c>
      <c r="L33" s="3">
        <v>0.46</v>
      </c>
      <c r="M33" s="3">
        <v>100</v>
      </c>
      <c r="N33" s="3">
        <v>0</v>
      </c>
    </row>
    <row r="34" spans="1:14" x14ac:dyDescent="0.25">
      <c r="A34">
        <v>33</v>
      </c>
      <c r="B34" s="1">
        <v>43885</v>
      </c>
      <c r="C34">
        <v>1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217</v>
      </c>
      <c r="K34">
        <v>1</v>
      </c>
      <c r="L34" s="3">
        <v>0.46</v>
      </c>
      <c r="M34" s="3">
        <v>100</v>
      </c>
      <c r="N34" s="3">
        <v>0</v>
      </c>
    </row>
    <row r="35" spans="1:14" x14ac:dyDescent="0.25">
      <c r="A35">
        <v>34</v>
      </c>
      <c r="B35" s="1">
        <v>43886</v>
      </c>
      <c r="C35">
        <v>1</v>
      </c>
      <c r="D35">
        <v>0</v>
      </c>
      <c r="E35">
        <v>0</v>
      </c>
      <c r="F35">
        <v>1</v>
      </c>
      <c r="G35">
        <v>0</v>
      </c>
      <c r="H35">
        <v>0</v>
      </c>
      <c r="I35">
        <v>0</v>
      </c>
      <c r="J35">
        <v>217</v>
      </c>
      <c r="K35">
        <v>0</v>
      </c>
      <c r="L35" s="3">
        <v>0.46</v>
      </c>
      <c r="M35" s="3">
        <v>100</v>
      </c>
      <c r="N35" s="3">
        <v>0</v>
      </c>
    </row>
    <row r="36" spans="1:14" x14ac:dyDescent="0.25">
      <c r="A36">
        <v>35</v>
      </c>
      <c r="B36" s="1">
        <v>43887</v>
      </c>
      <c r="C36">
        <v>1</v>
      </c>
      <c r="D36">
        <v>0</v>
      </c>
      <c r="E36">
        <v>0</v>
      </c>
      <c r="F36">
        <v>1</v>
      </c>
      <c r="G36">
        <v>0</v>
      </c>
      <c r="H36">
        <v>0</v>
      </c>
      <c r="I36">
        <v>0</v>
      </c>
      <c r="J36">
        <v>221</v>
      </c>
      <c r="K36">
        <v>4</v>
      </c>
      <c r="L36" s="3">
        <v>0.45</v>
      </c>
      <c r="M36" s="3">
        <v>100</v>
      </c>
      <c r="N36" s="3">
        <v>0</v>
      </c>
    </row>
    <row r="37" spans="1:14" x14ac:dyDescent="0.25">
      <c r="A37">
        <v>36</v>
      </c>
      <c r="B37" s="1">
        <v>43888</v>
      </c>
      <c r="C37">
        <v>1</v>
      </c>
      <c r="D37">
        <v>0</v>
      </c>
      <c r="E37">
        <v>0</v>
      </c>
      <c r="F37">
        <v>1</v>
      </c>
      <c r="G37">
        <v>0</v>
      </c>
      <c r="H37">
        <v>0</v>
      </c>
      <c r="I37">
        <v>0</v>
      </c>
      <c r="J37">
        <v>221</v>
      </c>
      <c r="K37">
        <v>0</v>
      </c>
      <c r="L37" s="3">
        <v>0.45</v>
      </c>
      <c r="M37" s="3">
        <v>100</v>
      </c>
      <c r="N37" s="3">
        <v>0</v>
      </c>
    </row>
    <row r="38" spans="1:14" x14ac:dyDescent="0.25">
      <c r="A38">
        <v>37</v>
      </c>
      <c r="B38" s="1">
        <v>43889</v>
      </c>
      <c r="C38">
        <v>1</v>
      </c>
      <c r="D38">
        <v>0</v>
      </c>
      <c r="E38">
        <v>0</v>
      </c>
      <c r="F38">
        <v>1</v>
      </c>
      <c r="G38">
        <v>0</v>
      </c>
      <c r="H38">
        <v>0</v>
      </c>
      <c r="I38">
        <v>0</v>
      </c>
      <c r="J38">
        <v>224</v>
      </c>
      <c r="K38">
        <v>3</v>
      </c>
      <c r="L38" s="3">
        <v>0.45</v>
      </c>
      <c r="M38" s="3">
        <v>100</v>
      </c>
      <c r="N38" s="3">
        <v>0</v>
      </c>
    </row>
    <row r="39" spans="1:14" x14ac:dyDescent="0.25">
      <c r="A39">
        <v>38</v>
      </c>
      <c r="B39" s="1">
        <v>43890</v>
      </c>
      <c r="C39">
        <v>1</v>
      </c>
      <c r="D39">
        <v>0</v>
      </c>
      <c r="E39">
        <v>0</v>
      </c>
      <c r="F39">
        <v>1</v>
      </c>
      <c r="G39">
        <v>0</v>
      </c>
      <c r="H39">
        <v>0</v>
      </c>
      <c r="I39">
        <v>0</v>
      </c>
      <c r="M39" s="3">
        <v>100</v>
      </c>
      <c r="N39" s="3">
        <v>0</v>
      </c>
    </row>
    <row r="40" spans="1:14" x14ac:dyDescent="0.25">
      <c r="A40">
        <v>39</v>
      </c>
      <c r="B40" s="1">
        <v>43891</v>
      </c>
      <c r="C40">
        <v>1</v>
      </c>
      <c r="D40">
        <v>0</v>
      </c>
      <c r="E40">
        <v>0</v>
      </c>
      <c r="F40">
        <v>1</v>
      </c>
      <c r="G40">
        <v>0</v>
      </c>
      <c r="H40">
        <v>0</v>
      </c>
      <c r="I40">
        <v>0</v>
      </c>
      <c r="J40">
        <v>243</v>
      </c>
      <c r="L40" s="3">
        <v>0.41</v>
      </c>
      <c r="M40" s="3">
        <v>100</v>
      </c>
      <c r="N40" s="3">
        <v>0</v>
      </c>
    </row>
    <row r="41" spans="1:14" x14ac:dyDescent="0.25">
      <c r="A41">
        <v>40</v>
      </c>
      <c r="B41" s="1">
        <v>43892</v>
      </c>
      <c r="C41">
        <v>1</v>
      </c>
      <c r="D41">
        <v>0</v>
      </c>
      <c r="E41">
        <v>0</v>
      </c>
      <c r="F41">
        <v>1</v>
      </c>
      <c r="G41">
        <v>0</v>
      </c>
      <c r="H41">
        <v>0</v>
      </c>
      <c r="I41">
        <v>0</v>
      </c>
      <c r="J41">
        <v>425</v>
      </c>
      <c r="K41">
        <v>182</v>
      </c>
      <c r="L41" s="3">
        <v>0.24</v>
      </c>
      <c r="M41" s="3">
        <v>100</v>
      </c>
      <c r="N41" s="3">
        <v>0</v>
      </c>
    </row>
    <row r="42" spans="1:14" x14ac:dyDescent="0.25">
      <c r="A42">
        <v>41</v>
      </c>
      <c r="B42" s="1">
        <v>43893</v>
      </c>
      <c r="C42">
        <v>1</v>
      </c>
      <c r="D42">
        <v>0</v>
      </c>
      <c r="E42">
        <v>0</v>
      </c>
      <c r="F42">
        <v>1</v>
      </c>
      <c r="G42">
        <v>0</v>
      </c>
      <c r="H42">
        <v>0</v>
      </c>
      <c r="I42">
        <v>0</v>
      </c>
      <c r="J42">
        <v>433</v>
      </c>
      <c r="K42">
        <v>8</v>
      </c>
      <c r="L42" s="3">
        <v>0.23</v>
      </c>
      <c r="M42" s="3">
        <v>100</v>
      </c>
      <c r="N42" s="3">
        <v>0</v>
      </c>
    </row>
    <row r="43" spans="1:14" x14ac:dyDescent="0.25">
      <c r="A43">
        <v>42</v>
      </c>
      <c r="B43" s="1">
        <v>43894</v>
      </c>
      <c r="C43">
        <v>1</v>
      </c>
      <c r="D43">
        <v>0</v>
      </c>
      <c r="E43">
        <v>0</v>
      </c>
      <c r="F43">
        <v>1</v>
      </c>
      <c r="G43">
        <v>0</v>
      </c>
      <c r="H43">
        <v>0</v>
      </c>
      <c r="I43">
        <v>0</v>
      </c>
      <c r="J43">
        <v>433</v>
      </c>
      <c r="K43">
        <v>0</v>
      </c>
      <c r="L43" s="3">
        <v>0.23</v>
      </c>
      <c r="M43" s="3">
        <v>100</v>
      </c>
      <c r="N43" s="3">
        <v>0</v>
      </c>
    </row>
    <row r="44" spans="1:14" x14ac:dyDescent="0.25">
      <c r="A44">
        <v>43</v>
      </c>
      <c r="B44" s="1">
        <v>43895</v>
      </c>
      <c r="C44">
        <v>1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M44" s="3">
        <v>100</v>
      </c>
      <c r="N44" s="3">
        <v>0</v>
      </c>
    </row>
    <row r="45" spans="1:14" x14ac:dyDescent="0.25">
      <c r="A45">
        <v>44</v>
      </c>
      <c r="B45" s="1">
        <v>43896</v>
      </c>
      <c r="C45">
        <v>1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437</v>
      </c>
      <c r="L45" s="3">
        <v>0.23</v>
      </c>
      <c r="M45" s="3">
        <v>100</v>
      </c>
      <c r="N45" s="3">
        <v>0</v>
      </c>
    </row>
    <row r="46" spans="1:14" x14ac:dyDescent="0.25">
      <c r="A46">
        <v>45</v>
      </c>
      <c r="B46" s="1">
        <v>43897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M46" s="3">
        <v>100</v>
      </c>
      <c r="N46" s="3">
        <v>0</v>
      </c>
    </row>
    <row r="47" spans="1:14" x14ac:dyDescent="0.25">
      <c r="A47">
        <v>46</v>
      </c>
      <c r="B47" s="1">
        <v>43898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M47" s="3">
        <v>100</v>
      </c>
      <c r="N47" s="3">
        <v>0</v>
      </c>
    </row>
    <row r="48" spans="1:14" x14ac:dyDescent="0.25">
      <c r="A48">
        <v>47</v>
      </c>
      <c r="B48" s="1">
        <v>43899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M48" s="3">
        <v>100</v>
      </c>
      <c r="N48" s="3">
        <v>0</v>
      </c>
    </row>
    <row r="49" spans="1:14" x14ac:dyDescent="0.25">
      <c r="A49">
        <v>48</v>
      </c>
      <c r="B49" s="1">
        <v>43900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445</v>
      </c>
      <c r="L49" s="3">
        <v>0.22</v>
      </c>
      <c r="M49" s="3">
        <v>100</v>
      </c>
      <c r="N49" s="3">
        <v>0</v>
      </c>
    </row>
    <row r="50" spans="1:14" x14ac:dyDescent="0.25">
      <c r="A50">
        <v>49</v>
      </c>
      <c r="B50" s="1">
        <v>43901</v>
      </c>
      <c r="C50">
        <v>1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447</v>
      </c>
      <c r="K50">
        <v>2</v>
      </c>
      <c r="L50" s="3">
        <v>0.22</v>
      </c>
      <c r="M50" s="3">
        <v>100</v>
      </c>
      <c r="N50" s="3">
        <v>0</v>
      </c>
    </row>
    <row r="51" spans="1:14" x14ac:dyDescent="0.25">
      <c r="A51">
        <v>50</v>
      </c>
      <c r="B51" s="1">
        <v>43902</v>
      </c>
      <c r="C51">
        <v>1</v>
      </c>
      <c r="D51">
        <v>0</v>
      </c>
      <c r="E51">
        <v>0</v>
      </c>
      <c r="F51">
        <v>1</v>
      </c>
      <c r="G51">
        <v>0</v>
      </c>
      <c r="H51">
        <v>0</v>
      </c>
      <c r="I51">
        <v>0</v>
      </c>
      <c r="J51">
        <v>450</v>
      </c>
      <c r="K51">
        <v>3</v>
      </c>
      <c r="L51" s="3">
        <v>0.22</v>
      </c>
      <c r="M51" s="3">
        <v>100</v>
      </c>
      <c r="N51" s="3">
        <v>0</v>
      </c>
    </row>
    <row r="52" spans="1:14" x14ac:dyDescent="0.25">
      <c r="A52">
        <v>51</v>
      </c>
      <c r="B52" s="1">
        <v>43903</v>
      </c>
      <c r="C52">
        <v>1</v>
      </c>
      <c r="D52">
        <v>0</v>
      </c>
      <c r="E52">
        <v>0</v>
      </c>
      <c r="F52">
        <v>1</v>
      </c>
      <c r="G52">
        <v>0</v>
      </c>
      <c r="H52">
        <v>0</v>
      </c>
      <c r="I52">
        <v>0</v>
      </c>
      <c r="J52">
        <v>456</v>
      </c>
      <c r="K52">
        <v>6</v>
      </c>
      <c r="L52" s="3">
        <v>0.22</v>
      </c>
      <c r="M52" s="3">
        <v>100</v>
      </c>
      <c r="N52" s="3">
        <v>0</v>
      </c>
    </row>
    <row r="53" spans="1:14" x14ac:dyDescent="0.25">
      <c r="A53">
        <v>52</v>
      </c>
      <c r="B53" s="1">
        <v>43904</v>
      </c>
      <c r="C53">
        <v>1</v>
      </c>
      <c r="D53">
        <v>0</v>
      </c>
      <c r="E53">
        <v>0</v>
      </c>
      <c r="F53">
        <v>1</v>
      </c>
      <c r="G53">
        <v>0</v>
      </c>
      <c r="H53">
        <v>0</v>
      </c>
      <c r="I53">
        <v>0</v>
      </c>
      <c r="M53" s="3">
        <v>100</v>
      </c>
      <c r="N53" s="3">
        <v>0</v>
      </c>
    </row>
    <row r="54" spans="1:14" x14ac:dyDescent="0.25">
      <c r="A54">
        <v>53</v>
      </c>
      <c r="B54" s="1">
        <v>43905</v>
      </c>
      <c r="C54">
        <v>1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467</v>
      </c>
      <c r="L54" s="3">
        <v>0.21</v>
      </c>
      <c r="M54" s="3">
        <v>100</v>
      </c>
      <c r="N54" s="3">
        <v>0</v>
      </c>
    </row>
    <row r="55" spans="1:14" x14ac:dyDescent="0.25">
      <c r="A55">
        <v>54</v>
      </c>
      <c r="B55" s="1">
        <v>43906</v>
      </c>
      <c r="C55">
        <v>1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478</v>
      </c>
      <c r="K55">
        <v>11</v>
      </c>
      <c r="L55" s="3">
        <v>0.21</v>
      </c>
      <c r="M55" s="3">
        <v>100</v>
      </c>
      <c r="N55" s="3">
        <v>0</v>
      </c>
    </row>
    <row r="56" spans="1:14" x14ac:dyDescent="0.25">
      <c r="A56">
        <v>55</v>
      </c>
      <c r="B56" s="1">
        <v>43907</v>
      </c>
      <c r="C56">
        <v>1</v>
      </c>
      <c r="D56">
        <v>0</v>
      </c>
      <c r="E56">
        <v>0</v>
      </c>
      <c r="F56">
        <v>1</v>
      </c>
      <c r="G56">
        <v>0</v>
      </c>
      <c r="H56">
        <v>0</v>
      </c>
      <c r="I56">
        <v>0</v>
      </c>
      <c r="J56">
        <v>496</v>
      </c>
      <c r="K56">
        <v>18</v>
      </c>
      <c r="L56" s="3">
        <v>0.2</v>
      </c>
      <c r="M56" s="3">
        <v>100</v>
      </c>
      <c r="N56" s="3">
        <v>0</v>
      </c>
    </row>
    <row r="57" spans="1:14" x14ac:dyDescent="0.25">
      <c r="A57">
        <v>56</v>
      </c>
      <c r="B57" s="1">
        <v>43908</v>
      </c>
      <c r="C57">
        <v>1</v>
      </c>
      <c r="D57">
        <v>0</v>
      </c>
      <c r="E57">
        <v>0</v>
      </c>
      <c r="F57">
        <v>1</v>
      </c>
      <c r="G57">
        <v>0</v>
      </c>
      <c r="H57">
        <v>0</v>
      </c>
      <c r="I57">
        <v>0</v>
      </c>
      <c r="J57">
        <v>512</v>
      </c>
      <c r="K57">
        <v>16</v>
      </c>
      <c r="L57" s="3">
        <v>0.2</v>
      </c>
      <c r="M57" s="3">
        <v>100</v>
      </c>
      <c r="N57" s="3">
        <v>0</v>
      </c>
    </row>
    <row r="58" spans="1:14" x14ac:dyDescent="0.25">
      <c r="A58">
        <v>57</v>
      </c>
      <c r="B58" s="1">
        <v>43909</v>
      </c>
      <c r="C58">
        <v>1</v>
      </c>
      <c r="D58">
        <v>0</v>
      </c>
      <c r="E58">
        <v>0</v>
      </c>
      <c r="F58">
        <v>1</v>
      </c>
      <c r="G58">
        <v>0</v>
      </c>
      <c r="H58">
        <v>0</v>
      </c>
      <c r="I58">
        <v>0</v>
      </c>
      <c r="J58">
        <v>529</v>
      </c>
      <c r="K58">
        <v>17</v>
      </c>
      <c r="L58" s="3">
        <v>0.19</v>
      </c>
      <c r="M58" s="3">
        <v>100</v>
      </c>
      <c r="N58" s="3">
        <v>0</v>
      </c>
    </row>
    <row r="59" spans="1:14" x14ac:dyDescent="0.25">
      <c r="A59">
        <v>58</v>
      </c>
      <c r="B59" s="1">
        <v>43910</v>
      </c>
      <c r="C59">
        <v>1</v>
      </c>
      <c r="D59">
        <v>0</v>
      </c>
      <c r="E59">
        <v>0</v>
      </c>
      <c r="F59">
        <v>1</v>
      </c>
      <c r="G59">
        <v>0</v>
      </c>
      <c r="H59">
        <v>0</v>
      </c>
      <c r="I59">
        <v>0</v>
      </c>
      <c r="J59">
        <v>546</v>
      </c>
      <c r="K59">
        <v>17</v>
      </c>
      <c r="L59" s="3">
        <v>0.18</v>
      </c>
      <c r="M59" s="3">
        <v>100</v>
      </c>
      <c r="N59" s="3">
        <v>0</v>
      </c>
    </row>
    <row r="60" spans="1:14" x14ac:dyDescent="0.25">
      <c r="A60">
        <v>59</v>
      </c>
      <c r="B60" s="1">
        <v>43911</v>
      </c>
      <c r="C60">
        <v>1</v>
      </c>
      <c r="D60">
        <v>0</v>
      </c>
      <c r="E60">
        <v>0</v>
      </c>
      <c r="F60">
        <v>1</v>
      </c>
      <c r="G60">
        <v>0</v>
      </c>
      <c r="H60">
        <v>0</v>
      </c>
      <c r="I60">
        <v>0</v>
      </c>
      <c r="M60" s="3">
        <v>100</v>
      </c>
      <c r="N60" s="3">
        <v>0</v>
      </c>
    </row>
    <row r="61" spans="1:14" x14ac:dyDescent="0.25">
      <c r="A61">
        <v>60</v>
      </c>
      <c r="B61" s="1">
        <v>43912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J61">
        <v>572</v>
      </c>
      <c r="L61" s="3">
        <v>0.17</v>
      </c>
      <c r="M61" s="3">
        <v>100</v>
      </c>
      <c r="N61" s="3">
        <v>0</v>
      </c>
    </row>
    <row r="62" spans="1:14" x14ac:dyDescent="0.25">
      <c r="A62">
        <v>61</v>
      </c>
      <c r="B62" s="1">
        <v>43913</v>
      </c>
      <c r="C62">
        <v>2</v>
      </c>
      <c r="D62">
        <v>1</v>
      </c>
      <c r="E62">
        <v>1</v>
      </c>
      <c r="F62">
        <v>1</v>
      </c>
      <c r="G62">
        <v>0</v>
      </c>
      <c r="H62">
        <v>0</v>
      </c>
      <c r="I62">
        <v>0</v>
      </c>
      <c r="J62">
        <v>610</v>
      </c>
      <c r="K62">
        <v>38</v>
      </c>
      <c r="L62" s="3">
        <v>0.33</v>
      </c>
      <c r="M62" s="3">
        <v>50</v>
      </c>
      <c r="N62" s="3">
        <v>0</v>
      </c>
    </row>
    <row r="63" spans="1:14" x14ac:dyDescent="0.25">
      <c r="A63">
        <v>62</v>
      </c>
      <c r="B63" s="1">
        <v>43914</v>
      </c>
      <c r="C63">
        <v>2</v>
      </c>
      <c r="D63">
        <v>0</v>
      </c>
      <c r="E63">
        <v>1</v>
      </c>
      <c r="F63">
        <v>1</v>
      </c>
      <c r="G63">
        <v>0</v>
      </c>
      <c r="H63">
        <v>0</v>
      </c>
      <c r="I63">
        <v>0</v>
      </c>
      <c r="J63">
        <v>610</v>
      </c>
      <c r="K63">
        <v>0</v>
      </c>
      <c r="L63" s="3">
        <v>0.33</v>
      </c>
      <c r="M63" s="3">
        <v>50</v>
      </c>
      <c r="N63" s="3">
        <v>0</v>
      </c>
    </row>
    <row r="64" spans="1:14" x14ac:dyDescent="0.25">
      <c r="A64">
        <v>63</v>
      </c>
      <c r="B64" s="1">
        <v>43915</v>
      </c>
      <c r="C64">
        <v>3</v>
      </c>
      <c r="D64">
        <v>1</v>
      </c>
      <c r="E64">
        <v>2</v>
      </c>
      <c r="F64">
        <v>1</v>
      </c>
      <c r="G64">
        <v>0</v>
      </c>
      <c r="H64">
        <v>0</v>
      </c>
      <c r="I64">
        <v>0</v>
      </c>
      <c r="J64">
        <v>687</v>
      </c>
      <c r="K64">
        <v>77</v>
      </c>
      <c r="L64" s="3">
        <v>0.44</v>
      </c>
      <c r="M64" s="3">
        <v>33.33</v>
      </c>
      <c r="N64" s="3">
        <v>0</v>
      </c>
    </row>
    <row r="65" spans="1:14" x14ac:dyDescent="0.25">
      <c r="A65">
        <v>64</v>
      </c>
      <c r="B65" s="1">
        <v>43916</v>
      </c>
      <c r="C65">
        <v>3</v>
      </c>
      <c r="D65">
        <v>0</v>
      </c>
      <c r="E65">
        <v>2</v>
      </c>
      <c r="F65">
        <v>1</v>
      </c>
      <c r="G65">
        <v>0</v>
      </c>
      <c r="H65">
        <v>0</v>
      </c>
      <c r="I65">
        <v>0</v>
      </c>
      <c r="J65">
        <v>758</v>
      </c>
      <c r="K65">
        <v>71</v>
      </c>
      <c r="L65" s="3">
        <v>0.4</v>
      </c>
      <c r="M65" s="3">
        <v>33.33</v>
      </c>
      <c r="N65" s="3">
        <v>0</v>
      </c>
    </row>
    <row r="66" spans="1:14" x14ac:dyDescent="0.25">
      <c r="A66">
        <v>65</v>
      </c>
      <c r="B66" s="1">
        <v>43917</v>
      </c>
      <c r="C66">
        <v>4</v>
      </c>
      <c r="D66">
        <v>1</v>
      </c>
      <c r="E66">
        <v>3</v>
      </c>
      <c r="F66">
        <v>1</v>
      </c>
      <c r="G66">
        <v>0</v>
      </c>
      <c r="H66">
        <v>0</v>
      </c>
      <c r="I66">
        <v>0</v>
      </c>
      <c r="J66">
        <v>802</v>
      </c>
      <c r="K66">
        <v>44</v>
      </c>
      <c r="L66" s="3">
        <v>0.5</v>
      </c>
      <c r="M66" s="3">
        <v>25</v>
      </c>
      <c r="N66" s="3">
        <v>0</v>
      </c>
    </row>
    <row r="67" spans="1:14" x14ac:dyDescent="0.25">
      <c r="A67">
        <v>66</v>
      </c>
      <c r="B67" s="1">
        <v>43918</v>
      </c>
      <c r="C67">
        <v>5</v>
      </c>
      <c r="D67">
        <v>1</v>
      </c>
      <c r="E67">
        <v>4</v>
      </c>
      <c r="F67">
        <v>1</v>
      </c>
      <c r="G67">
        <v>0</v>
      </c>
      <c r="H67">
        <v>0</v>
      </c>
      <c r="I67">
        <v>0</v>
      </c>
      <c r="J67">
        <v>875</v>
      </c>
      <c r="K67">
        <v>73</v>
      </c>
      <c r="L67" s="3">
        <v>0.56999999999999995</v>
      </c>
      <c r="M67" s="3">
        <v>20</v>
      </c>
      <c r="N67" s="3">
        <v>0</v>
      </c>
    </row>
    <row r="68" spans="1:14" x14ac:dyDescent="0.25">
      <c r="A68">
        <v>67</v>
      </c>
      <c r="B68" s="1">
        <v>43919</v>
      </c>
      <c r="C68">
        <v>5</v>
      </c>
      <c r="D68">
        <v>0</v>
      </c>
      <c r="E68">
        <v>4</v>
      </c>
      <c r="F68">
        <v>1</v>
      </c>
      <c r="G68">
        <v>0</v>
      </c>
      <c r="H68">
        <v>0</v>
      </c>
      <c r="I68">
        <v>0</v>
      </c>
      <c r="J68">
        <v>917</v>
      </c>
      <c r="K68">
        <v>42</v>
      </c>
      <c r="L68" s="3">
        <v>0.55000000000000004</v>
      </c>
      <c r="M68" s="3">
        <v>20</v>
      </c>
      <c r="N68" s="3">
        <v>0</v>
      </c>
    </row>
    <row r="69" spans="1:14" x14ac:dyDescent="0.25">
      <c r="A69">
        <v>68</v>
      </c>
      <c r="B69" s="1">
        <v>43920</v>
      </c>
      <c r="C69">
        <v>5</v>
      </c>
      <c r="D69">
        <v>0</v>
      </c>
      <c r="E69">
        <v>4</v>
      </c>
      <c r="F69">
        <v>1</v>
      </c>
      <c r="G69">
        <v>0</v>
      </c>
      <c r="H69">
        <v>0</v>
      </c>
      <c r="I69">
        <v>0</v>
      </c>
      <c r="J69">
        <v>993</v>
      </c>
      <c r="K69">
        <v>76</v>
      </c>
      <c r="L69" s="3">
        <v>0.5</v>
      </c>
      <c r="M69" s="3">
        <v>20</v>
      </c>
      <c r="N69" s="3">
        <v>0</v>
      </c>
    </row>
    <row r="70" spans="1:14" x14ac:dyDescent="0.25">
      <c r="A70">
        <v>69</v>
      </c>
      <c r="B70" s="1">
        <v>43921</v>
      </c>
      <c r="C70">
        <v>5</v>
      </c>
      <c r="D70">
        <v>0</v>
      </c>
      <c r="E70">
        <v>4</v>
      </c>
      <c r="F70">
        <v>1</v>
      </c>
      <c r="G70">
        <v>0</v>
      </c>
      <c r="H70">
        <v>0</v>
      </c>
      <c r="I70">
        <v>0</v>
      </c>
      <c r="J70" s="2">
        <v>1060</v>
      </c>
      <c r="K70">
        <v>67</v>
      </c>
      <c r="L70" s="3">
        <v>0.47</v>
      </c>
      <c r="M70" s="3">
        <v>20</v>
      </c>
      <c r="N70" s="3">
        <v>0</v>
      </c>
    </row>
    <row r="71" spans="1:14" x14ac:dyDescent="0.25">
      <c r="A71">
        <v>70</v>
      </c>
      <c r="B71" s="1">
        <v>43922</v>
      </c>
      <c r="C71">
        <v>5</v>
      </c>
      <c r="D71">
        <v>0</v>
      </c>
      <c r="E71">
        <v>4</v>
      </c>
      <c r="F71">
        <v>1</v>
      </c>
      <c r="G71">
        <v>0</v>
      </c>
      <c r="H71">
        <v>0</v>
      </c>
      <c r="I71">
        <v>0</v>
      </c>
      <c r="J71" s="2">
        <v>1145</v>
      </c>
      <c r="K71">
        <v>85</v>
      </c>
      <c r="L71" s="3">
        <v>0.44</v>
      </c>
      <c r="M71" s="3">
        <v>20</v>
      </c>
      <c r="N71" s="3">
        <v>0</v>
      </c>
    </row>
    <row r="72" spans="1:14" x14ac:dyDescent="0.25">
      <c r="A72">
        <v>71</v>
      </c>
      <c r="B72" s="1">
        <v>43923</v>
      </c>
      <c r="C72">
        <v>6</v>
      </c>
      <c r="D72">
        <v>1</v>
      </c>
      <c r="E72">
        <v>5</v>
      </c>
      <c r="F72">
        <v>1</v>
      </c>
      <c r="G72">
        <v>0</v>
      </c>
      <c r="H72">
        <v>0</v>
      </c>
      <c r="I72">
        <v>0</v>
      </c>
      <c r="J72" s="2">
        <v>1185</v>
      </c>
      <c r="K72">
        <v>40</v>
      </c>
      <c r="L72" s="3">
        <v>0.51</v>
      </c>
      <c r="M72" s="3">
        <v>16.670000000000002</v>
      </c>
      <c r="N72" s="3">
        <v>0</v>
      </c>
    </row>
    <row r="73" spans="1:14" x14ac:dyDescent="0.25">
      <c r="A73">
        <v>72</v>
      </c>
      <c r="B73" s="1">
        <v>43924</v>
      </c>
      <c r="C73">
        <v>6</v>
      </c>
      <c r="D73">
        <v>0</v>
      </c>
      <c r="E73">
        <v>5</v>
      </c>
      <c r="F73">
        <v>1</v>
      </c>
      <c r="G73">
        <v>0</v>
      </c>
      <c r="H73">
        <v>0</v>
      </c>
      <c r="I73">
        <v>0</v>
      </c>
      <c r="J73" s="2">
        <v>1264</v>
      </c>
      <c r="K73">
        <v>79</v>
      </c>
      <c r="L73" s="3">
        <v>0.47</v>
      </c>
      <c r="M73" s="3">
        <v>16.670000000000002</v>
      </c>
      <c r="N73" s="3">
        <v>0</v>
      </c>
    </row>
    <row r="74" spans="1:14" x14ac:dyDescent="0.25">
      <c r="A74">
        <v>73</v>
      </c>
      <c r="B74" s="1">
        <v>43925</v>
      </c>
      <c r="C74">
        <v>9</v>
      </c>
      <c r="D74">
        <v>3</v>
      </c>
      <c r="E74">
        <v>8</v>
      </c>
      <c r="F74">
        <v>1</v>
      </c>
      <c r="G74">
        <v>0</v>
      </c>
      <c r="H74">
        <v>0</v>
      </c>
      <c r="I74">
        <v>0</v>
      </c>
      <c r="J74" s="2">
        <v>1521</v>
      </c>
      <c r="K74">
        <v>257</v>
      </c>
      <c r="L74" s="3">
        <v>0.59</v>
      </c>
      <c r="M74" s="3">
        <v>11.11</v>
      </c>
      <c r="N74" s="3">
        <v>0</v>
      </c>
    </row>
    <row r="75" spans="1:14" x14ac:dyDescent="0.25">
      <c r="A75">
        <v>74</v>
      </c>
      <c r="B75" s="1">
        <v>43926</v>
      </c>
      <c r="C75">
        <v>9</v>
      </c>
      <c r="D75">
        <v>0</v>
      </c>
      <c r="E75">
        <v>8</v>
      </c>
      <c r="F75">
        <v>1</v>
      </c>
      <c r="G75">
        <v>0</v>
      </c>
      <c r="H75">
        <v>0</v>
      </c>
      <c r="I75">
        <v>0</v>
      </c>
      <c r="J75" s="2">
        <v>1642</v>
      </c>
      <c r="K75">
        <v>121</v>
      </c>
      <c r="L75" s="3">
        <v>0.55000000000000004</v>
      </c>
      <c r="M75" s="3">
        <v>11.11</v>
      </c>
      <c r="N75" s="3">
        <v>0</v>
      </c>
    </row>
    <row r="76" spans="1:14" x14ac:dyDescent="0.25">
      <c r="A76">
        <v>75</v>
      </c>
      <c r="B76" s="1">
        <v>43927</v>
      </c>
      <c r="C76">
        <v>9</v>
      </c>
      <c r="D76">
        <v>0</v>
      </c>
      <c r="E76">
        <v>8</v>
      </c>
      <c r="F76">
        <v>1</v>
      </c>
      <c r="G76">
        <v>0</v>
      </c>
      <c r="H76">
        <v>0</v>
      </c>
      <c r="I76">
        <v>0</v>
      </c>
      <c r="J76" s="2">
        <v>1890</v>
      </c>
      <c r="K76">
        <v>248</v>
      </c>
      <c r="L76" s="3">
        <v>0.48</v>
      </c>
      <c r="M76" s="3">
        <v>11.11</v>
      </c>
      <c r="N76" s="3">
        <v>0</v>
      </c>
    </row>
    <row r="77" spans="1:14" x14ac:dyDescent="0.25">
      <c r="A77">
        <v>76</v>
      </c>
      <c r="B77" s="1">
        <v>43928</v>
      </c>
      <c r="C77">
        <v>9</v>
      </c>
      <c r="D77">
        <v>0</v>
      </c>
      <c r="E77">
        <v>8</v>
      </c>
      <c r="F77">
        <v>1</v>
      </c>
      <c r="G77">
        <v>0</v>
      </c>
      <c r="H77">
        <v>0</v>
      </c>
      <c r="I77">
        <v>0</v>
      </c>
      <c r="J77" s="2">
        <v>2122</v>
      </c>
      <c r="K77">
        <v>232</v>
      </c>
      <c r="L77" s="3">
        <v>0.42</v>
      </c>
      <c r="M77" s="3">
        <v>11.11</v>
      </c>
      <c r="N77" s="3">
        <v>0</v>
      </c>
    </row>
    <row r="78" spans="1:14" x14ac:dyDescent="0.25">
      <c r="A78">
        <v>77</v>
      </c>
      <c r="B78" s="1">
        <v>43929</v>
      </c>
      <c r="C78">
        <v>9</v>
      </c>
      <c r="D78">
        <v>0</v>
      </c>
      <c r="E78">
        <v>8</v>
      </c>
      <c r="F78">
        <v>1</v>
      </c>
      <c r="G78">
        <v>0</v>
      </c>
      <c r="H78">
        <v>0</v>
      </c>
      <c r="I78">
        <v>0</v>
      </c>
      <c r="J78" s="2">
        <v>2366</v>
      </c>
      <c r="K78">
        <v>244</v>
      </c>
      <c r="L78" s="3">
        <v>0.38</v>
      </c>
      <c r="M78" s="3">
        <v>11.11</v>
      </c>
      <c r="N78" s="3">
        <v>0</v>
      </c>
    </row>
    <row r="79" spans="1:14" x14ac:dyDescent="0.25">
      <c r="A79">
        <v>78</v>
      </c>
      <c r="B79" s="1">
        <v>43930</v>
      </c>
      <c r="C79">
        <v>9</v>
      </c>
      <c r="D79">
        <v>0</v>
      </c>
      <c r="E79">
        <v>8</v>
      </c>
      <c r="F79">
        <v>1</v>
      </c>
      <c r="G79">
        <v>0</v>
      </c>
      <c r="H79">
        <v>0</v>
      </c>
      <c r="I79">
        <v>0</v>
      </c>
      <c r="J79" s="2">
        <v>2895</v>
      </c>
      <c r="K79">
        <v>529</v>
      </c>
      <c r="L79" s="3">
        <v>0.31</v>
      </c>
      <c r="M79" s="3">
        <v>11.11</v>
      </c>
      <c r="N79" s="3">
        <v>0</v>
      </c>
    </row>
    <row r="80" spans="1:14" x14ac:dyDescent="0.25">
      <c r="A80">
        <v>79</v>
      </c>
      <c r="B80" s="1">
        <v>43931</v>
      </c>
      <c r="C80">
        <v>9</v>
      </c>
      <c r="D80">
        <v>0</v>
      </c>
      <c r="E80">
        <v>8</v>
      </c>
      <c r="F80">
        <v>1</v>
      </c>
      <c r="G80">
        <v>0</v>
      </c>
      <c r="H80">
        <v>0</v>
      </c>
      <c r="I80">
        <v>0</v>
      </c>
      <c r="J80" s="2">
        <v>3525</v>
      </c>
      <c r="K80">
        <v>630</v>
      </c>
      <c r="L80" s="3">
        <v>0.26</v>
      </c>
      <c r="M80" s="3">
        <v>11.11</v>
      </c>
      <c r="N80" s="3">
        <v>0</v>
      </c>
    </row>
    <row r="81" spans="1:14" x14ac:dyDescent="0.25">
      <c r="A81">
        <v>80</v>
      </c>
      <c r="B81" s="1">
        <v>43932</v>
      </c>
      <c r="C81">
        <v>9</v>
      </c>
      <c r="D81">
        <v>0</v>
      </c>
      <c r="E81">
        <v>8</v>
      </c>
      <c r="F81">
        <v>1</v>
      </c>
      <c r="G81">
        <v>0</v>
      </c>
      <c r="H81">
        <v>0</v>
      </c>
      <c r="I81">
        <v>0</v>
      </c>
      <c r="J81" s="2">
        <v>4426</v>
      </c>
      <c r="K81">
        <v>901</v>
      </c>
      <c r="L81" s="3">
        <v>0.2</v>
      </c>
      <c r="M81" s="3">
        <v>11.11</v>
      </c>
      <c r="N81" s="3">
        <v>0</v>
      </c>
    </row>
    <row r="82" spans="1:14" x14ac:dyDescent="0.25">
      <c r="A82">
        <v>81</v>
      </c>
      <c r="B82" s="1">
        <v>43933</v>
      </c>
      <c r="C82">
        <v>12</v>
      </c>
      <c r="D82">
        <v>3</v>
      </c>
      <c r="E82">
        <v>11</v>
      </c>
      <c r="F82">
        <v>1</v>
      </c>
      <c r="G82">
        <v>0</v>
      </c>
      <c r="H82">
        <v>0</v>
      </c>
      <c r="I82">
        <v>0</v>
      </c>
      <c r="J82" s="2">
        <v>5184</v>
      </c>
      <c r="K82">
        <v>758</v>
      </c>
      <c r="L82" s="3">
        <v>0.23</v>
      </c>
      <c r="M82" s="3">
        <v>8.33</v>
      </c>
      <c r="N82" s="3">
        <v>0</v>
      </c>
    </row>
    <row r="83" spans="1:14" x14ac:dyDescent="0.25">
      <c r="A83">
        <v>82</v>
      </c>
      <c r="B83" s="1">
        <v>43934</v>
      </c>
      <c r="C83">
        <v>14</v>
      </c>
      <c r="D83">
        <v>2</v>
      </c>
      <c r="E83">
        <v>13</v>
      </c>
      <c r="F83">
        <v>1</v>
      </c>
      <c r="G83">
        <v>0</v>
      </c>
      <c r="H83">
        <v>0</v>
      </c>
      <c r="I83">
        <v>0</v>
      </c>
      <c r="J83" s="2">
        <v>5691</v>
      </c>
      <c r="K83">
        <v>507</v>
      </c>
      <c r="L83" s="3">
        <v>0.25</v>
      </c>
      <c r="M83" s="3">
        <v>7.14</v>
      </c>
      <c r="N83" s="3">
        <v>0</v>
      </c>
    </row>
    <row r="84" spans="1:14" x14ac:dyDescent="0.25">
      <c r="A84">
        <v>83</v>
      </c>
      <c r="B84" s="1">
        <v>43935</v>
      </c>
      <c r="C84">
        <v>16</v>
      </c>
      <c r="D84">
        <v>2</v>
      </c>
      <c r="E84">
        <v>15</v>
      </c>
      <c r="F84">
        <v>1</v>
      </c>
      <c r="G84">
        <v>0</v>
      </c>
      <c r="H84">
        <v>0</v>
      </c>
      <c r="I84">
        <v>0</v>
      </c>
      <c r="J84" s="2">
        <v>6299</v>
      </c>
      <c r="K84">
        <v>608</v>
      </c>
      <c r="L84" s="3">
        <v>0.25</v>
      </c>
      <c r="M84" s="3">
        <v>6.25</v>
      </c>
      <c r="N84" s="3">
        <v>0</v>
      </c>
    </row>
    <row r="85" spans="1:14" x14ac:dyDescent="0.25">
      <c r="A85">
        <v>84</v>
      </c>
      <c r="B85" s="1">
        <v>43936</v>
      </c>
      <c r="C85">
        <v>16</v>
      </c>
      <c r="D85">
        <v>0</v>
      </c>
      <c r="E85">
        <v>15</v>
      </c>
      <c r="F85">
        <v>1</v>
      </c>
      <c r="G85">
        <v>0</v>
      </c>
      <c r="H85">
        <v>0</v>
      </c>
      <c r="I85">
        <v>0</v>
      </c>
      <c r="J85" s="2">
        <v>6871</v>
      </c>
      <c r="K85">
        <v>572</v>
      </c>
      <c r="L85" s="3">
        <v>0.23</v>
      </c>
      <c r="M85" s="3">
        <v>6.25</v>
      </c>
      <c r="N85" s="3">
        <v>0</v>
      </c>
    </row>
    <row r="86" spans="1:14" x14ac:dyDescent="0.25">
      <c r="A86">
        <v>85</v>
      </c>
      <c r="B86" s="1">
        <v>43937</v>
      </c>
      <c r="C86">
        <v>16</v>
      </c>
      <c r="D86">
        <v>0</v>
      </c>
      <c r="E86">
        <v>14</v>
      </c>
      <c r="F86">
        <v>2</v>
      </c>
      <c r="G86">
        <v>1</v>
      </c>
      <c r="H86">
        <v>0</v>
      </c>
      <c r="I86">
        <v>0</v>
      </c>
      <c r="J86" s="2">
        <v>7240</v>
      </c>
      <c r="K86">
        <v>369</v>
      </c>
      <c r="L86" s="3">
        <v>0.22</v>
      </c>
      <c r="M86" s="3">
        <v>12.5</v>
      </c>
      <c r="N86" s="3">
        <v>0</v>
      </c>
    </row>
    <row r="87" spans="1:14" x14ac:dyDescent="0.25">
      <c r="A87">
        <v>86</v>
      </c>
      <c r="B87" s="1">
        <v>43938</v>
      </c>
      <c r="C87">
        <v>30</v>
      </c>
      <c r="D87">
        <v>14</v>
      </c>
      <c r="E87">
        <v>28</v>
      </c>
      <c r="F87">
        <v>2</v>
      </c>
      <c r="G87">
        <v>0</v>
      </c>
      <c r="H87">
        <v>0</v>
      </c>
      <c r="I87">
        <v>0</v>
      </c>
      <c r="J87" s="2">
        <v>7458</v>
      </c>
      <c r="K87">
        <v>218</v>
      </c>
      <c r="L87" s="3">
        <v>0.4</v>
      </c>
      <c r="M87" s="3">
        <v>6.67</v>
      </c>
      <c r="N87" s="3">
        <v>0</v>
      </c>
    </row>
    <row r="88" spans="1:14" x14ac:dyDescent="0.25">
      <c r="A88">
        <v>87</v>
      </c>
      <c r="B88" s="1">
        <v>43939</v>
      </c>
      <c r="C88">
        <v>31</v>
      </c>
      <c r="D88">
        <v>1</v>
      </c>
      <c r="E88">
        <v>29</v>
      </c>
      <c r="F88">
        <v>2</v>
      </c>
      <c r="G88">
        <v>0</v>
      </c>
      <c r="H88">
        <v>0</v>
      </c>
      <c r="I88">
        <v>0</v>
      </c>
      <c r="J88" s="2">
        <v>8013</v>
      </c>
      <c r="K88">
        <v>555</v>
      </c>
      <c r="L88" s="3">
        <v>0.39</v>
      </c>
      <c r="M88" s="3">
        <v>6.45</v>
      </c>
      <c r="N88" s="3">
        <v>0</v>
      </c>
    </row>
    <row r="89" spans="1:14" x14ac:dyDescent="0.25">
      <c r="A89">
        <v>88</v>
      </c>
      <c r="B89" s="1">
        <v>43940</v>
      </c>
      <c r="C89">
        <v>31</v>
      </c>
      <c r="D89">
        <v>0</v>
      </c>
      <c r="E89">
        <v>27</v>
      </c>
      <c r="F89">
        <v>4</v>
      </c>
      <c r="G89">
        <v>2</v>
      </c>
      <c r="H89">
        <v>0</v>
      </c>
      <c r="I89">
        <v>0</v>
      </c>
      <c r="J89" s="2">
        <v>8081</v>
      </c>
      <c r="K89">
        <v>68</v>
      </c>
      <c r="L89" s="3">
        <v>0.38</v>
      </c>
      <c r="M89" s="3">
        <v>12.9</v>
      </c>
      <c r="N89" s="3">
        <v>0</v>
      </c>
    </row>
    <row r="90" spans="1:14" x14ac:dyDescent="0.25">
      <c r="A90">
        <v>89</v>
      </c>
      <c r="B90" s="1">
        <v>43941</v>
      </c>
      <c r="C90">
        <v>31</v>
      </c>
      <c r="D90">
        <v>0</v>
      </c>
      <c r="E90">
        <v>27</v>
      </c>
      <c r="F90">
        <v>4</v>
      </c>
      <c r="G90">
        <v>0</v>
      </c>
      <c r="H90">
        <v>0</v>
      </c>
      <c r="I90">
        <v>0</v>
      </c>
      <c r="J90" s="2">
        <v>8414</v>
      </c>
      <c r="K90">
        <v>333</v>
      </c>
      <c r="L90" s="3">
        <v>0.37</v>
      </c>
      <c r="M90" s="3">
        <v>12.9</v>
      </c>
      <c r="N90" s="3">
        <v>0</v>
      </c>
    </row>
    <row r="91" spans="1:14" x14ac:dyDescent="0.25">
      <c r="A91">
        <v>90</v>
      </c>
      <c r="B91" s="1">
        <v>43942</v>
      </c>
      <c r="C91">
        <v>42</v>
      </c>
      <c r="D91">
        <v>11</v>
      </c>
      <c r="E91">
        <v>38</v>
      </c>
      <c r="F91">
        <v>4</v>
      </c>
      <c r="G91">
        <v>0</v>
      </c>
      <c r="H91">
        <v>0</v>
      </c>
      <c r="I91">
        <v>0</v>
      </c>
      <c r="J91" s="2">
        <v>8763</v>
      </c>
      <c r="K91">
        <v>349</v>
      </c>
      <c r="L91" s="3">
        <v>0.48</v>
      </c>
      <c r="M91" s="3">
        <v>9.52</v>
      </c>
      <c r="N91" s="3">
        <v>0</v>
      </c>
    </row>
    <row r="92" spans="1:14" x14ac:dyDescent="0.25">
      <c r="A92">
        <v>91</v>
      </c>
      <c r="B92" s="1">
        <v>43943</v>
      </c>
      <c r="C92">
        <v>45</v>
      </c>
      <c r="D92">
        <v>3</v>
      </c>
      <c r="E92">
        <v>38</v>
      </c>
      <c r="F92">
        <v>7</v>
      </c>
      <c r="G92">
        <v>3</v>
      </c>
      <c r="H92">
        <v>0</v>
      </c>
      <c r="I92">
        <v>0</v>
      </c>
      <c r="J92" s="2">
        <v>9014</v>
      </c>
      <c r="K92">
        <v>251</v>
      </c>
      <c r="L92" s="3">
        <v>0.5</v>
      </c>
      <c r="M92" s="3">
        <v>15.56</v>
      </c>
      <c r="N92" s="3">
        <v>0</v>
      </c>
    </row>
    <row r="93" spans="1:14" x14ac:dyDescent="0.25">
      <c r="A93">
        <v>92</v>
      </c>
      <c r="B93" s="1">
        <v>43944</v>
      </c>
      <c r="C93">
        <v>48</v>
      </c>
      <c r="D93">
        <v>3</v>
      </c>
      <c r="E93">
        <v>39</v>
      </c>
      <c r="F93">
        <v>9</v>
      </c>
      <c r="G93">
        <v>2</v>
      </c>
      <c r="H93">
        <v>0</v>
      </c>
      <c r="I93">
        <v>0</v>
      </c>
      <c r="J93" s="2">
        <v>9200</v>
      </c>
      <c r="K93">
        <v>186</v>
      </c>
      <c r="L93" s="3">
        <v>0.52</v>
      </c>
      <c r="M93" s="3">
        <v>18.75</v>
      </c>
      <c r="N93" s="3">
        <v>0</v>
      </c>
    </row>
    <row r="94" spans="1:14" x14ac:dyDescent="0.25">
      <c r="A94">
        <v>93</v>
      </c>
      <c r="B94" s="1">
        <v>43945</v>
      </c>
      <c r="C94">
        <v>49</v>
      </c>
      <c r="D94">
        <v>1</v>
      </c>
      <c r="E94">
        <v>39</v>
      </c>
      <c r="F94">
        <v>10</v>
      </c>
      <c r="G94">
        <v>1</v>
      </c>
      <c r="H94">
        <v>0</v>
      </c>
      <c r="I94">
        <v>0</v>
      </c>
      <c r="J94" s="2">
        <v>9406</v>
      </c>
      <c r="K94">
        <v>206</v>
      </c>
      <c r="L94" s="3">
        <v>0.52</v>
      </c>
      <c r="M94" s="3">
        <v>20.41</v>
      </c>
      <c r="N94" s="3">
        <v>0</v>
      </c>
    </row>
    <row r="95" spans="1:14" x14ac:dyDescent="0.25">
      <c r="A95">
        <v>94</v>
      </c>
      <c r="B95" s="1">
        <v>43946</v>
      </c>
      <c r="C95">
        <v>49</v>
      </c>
      <c r="D95">
        <v>0</v>
      </c>
      <c r="E95">
        <v>37</v>
      </c>
      <c r="F95">
        <v>12</v>
      </c>
      <c r="G95">
        <v>2</v>
      </c>
      <c r="H95">
        <v>0</v>
      </c>
      <c r="I95">
        <v>0</v>
      </c>
      <c r="J95" s="2">
        <v>9666</v>
      </c>
      <c r="K95">
        <v>260</v>
      </c>
      <c r="L95" s="3">
        <v>0.51</v>
      </c>
      <c r="M95" s="3">
        <v>24.49</v>
      </c>
      <c r="N95" s="3">
        <v>0</v>
      </c>
    </row>
    <row r="96" spans="1:14" x14ac:dyDescent="0.25">
      <c r="A96">
        <v>95</v>
      </c>
      <c r="B96" s="1">
        <v>43947</v>
      </c>
      <c r="C96">
        <v>52</v>
      </c>
      <c r="D96">
        <v>3</v>
      </c>
      <c r="E96">
        <v>36</v>
      </c>
      <c r="F96">
        <v>16</v>
      </c>
      <c r="G96">
        <v>4</v>
      </c>
      <c r="H96">
        <v>0</v>
      </c>
      <c r="I96">
        <v>0</v>
      </c>
      <c r="J96" s="2">
        <v>9931</v>
      </c>
      <c r="K96">
        <v>265</v>
      </c>
      <c r="L96" s="3">
        <v>0.52</v>
      </c>
      <c r="M96" s="3">
        <v>30.77</v>
      </c>
      <c r="N96" s="3">
        <v>0</v>
      </c>
    </row>
    <row r="97" spans="1:14" x14ac:dyDescent="0.25">
      <c r="A97">
        <v>96</v>
      </c>
      <c r="B97" s="1">
        <v>43948</v>
      </c>
      <c r="C97">
        <v>52</v>
      </c>
      <c r="D97">
        <v>0</v>
      </c>
      <c r="E97">
        <v>36</v>
      </c>
      <c r="F97">
        <v>16</v>
      </c>
      <c r="G97">
        <v>0</v>
      </c>
      <c r="H97">
        <v>0</v>
      </c>
      <c r="I97">
        <v>0</v>
      </c>
      <c r="J97" s="2">
        <v>10471</v>
      </c>
      <c r="K97">
        <v>540</v>
      </c>
      <c r="L97" s="3">
        <v>0.5</v>
      </c>
      <c r="M97" s="3">
        <v>30.77</v>
      </c>
      <c r="N97" s="3">
        <v>0</v>
      </c>
    </row>
    <row r="98" spans="1:14" x14ac:dyDescent="0.25">
      <c r="A98">
        <v>97</v>
      </c>
      <c r="B98" s="1">
        <v>43949</v>
      </c>
      <c r="C98">
        <v>54</v>
      </c>
      <c r="D98">
        <v>2</v>
      </c>
      <c r="E98">
        <v>38</v>
      </c>
      <c r="F98">
        <v>16</v>
      </c>
      <c r="G98">
        <v>0</v>
      </c>
      <c r="H98">
        <v>0</v>
      </c>
      <c r="I98">
        <v>0</v>
      </c>
      <c r="J98" s="2">
        <v>10807</v>
      </c>
      <c r="K98">
        <v>336</v>
      </c>
      <c r="L98" s="3">
        <v>0.5</v>
      </c>
      <c r="M98" s="3">
        <v>29.63</v>
      </c>
      <c r="N98" s="3">
        <v>0</v>
      </c>
    </row>
    <row r="99" spans="1:14" x14ac:dyDescent="0.25">
      <c r="A99">
        <v>98</v>
      </c>
      <c r="B99" s="1">
        <v>43950</v>
      </c>
      <c r="C99">
        <v>57</v>
      </c>
      <c r="D99">
        <v>3</v>
      </c>
      <c r="E99">
        <v>41</v>
      </c>
      <c r="F99">
        <v>16</v>
      </c>
      <c r="G99">
        <v>0</v>
      </c>
      <c r="H99">
        <v>0</v>
      </c>
      <c r="I99">
        <v>0</v>
      </c>
      <c r="J99" s="2">
        <v>11524</v>
      </c>
      <c r="K99">
        <v>717</v>
      </c>
      <c r="L99" s="3">
        <v>0.49</v>
      </c>
      <c r="M99" s="3">
        <v>28.07</v>
      </c>
      <c r="N99" s="3">
        <v>0</v>
      </c>
    </row>
    <row r="100" spans="1:14" x14ac:dyDescent="0.25">
      <c r="A100">
        <v>99</v>
      </c>
      <c r="B100" s="1">
        <v>43951</v>
      </c>
      <c r="C100">
        <v>57</v>
      </c>
      <c r="D100">
        <v>0</v>
      </c>
      <c r="E100">
        <v>41</v>
      </c>
      <c r="F100">
        <v>16</v>
      </c>
      <c r="G100">
        <v>0</v>
      </c>
      <c r="H100">
        <v>0</v>
      </c>
      <c r="I100">
        <v>0</v>
      </c>
      <c r="J100" s="2">
        <v>12011</v>
      </c>
      <c r="K100">
        <v>487</v>
      </c>
      <c r="L100" s="3">
        <v>0.47</v>
      </c>
      <c r="M100" s="3">
        <v>28.07</v>
      </c>
      <c r="N100" s="3">
        <v>0</v>
      </c>
    </row>
    <row r="101" spans="1:14" x14ac:dyDescent="0.25">
      <c r="A101">
        <v>100</v>
      </c>
      <c r="B101" s="1">
        <v>43952</v>
      </c>
      <c r="C101">
        <v>59</v>
      </c>
      <c r="D101">
        <v>2</v>
      </c>
      <c r="E101">
        <v>43</v>
      </c>
      <c r="F101">
        <v>16</v>
      </c>
      <c r="G101">
        <v>0</v>
      </c>
      <c r="H101">
        <v>0</v>
      </c>
      <c r="I101">
        <v>0</v>
      </c>
      <c r="J101" s="2">
        <v>12577</v>
      </c>
      <c r="K101">
        <v>566</v>
      </c>
      <c r="L101" s="3">
        <v>0.47</v>
      </c>
      <c r="M101" s="3">
        <v>27.12</v>
      </c>
      <c r="N101" s="3">
        <v>0</v>
      </c>
    </row>
    <row r="102" spans="1:14" x14ac:dyDescent="0.25">
      <c r="A102">
        <v>101</v>
      </c>
      <c r="B102" s="1">
        <v>43953</v>
      </c>
      <c r="C102">
        <v>59</v>
      </c>
      <c r="D102">
        <v>0</v>
      </c>
      <c r="E102">
        <v>43</v>
      </c>
      <c r="F102">
        <v>16</v>
      </c>
      <c r="G102">
        <v>0</v>
      </c>
      <c r="H102">
        <v>0</v>
      </c>
      <c r="I102">
        <v>0</v>
      </c>
      <c r="J102" s="2">
        <v>13098</v>
      </c>
      <c r="K102">
        <v>521</v>
      </c>
      <c r="L102" s="3">
        <v>0.45</v>
      </c>
      <c r="M102" s="3">
        <v>27.12</v>
      </c>
      <c r="N102" s="3">
        <v>0</v>
      </c>
    </row>
    <row r="103" spans="1:14" x14ac:dyDescent="0.25">
      <c r="A103">
        <v>102</v>
      </c>
      <c r="B103" s="1">
        <v>43954</v>
      </c>
      <c r="C103">
        <v>75</v>
      </c>
      <c r="D103">
        <v>16</v>
      </c>
      <c r="E103">
        <v>59</v>
      </c>
      <c r="F103">
        <v>16</v>
      </c>
      <c r="G103">
        <v>0</v>
      </c>
      <c r="H103">
        <v>0</v>
      </c>
      <c r="I103">
        <v>0</v>
      </c>
      <c r="J103" s="2">
        <v>13424</v>
      </c>
      <c r="K103">
        <v>326</v>
      </c>
      <c r="L103" s="3">
        <v>0.56000000000000005</v>
      </c>
      <c r="M103" s="3">
        <v>21.33</v>
      </c>
      <c r="N103" s="3">
        <v>0</v>
      </c>
    </row>
    <row r="104" spans="1:14" x14ac:dyDescent="0.25">
      <c r="A104">
        <v>103</v>
      </c>
      <c r="B104" s="1">
        <v>43955</v>
      </c>
      <c r="C104">
        <v>75</v>
      </c>
      <c r="D104">
        <v>0</v>
      </c>
      <c r="E104">
        <v>59</v>
      </c>
      <c r="F104">
        <v>16</v>
      </c>
      <c r="G104">
        <v>0</v>
      </c>
      <c r="H104">
        <v>0</v>
      </c>
      <c r="I104">
        <v>0</v>
      </c>
      <c r="J104" s="2">
        <v>13640</v>
      </c>
      <c r="K104">
        <v>216</v>
      </c>
      <c r="L104" s="3">
        <v>0.55000000000000004</v>
      </c>
      <c r="M104" s="3">
        <v>21.33</v>
      </c>
      <c r="N104" s="3">
        <v>0</v>
      </c>
    </row>
    <row r="105" spans="1:14" x14ac:dyDescent="0.25">
      <c r="A105">
        <v>104</v>
      </c>
      <c r="B105" s="1">
        <v>43956</v>
      </c>
      <c r="C105">
        <v>82</v>
      </c>
      <c r="D105">
        <v>7</v>
      </c>
      <c r="E105">
        <v>66</v>
      </c>
      <c r="F105">
        <v>16</v>
      </c>
      <c r="G105">
        <v>0</v>
      </c>
      <c r="H105">
        <v>0</v>
      </c>
      <c r="I105">
        <v>0</v>
      </c>
      <c r="J105" s="2">
        <v>13850</v>
      </c>
      <c r="K105">
        <v>210</v>
      </c>
      <c r="L105" s="3">
        <v>0.59</v>
      </c>
      <c r="M105" s="3">
        <v>19.510000000000002</v>
      </c>
      <c r="N105" s="3">
        <v>0</v>
      </c>
    </row>
    <row r="106" spans="1:14" x14ac:dyDescent="0.25">
      <c r="A106">
        <v>105</v>
      </c>
      <c r="B106" s="1">
        <v>43957</v>
      </c>
      <c r="C106">
        <v>99</v>
      </c>
      <c r="D106">
        <v>17</v>
      </c>
      <c r="E106">
        <v>77</v>
      </c>
      <c r="F106">
        <v>22</v>
      </c>
      <c r="G106">
        <v>6</v>
      </c>
      <c r="H106">
        <v>0</v>
      </c>
      <c r="I106">
        <v>0</v>
      </c>
      <c r="J106" s="2">
        <v>14096</v>
      </c>
      <c r="K106">
        <v>246</v>
      </c>
      <c r="L106" s="3">
        <v>0.7</v>
      </c>
      <c r="M106" s="3">
        <v>22.22</v>
      </c>
      <c r="N106" s="3">
        <v>0</v>
      </c>
    </row>
    <row r="107" spans="1:14" x14ac:dyDescent="0.25">
      <c r="A107">
        <v>106</v>
      </c>
      <c r="B107" s="1">
        <v>43958</v>
      </c>
      <c r="C107">
        <v>101</v>
      </c>
      <c r="D107">
        <v>2</v>
      </c>
      <c r="E107">
        <v>79</v>
      </c>
      <c r="F107">
        <v>22</v>
      </c>
      <c r="G107">
        <v>0</v>
      </c>
      <c r="H107">
        <v>0</v>
      </c>
      <c r="I107">
        <v>0</v>
      </c>
      <c r="J107" s="2">
        <v>14511</v>
      </c>
      <c r="K107">
        <v>415</v>
      </c>
      <c r="L107" s="3">
        <v>0.7</v>
      </c>
      <c r="M107" s="3">
        <v>21.78</v>
      </c>
      <c r="N107" s="3">
        <v>0</v>
      </c>
    </row>
    <row r="108" spans="1:14" x14ac:dyDescent="0.25">
      <c r="A108">
        <v>107</v>
      </c>
      <c r="B108" s="1">
        <v>43959</v>
      </c>
      <c r="C108">
        <v>102</v>
      </c>
      <c r="D108">
        <v>1</v>
      </c>
      <c r="E108">
        <v>71</v>
      </c>
      <c r="F108">
        <v>31</v>
      </c>
      <c r="G108">
        <v>9</v>
      </c>
      <c r="H108">
        <v>0</v>
      </c>
      <c r="I108">
        <v>0</v>
      </c>
      <c r="J108" s="2">
        <v>15492</v>
      </c>
      <c r="K108">
        <v>981</v>
      </c>
      <c r="L108" s="3">
        <v>0.66</v>
      </c>
      <c r="M108" s="3">
        <v>30.39</v>
      </c>
      <c r="N108" s="3">
        <v>0</v>
      </c>
    </row>
    <row r="109" spans="1:14" x14ac:dyDescent="0.25">
      <c r="A109">
        <v>108</v>
      </c>
      <c r="B109" s="1">
        <v>43960</v>
      </c>
      <c r="C109">
        <v>109</v>
      </c>
      <c r="D109">
        <v>7</v>
      </c>
      <c r="E109">
        <v>78</v>
      </c>
      <c r="F109">
        <v>31</v>
      </c>
      <c r="G109">
        <v>0</v>
      </c>
      <c r="H109">
        <v>0</v>
      </c>
      <c r="I109">
        <v>0</v>
      </c>
      <c r="J109" s="2">
        <v>16309</v>
      </c>
      <c r="K109">
        <v>817</v>
      </c>
      <c r="L109" s="3">
        <v>0.67</v>
      </c>
      <c r="M109" s="3">
        <v>28.44</v>
      </c>
      <c r="N109" s="3">
        <v>0</v>
      </c>
    </row>
    <row r="110" spans="1:14" x14ac:dyDescent="0.25">
      <c r="A110">
        <v>109</v>
      </c>
      <c r="B110" s="1">
        <v>43961</v>
      </c>
      <c r="C110">
        <v>110</v>
      </c>
      <c r="D110">
        <v>1</v>
      </c>
      <c r="E110">
        <v>79</v>
      </c>
      <c r="F110">
        <v>31</v>
      </c>
      <c r="G110">
        <v>0</v>
      </c>
      <c r="H110">
        <v>0</v>
      </c>
      <c r="I110">
        <v>0</v>
      </c>
      <c r="J110" s="2">
        <v>16898</v>
      </c>
      <c r="K110">
        <v>589</v>
      </c>
      <c r="L110" s="3">
        <v>0.65</v>
      </c>
      <c r="M110" s="3">
        <v>28.18</v>
      </c>
      <c r="N110" s="3">
        <v>0</v>
      </c>
    </row>
    <row r="111" spans="1:14" x14ac:dyDescent="0.25">
      <c r="A111">
        <v>110</v>
      </c>
      <c r="B111" s="1">
        <v>43962</v>
      </c>
      <c r="C111">
        <v>134</v>
      </c>
      <c r="D111">
        <v>24</v>
      </c>
      <c r="E111">
        <v>101</v>
      </c>
      <c r="F111">
        <v>33</v>
      </c>
      <c r="G111">
        <v>2</v>
      </c>
      <c r="H111">
        <v>0</v>
      </c>
      <c r="I111">
        <v>0</v>
      </c>
      <c r="J111" s="2">
        <v>17809</v>
      </c>
      <c r="K111">
        <v>911</v>
      </c>
      <c r="L111" s="3">
        <v>0.75</v>
      </c>
      <c r="M111" s="3">
        <v>24.63</v>
      </c>
      <c r="N111" s="3">
        <v>0</v>
      </c>
    </row>
    <row r="112" spans="1:14" x14ac:dyDescent="0.25">
      <c r="A112">
        <v>111</v>
      </c>
      <c r="B112" s="1">
        <v>43963</v>
      </c>
      <c r="C112">
        <v>217</v>
      </c>
      <c r="D112">
        <v>83</v>
      </c>
      <c r="E112">
        <v>184</v>
      </c>
      <c r="F112">
        <v>33</v>
      </c>
      <c r="G112">
        <v>0</v>
      </c>
      <c r="H112">
        <v>0</v>
      </c>
      <c r="I112">
        <v>0</v>
      </c>
      <c r="J112" s="2">
        <v>18964</v>
      </c>
      <c r="K112" s="2">
        <v>1155</v>
      </c>
      <c r="L112" s="3">
        <v>1.1399999999999999</v>
      </c>
      <c r="M112" s="3">
        <v>15.21</v>
      </c>
      <c r="N112" s="3">
        <v>0</v>
      </c>
    </row>
    <row r="113" spans="1:14" x14ac:dyDescent="0.25">
      <c r="A113">
        <v>112</v>
      </c>
      <c r="B113" s="1">
        <v>43964</v>
      </c>
      <c r="C113">
        <v>243</v>
      </c>
      <c r="D113">
        <v>26</v>
      </c>
      <c r="E113">
        <v>208</v>
      </c>
      <c r="F113">
        <v>35</v>
      </c>
      <c r="G113">
        <v>2</v>
      </c>
      <c r="H113">
        <v>0</v>
      </c>
      <c r="I113">
        <v>0</v>
      </c>
      <c r="J113" s="2">
        <v>21340</v>
      </c>
      <c r="K113" s="2">
        <v>2376</v>
      </c>
      <c r="L113" s="3">
        <v>1.1399999999999999</v>
      </c>
      <c r="M113" s="3">
        <v>14.4</v>
      </c>
      <c r="N113" s="3">
        <v>0</v>
      </c>
    </row>
    <row r="114" spans="1:14" x14ac:dyDescent="0.25">
      <c r="A114">
        <v>113</v>
      </c>
      <c r="B114" s="1">
        <v>43965</v>
      </c>
      <c r="C114">
        <v>249</v>
      </c>
      <c r="D114">
        <v>6</v>
      </c>
      <c r="E114">
        <v>214</v>
      </c>
      <c r="F114">
        <v>35</v>
      </c>
      <c r="G114">
        <v>0</v>
      </c>
      <c r="H114">
        <v>0</v>
      </c>
      <c r="I114">
        <v>0</v>
      </c>
      <c r="J114" s="2">
        <v>22664</v>
      </c>
      <c r="K114" s="2">
        <v>1324</v>
      </c>
      <c r="L114" s="3">
        <v>1.1000000000000001</v>
      </c>
      <c r="M114" s="3">
        <v>14.06</v>
      </c>
      <c r="N114" s="3">
        <v>0</v>
      </c>
    </row>
    <row r="115" spans="1:14" x14ac:dyDescent="0.25">
      <c r="A115">
        <v>114</v>
      </c>
      <c r="B115" s="1">
        <v>43966</v>
      </c>
      <c r="C115">
        <v>267</v>
      </c>
      <c r="D115">
        <v>18</v>
      </c>
      <c r="E115">
        <v>231</v>
      </c>
      <c r="F115">
        <v>36</v>
      </c>
      <c r="G115">
        <v>1</v>
      </c>
      <c r="H115">
        <v>0</v>
      </c>
      <c r="I115">
        <v>0</v>
      </c>
      <c r="J115" s="2">
        <v>23914</v>
      </c>
      <c r="K115" s="2">
        <v>1250</v>
      </c>
      <c r="L115" s="3">
        <v>1.1200000000000001</v>
      </c>
      <c r="M115" s="3">
        <v>13.48</v>
      </c>
      <c r="N115" s="3">
        <v>0</v>
      </c>
    </row>
    <row r="116" spans="1:14" x14ac:dyDescent="0.25">
      <c r="A116">
        <v>115</v>
      </c>
      <c r="B116" s="1">
        <v>43967</v>
      </c>
      <c r="C116">
        <v>281</v>
      </c>
      <c r="D116">
        <v>14</v>
      </c>
      <c r="E116">
        <v>244</v>
      </c>
      <c r="F116">
        <v>36</v>
      </c>
      <c r="G116">
        <v>0</v>
      </c>
      <c r="H116">
        <v>1</v>
      </c>
      <c r="I116">
        <v>1</v>
      </c>
      <c r="J116" s="2">
        <v>26691</v>
      </c>
      <c r="K116" s="2">
        <v>2777</v>
      </c>
      <c r="L116" s="3">
        <v>1.05</v>
      </c>
      <c r="M116" s="3">
        <v>12.81</v>
      </c>
      <c r="N116" s="3">
        <v>0.36</v>
      </c>
    </row>
    <row r="117" spans="1:14" x14ac:dyDescent="0.25">
      <c r="A117">
        <v>116</v>
      </c>
      <c r="B117" s="1">
        <v>43968</v>
      </c>
      <c r="C117">
        <v>295</v>
      </c>
      <c r="D117">
        <v>14</v>
      </c>
      <c r="E117">
        <v>257</v>
      </c>
      <c r="F117">
        <v>36</v>
      </c>
      <c r="G117">
        <v>0</v>
      </c>
      <c r="H117">
        <v>2</v>
      </c>
      <c r="I117">
        <v>1</v>
      </c>
      <c r="J117" s="2">
        <v>28161</v>
      </c>
      <c r="K117" s="2">
        <v>1470</v>
      </c>
      <c r="L117" s="3">
        <v>1.05</v>
      </c>
      <c r="M117" s="3">
        <v>12.2</v>
      </c>
      <c r="N117" s="3">
        <v>0.68</v>
      </c>
    </row>
    <row r="118" spans="1:14" x14ac:dyDescent="0.25">
      <c r="A118">
        <v>117</v>
      </c>
      <c r="B118" s="1">
        <v>43969</v>
      </c>
      <c r="C118">
        <v>375</v>
      </c>
      <c r="D118">
        <v>80</v>
      </c>
      <c r="E118">
        <v>337</v>
      </c>
      <c r="F118">
        <v>36</v>
      </c>
      <c r="G118">
        <v>0</v>
      </c>
      <c r="H118">
        <v>2</v>
      </c>
      <c r="I118">
        <v>0</v>
      </c>
      <c r="J118" s="2">
        <v>30724</v>
      </c>
      <c r="K118" s="2">
        <v>2563</v>
      </c>
      <c r="L118" s="3">
        <v>1.22</v>
      </c>
      <c r="M118" s="3">
        <v>9.6</v>
      </c>
      <c r="N118" s="3">
        <v>0.53</v>
      </c>
    </row>
    <row r="119" spans="1:14" x14ac:dyDescent="0.25">
      <c r="A119">
        <v>118</v>
      </c>
      <c r="B119" s="1">
        <v>43970</v>
      </c>
      <c r="C119">
        <v>402</v>
      </c>
      <c r="D119">
        <v>27</v>
      </c>
      <c r="E119">
        <v>363</v>
      </c>
      <c r="F119">
        <v>37</v>
      </c>
      <c r="G119">
        <v>1</v>
      </c>
      <c r="H119">
        <v>2</v>
      </c>
      <c r="I119">
        <v>0</v>
      </c>
      <c r="J119" s="2">
        <v>33006</v>
      </c>
      <c r="K119" s="2">
        <v>2282</v>
      </c>
      <c r="L119" s="3">
        <v>1.22</v>
      </c>
      <c r="M119" s="3">
        <v>9.1999999999999993</v>
      </c>
      <c r="N119" s="3">
        <v>0.5</v>
      </c>
    </row>
    <row r="120" spans="1:14" x14ac:dyDescent="0.25">
      <c r="A120">
        <v>119</v>
      </c>
      <c r="B120" s="1">
        <v>43971</v>
      </c>
      <c r="C120">
        <v>427</v>
      </c>
      <c r="D120">
        <v>25</v>
      </c>
      <c r="E120">
        <v>380</v>
      </c>
      <c r="F120">
        <v>45</v>
      </c>
      <c r="G120">
        <v>8</v>
      </c>
      <c r="H120">
        <v>2</v>
      </c>
      <c r="I120">
        <v>0</v>
      </c>
      <c r="J120" s="2">
        <v>35494</v>
      </c>
      <c r="K120" s="2">
        <v>2488</v>
      </c>
      <c r="L120" s="3">
        <v>1.2</v>
      </c>
      <c r="M120" s="3">
        <v>10.54</v>
      </c>
      <c r="N120" s="3">
        <v>0.47</v>
      </c>
    </row>
    <row r="121" spans="1:14" x14ac:dyDescent="0.25">
      <c r="A121">
        <v>120</v>
      </c>
      <c r="B121" s="1">
        <v>43972</v>
      </c>
      <c r="C121">
        <v>457</v>
      </c>
      <c r="D121">
        <v>30</v>
      </c>
      <c r="E121">
        <v>405</v>
      </c>
      <c r="F121">
        <v>49</v>
      </c>
      <c r="G121">
        <v>4</v>
      </c>
      <c r="H121">
        <v>3</v>
      </c>
      <c r="I121">
        <v>1</v>
      </c>
      <c r="J121" s="2">
        <v>38737</v>
      </c>
      <c r="K121" s="2">
        <v>3243</v>
      </c>
      <c r="L121" s="3">
        <v>1.18</v>
      </c>
      <c r="M121" s="3">
        <v>10.72</v>
      </c>
      <c r="N121" s="3">
        <v>0.66</v>
      </c>
    </row>
    <row r="122" spans="1:14" x14ac:dyDescent="0.25">
      <c r="A122">
        <v>121</v>
      </c>
      <c r="B122" s="1">
        <v>43973</v>
      </c>
      <c r="C122">
        <v>516</v>
      </c>
      <c r="D122">
        <v>59</v>
      </c>
      <c r="E122">
        <v>443</v>
      </c>
      <c r="F122">
        <v>70</v>
      </c>
      <c r="G122">
        <v>21</v>
      </c>
      <c r="H122">
        <v>3</v>
      </c>
      <c r="I122">
        <v>0</v>
      </c>
      <c r="J122" s="2">
        <v>42517</v>
      </c>
      <c r="K122" s="2">
        <v>3780</v>
      </c>
      <c r="L122" s="3">
        <v>1.21</v>
      </c>
      <c r="M122" s="3">
        <v>13.57</v>
      </c>
      <c r="N122" s="3">
        <v>0.57999999999999996</v>
      </c>
    </row>
    <row r="123" spans="1:14" x14ac:dyDescent="0.25">
      <c r="A123">
        <v>122</v>
      </c>
      <c r="B123" s="1">
        <v>43974</v>
      </c>
      <c r="C123">
        <v>584</v>
      </c>
      <c r="D123">
        <v>68</v>
      </c>
      <c r="E123">
        <v>511</v>
      </c>
      <c r="F123">
        <v>70</v>
      </c>
      <c r="G123">
        <v>0</v>
      </c>
      <c r="H123">
        <v>3</v>
      </c>
      <c r="I123">
        <v>0</v>
      </c>
      <c r="J123" s="2">
        <v>45957</v>
      </c>
      <c r="K123" s="2">
        <v>3440</v>
      </c>
      <c r="L123" s="3">
        <v>1.27</v>
      </c>
      <c r="M123" s="3">
        <v>11.99</v>
      </c>
      <c r="N123" s="3">
        <v>0.51</v>
      </c>
    </row>
    <row r="124" spans="1:14" x14ac:dyDescent="0.25">
      <c r="A124">
        <v>123</v>
      </c>
      <c r="B124" s="1">
        <v>43975</v>
      </c>
      <c r="C124">
        <v>603</v>
      </c>
      <c r="D124">
        <v>19</v>
      </c>
      <c r="E124">
        <v>513</v>
      </c>
      <c r="F124">
        <v>87</v>
      </c>
      <c r="G124">
        <v>17</v>
      </c>
      <c r="H124">
        <v>3</v>
      </c>
      <c r="I124">
        <v>0</v>
      </c>
      <c r="J124" s="2">
        <v>48815</v>
      </c>
      <c r="K124" s="2">
        <v>2858</v>
      </c>
      <c r="L124" s="3">
        <v>1.24</v>
      </c>
      <c r="M124" s="3">
        <v>14.43</v>
      </c>
      <c r="N124" s="3">
        <v>0.5</v>
      </c>
    </row>
    <row r="125" spans="1:14" x14ac:dyDescent="0.25">
      <c r="A125">
        <v>124</v>
      </c>
      <c r="B125" s="1">
        <v>43976</v>
      </c>
      <c r="C125">
        <v>682</v>
      </c>
      <c r="D125">
        <v>79</v>
      </c>
      <c r="E125">
        <v>566</v>
      </c>
      <c r="F125">
        <v>112</v>
      </c>
      <c r="G125">
        <v>25</v>
      </c>
      <c r="H125">
        <v>4</v>
      </c>
      <c r="I125">
        <v>1</v>
      </c>
      <c r="J125" s="2">
        <v>51642</v>
      </c>
      <c r="K125" s="2">
        <v>2827</v>
      </c>
      <c r="L125" s="3">
        <v>1.32</v>
      </c>
      <c r="M125" s="3">
        <v>16.420000000000002</v>
      </c>
      <c r="N125" s="3">
        <v>0.59</v>
      </c>
    </row>
    <row r="126" spans="1:14" x14ac:dyDescent="0.25">
      <c r="A126">
        <v>125</v>
      </c>
      <c r="B126" s="1">
        <v>43977</v>
      </c>
      <c r="C126">
        <v>772</v>
      </c>
      <c r="D126">
        <v>90</v>
      </c>
      <c r="E126">
        <v>613</v>
      </c>
      <c r="F126">
        <v>155</v>
      </c>
      <c r="G126">
        <v>43</v>
      </c>
      <c r="H126">
        <v>4</v>
      </c>
      <c r="I126">
        <v>0</v>
      </c>
      <c r="J126" s="2">
        <v>54697</v>
      </c>
      <c r="K126" s="2">
        <v>3055</v>
      </c>
      <c r="L126" s="3">
        <v>1.41</v>
      </c>
      <c r="M126" s="3">
        <v>20.079999999999998</v>
      </c>
      <c r="N126" s="3">
        <v>0.52</v>
      </c>
    </row>
    <row r="127" spans="1:14" x14ac:dyDescent="0.25">
      <c r="A127">
        <v>126</v>
      </c>
      <c r="B127" s="1">
        <v>43978</v>
      </c>
      <c r="C127">
        <v>886</v>
      </c>
      <c r="D127">
        <v>114</v>
      </c>
      <c r="E127">
        <v>699</v>
      </c>
      <c r="F127">
        <v>183</v>
      </c>
      <c r="G127">
        <v>28</v>
      </c>
      <c r="H127">
        <v>4</v>
      </c>
      <c r="I127">
        <v>0</v>
      </c>
      <c r="J127" s="2">
        <v>58277</v>
      </c>
      <c r="K127" s="2">
        <v>3580</v>
      </c>
      <c r="L127" s="3">
        <v>1.52</v>
      </c>
      <c r="M127" s="3">
        <v>20.65</v>
      </c>
      <c r="N127" s="3">
        <v>0.45</v>
      </c>
    </row>
    <row r="128" spans="1:14" x14ac:dyDescent="0.25">
      <c r="A128">
        <v>127</v>
      </c>
      <c r="B128" s="1">
        <v>43979</v>
      </c>
      <c r="C128" s="2">
        <v>1042</v>
      </c>
      <c r="D128">
        <v>156</v>
      </c>
      <c r="E128">
        <v>850</v>
      </c>
      <c r="F128">
        <v>187</v>
      </c>
      <c r="G128">
        <v>4</v>
      </c>
      <c r="H128">
        <v>5</v>
      </c>
      <c r="I128">
        <v>1</v>
      </c>
      <c r="J128" s="2">
        <v>60916</v>
      </c>
      <c r="K128" s="2">
        <v>2639</v>
      </c>
      <c r="L128" s="3">
        <v>1.71</v>
      </c>
      <c r="M128" s="3">
        <v>17.95</v>
      </c>
      <c r="N128" s="3">
        <v>0.48</v>
      </c>
    </row>
    <row r="129" spans="1:14" x14ac:dyDescent="0.25">
      <c r="A129">
        <v>128</v>
      </c>
      <c r="B129" s="1">
        <v>43980</v>
      </c>
      <c r="C129" s="2">
        <v>1212</v>
      </c>
      <c r="D129">
        <v>170</v>
      </c>
      <c r="E129" s="2">
        <v>1000</v>
      </c>
      <c r="F129">
        <v>206</v>
      </c>
      <c r="G129">
        <v>19</v>
      </c>
      <c r="H129">
        <v>6</v>
      </c>
      <c r="I129">
        <v>1</v>
      </c>
      <c r="J129" s="2">
        <v>64154</v>
      </c>
      <c r="K129" s="2">
        <v>3238</v>
      </c>
      <c r="L129" s="3">
        <v>1.89</v>
      </c>
      <c r="M129" s="3">
        <v>17</v>
      </c>
      <c r="N129" s="3">
        <v>0.5</v>
      </c>
    </row>
    <row r="130" spans="1:14" x14ac:dyDescent="0.25">
      <c r="A130">
        <v>129</v>
      </c>
      <c r="B130" s="1">
        <v>43981</v>
      </c>
      <c r="C130" s="2">
        <v>1401</v>
      </c>
      <c r="D130">
        <v>189</v>
      </c>
      <c r="E130" s="2">
        <v>1176</v>
      </c>
      <c r="F130">
        <v>219</v>
      </c>
      <c r="G130">
        <v>13</v>
      </c>
      <c r="H130">
        <v>6</v>
      </c>
      <c r="I130">
        <v>0</v>
      </c>
      <c r="J130" s="2">
        <v>66729</v>
      </c>
      <c r="K130" s="2">
        <v>2575</v>
      </c>
      <c r="L130" s="3">
        <v>2.1</v>
      </c>
      <c r="M130" s="3">
        <v>15.63</v>
      </c>
      <c r="N130" s="3">
        <v>0.43</v>
      </c>
    </row>
    <row r="131" spans="1:14" x14ac:dyDescent="0.25">
      <c r="A131">
        <v>130</v>
      </c>
      <c r="B131" s="1">
        <v>43982</v>
      </c>
      <c r="C131" s="2">
        <v>1572</v>
      </c>
      <c r="D131">
        <v>171</v>
      </c>
      <c r="E131" s="2">
        <v>1344</v>
      </c>
      <c r="F131">
        <v>220</v>
      </c>
      <c r="G131">
        <v>1</v>
      </c>
      <c r="H131">
        <v>8</v>
      </c>
      <c r="I131">
        <v>2</v>
      </c>
      <c r="J131" s="2">
        <v>69587</v>
      </c>
      <c r="K131" s="2">
        <v>2858</v>
      </c>
      <c r="L131" s="3">
        <v>2.2599999999999998</v>
      </c>
      <c r="M131" s="3">
        <v>13.99</v>
      </c>
      <c r="N131" s="3">
        <v>0.51</v>
      </c>
    </row>
    <row r="132" spans="1:14" x14ac:dyDescent="0.25">
      <c r="A132">
        <v>131</v>
      </c>
      <c r="B132" s="1">
        <v>43983</v>
      </c>
      <c r="C132" s="2">
        <v>1811</v>
      </c>
      <c r="D132">
        <v>239</v>
      </c>
      <c r="E132" s="2">
        <v>1582</v>
      </c>
      <c r="F132">
        <v>221</v>
      </c>
      <c r="G132">
        <v>1</v>
      </c>
      <c r="H132">
        <v>8</v>
      </c>
      <c r="I132">
        <v>0</v>
      </c>
      <c r="J132" s="2">
        <v>71903</v>
      </c>
      <c r="K132" s="2">
        <v>2316</v>
      </c>
      <c r="L132" s="3">
        <v>2.52</v>
      </c>
      <c r="M132" s="3">
        <v>12.2</v>
      </c>
      <c r="N132" s="3">
        <v>0.44</v>
      </c>
    </row>
    <row r="133" spans="1:14" x14ac:dyDescent="0.25">
      <c r="A133">
        <v>132</v>
      </c>
      <c r="B133" s="1">
        <v>43984</v>
      </c>
      <c r="C133" s="2">
        <v>2099</v>
      </c>
      <c r="D133">
        <v>288</v>
      </c>
      <c r="E133" s="2">
        <v>1825</v>
      </c>
      <c r="F133">
        <v>266</v>
      </c>
      <c r="G133">
        <v>45</v>
      </c>
      <c r="H133">
        <v>8</v>
      </c>
      <c r="I133">
        <v>0</v>
      </c>
      <c r="J133" s="2">
        <v>75343</v>
      </c>
      <c r="K133" s="2">
        <v>3440</v>
      </c>
      <c r="L133" s="3">
        <v>2.79</v>
      </c>
      <c r="M133" s="3">
        <v>12.67</v>
      </c>
      <c r="N133" s="3">
        <v>0.38</v>
      </c>
    </row>
    <row r="134" spans="1:14" x14ac:dyDescent="0.25">
      <c r="A134">
        <v>133</v>
      </c>
      <c r="B134" s="1">
        <v>43985</v>
      </c>
      <c r="C134" s="2">
        <v>2300</v>
      </c>
      <c r="D134">
        <v>201</v>
      </c>
      <c r="E134" s="2">
        <v>2013</v>
      </c>
      <c r="F134">
        <v>278</v>
      </c>
      <c r="G134">
        <v>12</v>
      </c>
      <c r="H134">
        <v>9</v>
      </c>
      <c r="I134">
        <v>1</v>
      </c>
      <c r="J134" s="2">
        <v>80267</v>
      </c>
      <c r="K134" s="2">
        <v>4924</v>
      </c>
      <c r="L134" s="3">
        <v>2.87</v>
      </c>
      <c r="M134" s="3">
        <v>12.09</v>
      </c>
      <c r="N134" s="3">
        <v>0.39</v>
      </c>
    </row>
    <row r="135" spans="1:14" x14ac:dyDescent="0.25">
      <c r="A135">
        <v>134</v>
      </c>
      <c r="B135" s="1">
        <v>43986</v>
      </c>
      <c r="C135" s="2">
        <v>2634</v>
      </c>
      <c r="D135">
        <v>334</v>
      </c>
      <c r="E135" s="2">
        <v>2334</v>
      </c>
      <c r="F135">
        <v>290</v>
      </c>
      <c r="G135">
        <v>12</v>
      </c>
      <c r="H135">
        <v>10</v>
      </c>
      <c r="I135">
        <v>1</v>
      </c>
      <c r="J135" s="2">
        <v>84134</v>
      </c>
      <c r="K135" s="2">
        <v>3867</v>
      </c>
      <c r="L135" s="3">
        <v>3.13</v>
      </c>
      <c r="M135" s="3">
        <v>11.01</v>
      </c>
      <c r="N135" s="3">
        <v>0.38</v>
      </c>
    </row>
    <row r="136" spans="1:14" x14ac:dyDescent="0.25">
      <c r="A136">
        <v>135</v>
      </c>
      <c r="B136" s="1">
        <v>43987</v>
      </c>
      <c r="C136" s="2">
        <v>2912</v>
      </c>
      <c r="D136">
        <v>278</v>
      </c>
      <c r="E136" s="2">
        <v>2568</v>
      </c>
      <c r="F136">
        <v>333</v>
      </c>
      <c r="G136">
        <v>43</v>
      </c>
      <c r="H136">
        <v>11</v>
      </c>
      <c r="I136">
        <v>1</v>
      </c>
      <c r="J136" s="2">
        <v>88366</v>
      </c>
      <c r="K136" s="2">
        <v>4232</v>
      </c>
      <c r="L136" s="3">
        <v>3.3</v>
      </c>
      <c r="M136" s="3">
        <v>11.44</v>
      </c>
      <c r="N136" s="3">
        <v>0.38</v>
      </c>
    </row>
    <row r="137" spans="1:14" x14ac:dyDescent="0.25">
      <c r="A137">
        <v>136</v>
      </c>
      <c r="B137" s="1">
        <v>43988</v>
      </c>
      <c r="C137" s="2">
        <v>3235</v>
      </c>
      <c r="D137">
        <v>323</v>
      </c>
      <c r="E137" s="2">
        <v>2857</v>
      </c>
      <c r="F137">
        <v>365</v>
      </c>
      <c r="G137">
        <v>32</v>
      </c>
      <c r="H137">
        <v>13</v>
      </c>
      <c r="I137">
        <v>2</v>
      </c>
      <c r="J137" s="2">
        <v>92477</v>
      </c>
      <c r="K137" s="2">
        <v>4111</v>
      </c>
      <c r="L137" s="3">
        <v>3.5</v>
      </c>
      <c r="M137" s="3">
        <v>11.28</v>
      </c>
      <c r="N137" s="3">
        <v>0.4</v>
      </c>
    </row>
    <row r="138" spans="1:14" x14ac:dyDescent="0.25">
      <c r="A138">
        <v>137</v>
      </c>
      <c r="B138" s="1">
        <v>43989</v>
      </c>
      <c r="C138" s="2">
        <v>3448</v>
      </c>
      <c r="D138">
        <v>213</v>
      </c>
      <c r="E138" s="2">
        <v>2968</v>
      </c>
      <c r="F138">
        <v>467</v>
      </c>
      <c r="G138">
        <v>102</v>
      </c>
      <c r="H138">
        <v>13</v>
      </c>
      <c r="I138">
        <v>0</v>
      </c>
      <c r="J138" s="2">
        <v>96205</v>
      </c>
      <c r="K138" s="2">
        <v>3728</v>
      </c>
      <c r="L138" s="3">
        <v>3.58</v>
      </c>
      <c r="M138" s="3">
        <v>13.54</v>
      </c>
      <c r="N138" s="3">
        <v>0.38</v>
      </c>
    </row>
    <row r="139" spans="1:14" x14ac:dyDescent="0.25">
      <c r="A139">
        <v>138</v>
      </c>
      <c r="B139" s="1">
        <v>43990</v>
      </c>
      <c r="C139" s="2">
        <v>3762</v>
      </c>
      <c r="D139">
        <v>314</v>
      </c>
      <c r="E139" s="2">
        <v>3260</v>
      </c>
      <c r="F139">
        <v>488</v>
      </c>
      <c r="G139">
        <v>21</v>
      </c>
      <c r="H139">
        <v>14</v>
      </c>
      <c r="I139">
        <v>1</v>
      </c>
      <c r="J139" s="2">
        <v>100971</v>
      </c>
      <c r="K139" s="2">
        <v>4766</v>
      </c>
      <c r="L139" s="3">
        <v>3.73</v>
      </c>
      <c r="M139" s="3">
        <v>12.97</v>
      </c>
      <c r="N139" s="3">
        <v>0.37</v>
      </c>
    </row>
    <row r="140" spans="1:14" x14ac:dyDescent="0.25">
      <c r="A140">
        <v>139</v>
      </c>
      <c r="B140" s="1">
        <v>43991</v>
      </c>
      <c r="C140" s="2">
        <v>4085</v>
      </c>
      <c r="D140">
        <v>323</v>
      </c>
      <c r="E140" s="2">
        <v>3486</v>
      </c>
      <c r="F140">
        <v>584</v>
      </c>
      <c r="G140">
        <v>96</v>
      </c>
      <c r="H140">
        <v>15</v>
      </c>
      <c r="I140">
        <v>1</v>
      </c>
      <c r="J140" s="2">
        <v>106330</v>
      </c>
      <c r="K140" s="2">
        <v>5359</v>
      </c>
      <c r="L140" s="3">
        <v>3.84</v>
      </c>
      <c r="M140" s="3">
        <v>14.3</v>
      </c>
      <c r="N140" s="3">
        <v>0.37</v>
      </c>
    </row>
    <row r="141" spans="1:14" x14ac:dyDescent="0.25">
      <c r="A141">
        <v>140</v>
      </c>
      <c r="B141" s="1">
        <v>43992</v>
      </c>
      <c r="C141" s="2">
        <v>4364</v>
      </c>
      <c r="D141">
        <v>279</v>
      </c>
      <c r="E141" s="2">
        <v>3675</v>
      </c>
      <c r="F141">
        <v>674</v>
      </c>
      <c r="G141">
        <v>90</v>
      </c>
      <c r="H141">
        <v>15</v>
      </c>
      <c r="I141">
        <v>0</v>
      </c>
      <c r="J141" s="2">
        <v>110744</v>
      </c>
      <c r="K141" s="2">
        <v>4414</v>
      </c>
      <c r="L141" s="3">
        <v>3.94</v>
      </c>
      <c r="M141" s="3">
        <v>15.44</v>
      </c>
      <c r="N141" s="3">
        <v>0.34</v>
      </c>
    </row>
    <row r="142" spans="1:14" x14ac:dyDescent="0.25">
      <c r="A142">
        <v>141</v>
      </c>
      <c r="B142" s="1">
        <v>43993</v>
      </c>
      <c r="C142" s="2">
        <v>4614</v>
      </c>
      <c r="D142">
        <v>250</v>
      </c>
      <c r="E142" s="2">
        <v>3738</v>
      </c>
      <c r="F142">
        <v>861</v>
      </c>
      <c r="G142">
        <v>187</v>
      </c>
      <c r="H142">
        <v>15</v>
      </c>
      <c r="I142">
        <v>0</v>
      </c>
      <c r="J142" s="2">
        <v>115937</v>
      </c>
      <c r="K142" s="2">
        <v>5193</v>
      </c>
      <c r="L142" s="3">
        <v>3.98</v>
      </c>
      <c r="M142" s="3">
        <v>18.66</v>
      </c>
      <c r="N142" s="3">
        <v>0.33</v>
      </c>
    </row>
    <row r="143" spans="1:14" x14ac:dyDescent="0.25">
      <c r="A143">
        <v>142</v>
      </c>
      <c r="B143" s="1">
        <v>43994</v>
      </c>
      <c r="C143" s="2">
        <v>5062</v>
      </c>
      <c r="D143">
        <v>448</v>
      </c>
      <c r="E143" s="2">
        <v>4169</v>
      </c>
      <c r="F143">
        <v>877</v>
      </c>
      <c r="G143">
        <v>16</v>
      </c>
      <c r="H143">
        <v>16</v>
      </c>
      <c r="I143">
        <v>1</v>
      </c>
      <c r="J143" s="2">
        <v>121862</v>
      </c>
      <c r="K143" s="2">
        <v>5925</v>
      </c>
      <c r="L143" s="3">
        <v>4.1500000000000004</v>
      </c>
      <c r="M143" s="3">
        <v>17.329999999999998</v>
      </c>
      <c r="N143" s="3">
        <v>0.32</v>
      </c>
    </row>
    <row r="144" spans="1:14" x14ac:dyDescent="0.25">
      <c r="A144">
        <v>143</v>
      </c>
      <c r="B144" s="1">
        <v>43995</v>
      </c>
      <c r="C144" s="2">
        <v>5335</v>
      </c>
      <c r="D144">
        <v>273</v>
      </c>
      <c r="E144" s="2">
        <v>4404</v>
      </c>
      <c r="F144">
        <v>913</v>
      </c>
      <c r="G144">
        <v>36</v>
      </c>
      <c r="H144">
        <v>18</v>
      </c>
      <c r="I144">
        <v>2</v>
      </c>
      <c r="J144" s="2">
        <v>127288</v>
      </c>
      <c r="K144" s="2">
        <v>5426</v>
      </c>
      <c r="L144" s="3">
        <v>4.1900000000000004</v>
      </c>
      <c r="M144" s="3">
        <v>17.11</v>
      </c>
      <c r="N144" s="3">
        <v>0.34</v>
      </c>
    </row>
    <row r="145" spans="1:14" x14ac:dyDescent="0.25">
      <c r="A145">
        <v>144</v>
      </c>
      <c r="B145" s="1">
        <v>43996</v>
      </c>
      <c r="C145" s="2">
        <v>5760</v>
      </c>
      <c r="D145">
        <v>425</v>
      </c>
      <c r="E145" s="2">
        <v>4767</v>
      </c>
      <c r="F145">
        <v>974</v>
      </c>
      <c r="G145">
        <v>61</v>
      </c>
      <c r="H145">
        <v>19</v>
      </c>
      <c r="I145">
        <v>1</v>
      </c>
      <c r="J145" s="2">
        <v>133377</v>
      </c>
      <c r="K145" s="2">
        <v>6089</v>
      </c>
      <c r="L145" s="3">
        <v>4.32</v>
      </c>
      <c r="M145" s="3">
        <v>16.91</v>
      </c>
      <c r="N145" s="3">
        <v>0.33</v>
      </c>
    </row>
    <row r="146" spans="1:14" x14ac:dyDescent="0.25">
      <c r="A146">
        <v>145</v>
      </c>
      <c r="B146" s="1">
        <v>43997</v>
      </c>
      <c r="C146" s="2">
        <v>6211</v>
      </c>
      <c r="D146">
        <v>451</v>
      </c>
      <c r="E146" s="2">
        <v>5151</v>
      </c>
      <c r="F146" s="2">
        <v>1041</v>
      </c>
      <c r="G146">
        <v>67</v>
      </c>
      <c r="H146">
        <v>19</v>
      </c>
      <c r="I146">
        <v>0</v>
      </c>
      <c r="J146" s="2">
        <v>138683</v>
      </c>
      <c r="K146" s="2">
        <v>5306</v>
      </c>
      <c r="L146" s="3">
        <v>4.4800000000000004</v>
      </c>
      <c r="M146" s="3">
        <v>16.760000000000002</v>
      </c>
      <c r="N146" s="3">
        <v>0.31</v>
      </c>
    </row>
    <row r="147" spans="1:14" x14ac:dyDescent="0.25">
      <c r="A147">
        <v>146</v>
      </c>
      <c r="B147" s="1">
        <v>43998</v>
      </c>
      <c r="C147" s="2">
        <v>6591</v>
      </c>
      <c r="D147">
        <v>380</v>
      </c>
      <c r="E147" s="2">
        <v>5414</v>
      </c>
      <c r="F147" s="2">
        <v>1158</v>
      </c>
      <c r="G147">
        <v>117</v>
      </c>
      <c r="H147">
        <v>19</v>
      </c>
      <c r="I147">
        <v>0</v>
      </c>
      <c r="J147" s="2">
        <v>143738</v>
      </c>
      <c r="K147" s="2">
        <v>5055</v>
      </c>
      <c r="L147" s="3">
        <v>4.59</v>
      </c>
      <c r="M147" s="3">
        <v>17.57</v>
      </c>
      <c r="N147" s="3">
        <v>0.28999999999999998</v>
      </c>
    </row>
    <row r="148" spans="1:14" x14ac:dyDescent="0.25">
      <c r="A148">
        <v>147</v>
      </c>
      <c r="B148" s="1">
        <v>43999</v>
      </c>
      <c r="C148" s="2">
        <v>7177</v>
      </c>
      <c r="D148">
        <v>586</v>
      </c>
      <c r="E148" s="2">
        <v>5990</v>
      </c>
      <c r="F148" s="2">
        <v>1167</v>
      </c>
      <c r="G148">
        <v>9</v>
      </c>
      <c r="H148">
        <v>20</v>
      </c>
      <c r="I148">
        <v>1</v>
      </c>
      <c r="J148" s="2">
        <v>149772</v>
      </c>
      <c r="K148" s="2">
        <v>6034</v>
      </c>
      <c r="L148" s="3">
        <v>4.79</v>
      </c>
      <c r="M148" s="3">
        <v>16.260000000000002</v>
      </c>
      <c r="N148" s="3">
        <v>0.28000000000000003</v>
      </c>
    </row>
    <row r="149" spans="1:14" x14ac:dyDescent="0.25">
      <c r="A149">
        <v>148</v>
      </c>
      <c r="B149" s="1">
        <v>44000</v>
      </c>
      <c r="C149" s="2">
        <v>7848</v>
      </c>
      <c r="D149">
        <v>671</v>
      </c>
      <c r="E149" s="2">
        <v>6640</v>
      </c>
      <c r="F149" s="2">
        <v>1186</v>
      </c>
      <c r="G149">
        <v>19</v>
      </c>
      <c r="H149">
        <v>22</v>
      </c>
      <c r="I149">
        <v>2</v>
      </c>
      <c r="J149" s="2">
        <v>155518</v>
      </c>
      <c r="K149" s="2">
        <v>5746</v>
      </c>
      <c r="L149" s="3">
        <v>5.05</v>
      </c>
      <c r="M149" s="3">
        <v>15.11</v>
      </c>
      <c r="N149" s="3">
        <v>0.28000000000000003</v>
      </c>
    </row>
    <row r="150" spans="1:14" x14ac:dyDescent="0.25">
      <c r="A150">
        <v>149</v>
      </c>
      <c r="B150" s="1">
        <v>44001</v>
      </c>
      <c r="C150" s="2">
        <v>8274</v>
      </c>
      <c r="D150">
        <v>426</v>
      </c>
      <c r="E150" s="2">
        <v>6850</v>
      </c>
      <c r="F150" s="2">
        <v>1402</v>
      </c>
      <c r="G150">
        <v>216</v>
      </c>
      <c r="H150">
        <v>22</v>
      </c>
      <c r="I150">
        <v>0</v>
      </c>
      <c r="J150" s="2">
        <v>161749</v>
      </c>
      <c r="K150" s="2">
        <v>6231</v>
      </c>
      <c r="L150" s="3">
        <v>5.12</v>
      </c>
      <c r="M150" s="3">
        <v>16.940000000000001</v>
      </c>
      <c r="N150" s="3">
        <v>0.27</v>
      </c>
    </row>
    <row r="151" spans="1:14" x14ac:dyDescent="0.25">
      <c r="A151">
        <v>150</v>
      </c>
      <c r="B151" s="1">
        <v>44002</v>
      </c>
      <c r="C151" s="2">
        <v>8605</v>
      </c>
      <c r="D151">
        <v>331</v>
      </c>
      <c r="E151" s="2">
        <v>7005</v>
      </c>
      <c r="F151" s="2">
        <v>1578</v>
      </c>
      <c r="G151">
        <v>176</v>
      </c>
      <c r="H151">
        <v>22</v>
      </c>
      <c r="I151">
        <v>0</v>
      </c>
      <c r="J151" s="2">
        <v>169165</v>
      </c>
      <c r="K151" s="2">
        <v>7416</v>
      </c>
      <c r="L151" s="3">
        <v>5.09</v>
      </c>
      <c r="M151" s="3">
        <v>18.34</v>
      </c>
      <c r="N151" s="3">
        <v>0.26</v>
      </c>
    </row>
    <row r="152" spans="1:14" x14ac:dyDescent="0.25">
      <c r="A152">
        <v>151</v>
      </c>
      <c r="B152" s="1">
        <v>44003</v>
      </c>
      <c r="C152" s="2">
        <v>9026</v>
      </c>
      <c r="D152">
        <v>421</v>
      </c>
      <c r="E152" s="2">
        <v>7231</v>
      </c>
      <c r="F152" s="2">
        <v>1772</v>
      </c>
      <c r="G152">
        <v>194</v>
      </c>
      <c r="H152">
        <v>23</v>
      </c>
      <c r="I152">
        <v>1</v>
      </c>
      <c r="J152" s="2">
        <v>175173</v>
      </c>
      <c r="K152" s="2">
        <v>6008</v>
      </c>
      <c r="L152" s="3">
        <v>5.15</v>
      </c>
      <c r="M152" s="3">
        <v>19.63</v>
      </c>
      <c r="N152" s="3">
        <v>0.25</v>
      </c>
    </row>
    <row r="153" spans="1:14" x14ac:dyDescent="0.25">
      <c r="A153">
        <v>152</v>
      </c>
      <c r="B153" s="1">
        <v>44004</v>
      </c>
      <c r="C153" s="2">
        <v>9561</v>
      </c>
      <c r="D153">
        <v>535</v>
      </c>
      <c r="E153" s="2">
        <v>7390</v>
      </c>
      <c r="F153" s="2">
        <v>2148</v>
      </c>
      <c r="G153">
        <v>376</v>
      </c>
      <c r="H153">
        <v>23</v>
      </c>
      <c r="I153">
        <v>0</v>
      </c>
      <c r="J153" s="2">
        <v>181371</v>
      </c>
      <c r="K153" s="2">
        <v>6198</v>
      </c>
      <c r="L153" s="3">
        <v>5.27</v>
      </c>
      <c r="M153" s="3">
        <v>22.47</v>
      </c>
      <c r="N153" s="3">
        <v>0.24</v>
      </c>
    </row>
    <row r="154" spans="1:14" x14ac:dyDescent="0.25">
      <c r="A154">
        <v>153</v>
      </c>
      <c r="B154" s="1">
        <v>44005</v>
      </c>
      <c r="C154" s="2">
        <v>10099</v>
      </c>
      <c r="D154">
        <v>538</v>
      </c>
      <c r="E154" s="2">
        <v>7851</v>
      </c>
      <c r="F154" s="2">
        <v>2224</v>
      </c>
      <c r="G154">
        <v>76</v>
      </c>
      <c r="H154">
        <v>24</v>
      </c>
      <c r="I154">
        <v>1</v>
      </c>
      <c r="J154" s="2">
        <v>186366</v>
      </c>
      <c r="K154" s="2">
        <v>4995</v>
      </c>
      <c r="L154" s="3">
        <v>5.42</v>
      </c>
      <c r="M154" s="3">
        <v>22.02</v>
      </c>
      <c r="N154" s="3">
        <v>0.24</v>
      </c>
    </row>
    <row r="155" spans="1:14" x14ac:dyDescent="0.25">
      <c r="A155">
        <v>154</v>
      </c>
      <c r="B155" s="1">
        <v>44006</v>
      </c>
      <c r="C155" s="2">
        <v>10728</v>
      </c>
      <c r="D155">
        <v>629</v>
      </c>
      <c r="E155" s="2">
        <v>8366</v>
      </c>
      <c r="F155" s="2">
        <v>2338</v>
      </c>
      <c r="G155">
        <v>114</v>
      </c>
      <c r="H155">
        <v>24</v>
      </c>
      <c r="I155">
        <v>0</v>
      </c>
      <c r="J155" s="2">
        <v>193194</v>
      </c>
      <c r="K155" s="2">
        <v>6828</v>
      </c>
      <c r="L155" s="3">
        <v>5.55</v>
      </c>
      <c r="M155" s="3">
        <v>21.79</v>
      </c>
      <c r="N155" s="3">
        <v>0.22</v>
      </c>
    </row>
    <row r="156" spans="1:14" x14ac:dyDescent="0.25">
      <c r="A156">
        <v>155</v>
      </c>
      <c r="B156" s="1">
        <v>44007</v>
      </c>
      <c r="C156" s="2">
        <v>11162</v>
      </c>
      <c r="D156">
        <v>434</v>
      </c>
      <c r="E156" s="2">
        <v>8486</v>
      </c>
      <c r="F156" s="2">
        <v>2650</v>
      </c>
      <c r="G156">
        <v>312</v>
      </c>
      <c r="H156">
        <v>26</v>
      </c>
      <c r="I156">
        <v>2</v>
      </c>
      <c r="J156" s="2">
        <v>199737</v>
      </c>
      <c r="K156" s="2">
        <v>6543</v>
      </c>
      <c r="L156" s="3">
        <v>5.59</v>
      </c>
      <c r="M156" s="3">
        <v>23.74</v>
      </c>
      <c r="N156" s="3">
        <v>0.23</v>
      </c>
    </row>
    <row r="157" spans="1:14" x14ac:dyDescent="0.25">
      <c r="A157">
        <v>156</v>
      </c>
      <c r="B157" s="1">
        <v>44008</v>
      </c>
      <c r="C157" s="2">
        <v>11755</v>
      </c>
      <c r="D157">
        <v>593</v>
      </c>
      <c r="E157" s="2">
        <v>9030</v>
      </c>
      <c r="F157" s="2">
        <v>2698</v>
      </c>
      <c r="G157">
        <v>48</v>
      </c>
      <c r="H157">
        <v>27</v>
      </c>
      <c r="I157">
        <v>1</v>
      </c>
      <c r="J157" s="2">
        <v>206271</v>
      </c>
      <c r="K157" s="2">
        <v>6534</v>
      </c>
      <c r="L157" s="3">
        <v>5.7</v>
      </c>
      <c r="M157" s="3">
        <v>22.95</v>
      </c>
      <c r="N157" s="3">
        <v>0.23</v>
      </c>
    </row>
    <row r="158" spans="1:14" x14ac:dyDescent="0.25">
      <c r="A158">
        <v>157</v>
      </c>
      <c r="B158" s="1">
        <v>44009</v>
      </c>
      <c r="C158" s="2">
        <v>12309</v>
      </c>
      <c r="D158">
        <v>554</v>
      </c>
      <c r="E158" s="2">
        <v>9447</v>
      </c>
      <c r="F158" s="2">
        <v>2834</v>
      </c>
      <c r="G158">
        <v>136</v>
      </c>
      <c r="H158">
        <v>28</v>
      </c>
      <c r="I158">
        <v>1</v>
      </c>
      <c r="J158" s="2">
        <v>210877</v>
      </c>
      <c r="K158" s="2">
        <v>4606</v>
      </c>
      <c r="L158" s="3">
        <v>5.84</v>
      </c>
      <c r="M158" s="3">
        <v>23.02</v>
      </c>
      <c r="N158" s="3">
        <v>0.23</v>
      </c>
    </row>
    <row r="159" spans="1:14" x14ac:dyDescent="0.25">
      <c r="A159">
        <v>158</v>
      </c>
      <c r="B159" s="1">
        <v>44010</v>
      </c>
      <c r="C159" s="2">
        <v>12772</v>
      </c>
      <c r="D159">
        <v>463</v>
      </c>
      <c r="E159" s="2">
        <v>9731</v>
      </c>
      <c r="F159" s="2">
        <v>3013</v>
      </c>
      <c r="G159">
        <v>179</v>
      </c>
      <c r="H159">
        <v>28</v>
      </c>
      <c r="I159">
        <v>0</v>
      </c>
      <c r="J159" s="2">
        <v>215839</v>
      </c>
      <c r="K159" s="2">
        <v>4962</v>
      </c>
      <c r="L159" s="3">
        <v>5.92</v>
      </c>
      <c r="M159" s="3">
        <v>23.59</v>
      </c>
      <c r="N159" s="3">
        <v>0.22</v>
      </c>
    </row>
    <row r="160" spans="1:14" x14ac:dyDescent="0.25">
      <c r="A160">
        <v>159</v>
      </c>
      <c r="B160" s="1">
        <v>44011</v>
      </c>
      <c r="C160" s="2">
        <v>13248</v>
      </c>
      <c r="D160">
        <v>476</v>
      </c>
      <c r="E160" s="2">
        <v>10085</v>
      </c>
      <c r="F160" s="2">
        <v>3134</v>
      </c>
      <c r="G160">
        <v>121</v>
      </c>
      <c r="H160">
        <v>29</v>
      </c>
      <c r="I160">
        <v>1</v>
      </c>
      <c r="J160" s="2">
        <v>223630</v>
      </c>
      <c r="K160" s="2">
        <v>7791</v>
      </c>
      <c r="L160" s="3">
        <v>5.92</v>
      </c>
      <c r="M160" s="3">
        <v>23.66</v>
      </c>
      <c r="N160" s="3">
        <v>0.22</v>
      </c>
    </row>
    <row r="161" spans="1:14" x14ac:dyDescent="0.25">
      <c r="A161">
        <v>160</v>
      </c>
      <c r="B161" s="1">
        <v>44012</v>
      </c>
      <c r="C161" s="2">
        <v>13564</v>
      </c>
      <c r="D161">
        <v>316</v>
      </c>
      <c r="E161" s="2">
        <v>10341</v>
      </c>
      <c r="F161" s="2">
        <v>3194</v>
      </c>
      <c r="G161">
        <v>60</v>
      </c>
      <c r="H161">
        <v>29</v>
      </c>
      <c r="I161">
        <v>0</v>
      </c>
      <c r="J161" s="2">
        <v>228341</v>
      </c>
      <c r="K161" s="2">
        <v>4711</v>
      </c>
      <c r="L161" s="3">
        <v>5.94</v>
      </c>
      <c r="M161" s="3">
        <v>23.55</v>
      </c>
      <c r="N161" s="3">
        <v>0.21</v>
      </c>
    </row>
    <row r="162" spans="1:14" x14ac:dyDescent="0.25">
      <c r="A162">
        <v>161</v>
      </c>
      <c r="B162" s="1">
        <v>44013</v>
      </c>
      <c r="C162" s="2">
        <v>14046</v>
      </c>
      <c r="D162">
        <v>482</v>
      </c>
      <c r="E162" s="2">
        <v>10360</v>
      </c>
      <c r="F162" s="2">
        <v>3656</v>
      </c>
      <c r="G162">
        <v>462</v>
      </c>
      <c r="H162">
        <v>30</v>
      </c>
      <c r="I162">
        <v>1</v>
      </c>
      <c r="J162" s="2">
        <v>233227</v>
      </c>
      <c r="K162" s="2">
        <v>4886</v>
      </c>
      <c r="L162" s="3">
        <v>6.02</v>
      </c>
      <c r="M162" s="3">
        <v>26.03</v>
      </c>
      <c r="N162" s="3">
        <v>0.21</v>
      </c>
    </row>
    <row r="163" spans="1:14" x14ac:dyDescent="0.25">
      <c r="A163">
        <v>162</v>
      </c>
      <c r="B163" s="1">
        <v>44014</v>
      </c>
      <c r="C163" s="2">
        <v>14519</v>
      </c>
      <c r="D163">
        <v>473</v>
      </c>
      <c r="E163" s="2">
        <v>9168</v>
      </c>
      <c r="F163" s="2">
        <v>5320</v>
      </c>
      <c r="G163" s="2">
        <v>1664</v>
      </c>
      <c r="H163">
        <v>31</v>
      </c>
      <c r="I163">
        <v>1</v>
      </c>
      <c r="J163" s="2">
        <v>237764</v>
      </c>
      <c r="K163" s="2">
        <v>4537</v>
      </c>
      <c r="L163" s="3">
        <v>6.11</v>
      </c>
      <c r="M163" s="3">
        <v>36.64</v>
      </c>
      <c r="N163" s="3">
        <v>0.21</v>
      </c>
    </row>
    <row r="164" spans="1:14" x14ac:dyDescent="0.25">
      <c r="A164">
        <v>163</v>
      </c>
      <c r="B164" s="1">
        <v>44015</v>
      </c>
      <c r="C164" s="2">
        <v>15259</v>
      </c>
      <c r="D164">
        <v>740</v>
      </c>
      <c r="E164" s="2">
        <v>9084</v>
      </c>
      <c r="F164" s="2">
        <v>6143</v>
      </c>
      <c r="G164">
        <v>823</v>
      </c>
      <c r="H164">
        <v>32</v>
      </c>
      <c r="I164">
        <v>1</v>
      </c>
      <c r="J164" s="2">
        <v>242247</v>
      </c>
      <c r="K164" s="2">
        <v>4483</v>
      </c>
      <c r="L164" s="3">
        <v>6.3</v>
      </c>
      <c r="M164" s="3">
        <v>40.26</v>
      </c>
      <c r="N164" s="3">
        <v>0.21</v>
      </c>
    </row>
    <row r="165" spans="1:14" x14ac:dyDescent="0.25">
      <c r="A165">
        <v>164</v>
      </c>
      <c r="B165" s="1">
        <v>44016</v>
      </c>
      <c r="C165" s="2">
        <v>15491</v>
      </c>
      <c r="D165">
        <v>232</v>
      </c>
      <c r="E165" s="2">
        <v>9042</v>
      </c>
      <c r="F165" s="2">
        <v>6415</v>
      </c>
      <c r="G165">
        <v>272</v>
      </c>
      <c r="H165">
        <v>34</v>
      </c>
      <c r="I165">
        <v>2</v>
      </c>
      <c r="J165" s="2">
        <v>246297</v>
      </c>
      <c r="K165" s="2">
        <v>4050</v>
      </c>
      <c r="L165" s="3">
        <v>6.29</v>
      </c>
      <c r="M165" s="3">
        <v>41.41</v>
      </c>
      <c r="N165" s="3">
        <v>0.22</v>
      </c>
    </row>
    <row r="166" spans="1:14" x14ac:dyDescent="0.25">
      <c r="A166">
        <v>165</v>
      </c>
      <c r="B166" s="1">
        <v>44017</v>
      </c>
      <c r="C166" s="2">
        <v>15784</v>
      </c>
      <c r="D166">
        <v>293</v>
      </c>
      <c r="E166" s="2">
        <v>9203</v>
      </c>
      <c r="F166" s="2">
        <v>6547</v>
      </c>
      <c r="G166">
        <v>132</v>
      </c>
      <c r="H166">
        <v>34</v>
      </c>
      <c r="I166">
        <v>0</v>
      </c>
      <c r="J166" s="2">
        <v>251007</v>
      </c>
      <c r="K166" s="2">
        <v>4710</v>
      </c>
      <c r="L166" s="3">
        <v>6.29</v>
      </c>
      <c r="M166" s="3">
        <v>41.48</v>
      </c>
      <c r="N166" s="3">
        <v>0.22</v>
      </c>
    </row>
    <row r="167" spans="1:14" x14ac:dyDescent="0.25">
      <c r="A167">
        <v>166</v>
      </c>
      <c r="B167" s="1">
        <v>44018</v>
      </c>
      <c r="C167" s="2">
        <v>15964</v>
      </c>
      <c r="D167">
        <v>180</v>
      </c>
      <c r="E167" s="2">
        <v>9118</v>
      </c>
      <c r="F167" s="2">
        <v>6811</v>
      </c>
      <c r="G167">
        <v>264</v>
      </c>
      <c r="H167">
        <v>35</v>
      </c>
      <c r="I167">
        <v>1</v>
      </c>
      <c r="J167" s="2">
        <v>255728</v>
      </c>
      <c r="K167" s="2">
        <v>4721</v>
      </c>
      <c r="L167" s="3">
        <v>6.24</v>
      </c>
      <c r="M167" s="3">
        <v>42.66</v>
      </c>
      <c r="N167" s="3">
        <v>0.22</v>
      </c>
    </row>
    <row r="168" spans="1:14" x14ac:dyDescent="0.25">
      <c r="A168">
        <v>167</v>
      </c>
      <c r="B168" s="1">
        <v>44019</v>
      </c>
      <c r="C168" s="2">
        <v>16168</v>
      </c>
      <c r="D168">
        <v>204</v>
      </c>
      <c r="E168" s="2">
        <v>8634</v>
      </c>
      <c r="F168" s="2">
        <v>7499</v>
      </c>
      <c r="G168">
        <v>688</v>
      </c>
      <c r="H168">
        <v>35</v>
      </c>
      <c r="I168">
        <v>0</v>
      </c>
      <c r="J168" s="2">
        <v>261861</v>
      </c>
      <c r="K168" s="2">
        <v>6133</v>
      </c>
      <c r="L168" s="3">
        <v>6.17</v>
      </c>
      <c r="M168" s="3">
        <v>46.38</v>
      </c>
      <c r="N168" s="3">
        <v>0.22</v>
      </c>
    </row>
    <row r="169" spans="1:14" x14ac:dyDescent="0.25">
      <c r="A169">
        <v>168</v>
      </c>
      <c r="B169" s="1">
        <v>44020</v>
      </c>
      <c r="C169" s="2">
        <v>16423</v>
      </c>
      <c r="D169">
        <v>255</v>
      </c>
      <c r="E169" s="2">
        <v>8636</v>
      </c>
      <c r="F169" s="2">
        <v>7752</v>
      </c>
      <c r="G169">
        <v>253</v>
      </c>
      <c r="H169">
        <v>35</v>
      </c>
      <c r="I169">
        <v>0</v>
      </c>
      <c r="J169" s="2">
        <v>266557</v>
      </c>
      <c r="K169" s="2">
        <v>4696</v>
      </c>
      <c r="L169" s="3">
        <v>6.16</v>
      </c>
      <c r="M169" s="3">
        <v>47.2</v>
      </c>
      <c r="N169" s="3">
        <v>0.21</v>
      </c>
    </row>
    <row r="170" spans="1:14" x14ac:dyDescent="0.25">
      <c r="A170">
        <v>169</v>
      </c>
      <c r="B170" s="1">
        <v>44021</v>
      </c>
      <c r="C170" s="2">
        <v>16531</v>
      </c>
      <c r="D170">
        <v>108</v>
      </c>
      <c r="E170" s="2">
        <v>8605</v>
      </c>
      <c r="F170" s="2">
        <v>7891</v>
      </c>
      <c r="G170">
        <v>139</v>
      </c>
      <c r="H170">
        <v>35</v>
      </c>
      <c r="I170">
        <v>0</v>
      </c>
      <c r="J170" s="2">
        <v>271145</v>
      </c>
      <c r="K170" s="2">
        <v>4588</v>
      </c>
      <c r="L170" s="3">
        <v>6.1</v>
      </c>
      <c r="M170" s="3">
        <v>47.73</v>
      </c>
      <c r="N170" s="3">
        <v>0.21</v>
      </c>
    </row>
    <row r="171" spans="1:14" x14ac:dyDescent="0.25">
      <c r="A171">
        <v>170</v>
      </c>
      <c r="B171" s="1">
        <v>44022</v>
      </c>
      <c r="C171" s="2">
        <v>16649</v>
      </c>
      <c r="D171">
        <v>118</v>
      </c>
      <c r="E171" s="2">
        <v>8603</v>
      </c>
      <c r="F171" s="2">
        <v>8011</v>
      </c>
      <c r="G171">
        <v>120</v>
      </c>
      <c r="H171">
        <v>35</v>
      </c>
      <c r="I171">
        <v>0</v>
      </c>
      <c r="J171" s="2">
        <v>275951</v>
      </c>
      <c r="K171" s="2">
        <v>4806</v>
      </c>
      <c r="L171" s="3">
        <v>6.03</v>
      </c>
      <c r="M171" s="3">
        <v>48.12</v>
      </c>
      <c r="N171" s="3">
        <v>0.21</v>
      </c>
    </row>
    <row r="172" spans="1:14" x14ac:dyDescent="0.25">
      <c r="A172">
        <v>171</v>
      </c>
      <c r="B172" s="1">
        <v>44023</v>
      </c>
      <c r="C172" s="2">
        <v>16719</v>
      </c>
      <c r="D172">
        <v>70</v>
      </c>
      <c r="E172" s="2">
        <v>8239</v>
      </c>
      <c r="F172" s="2">
        <v>8442</v>
      </c>
      <c r="G172">
        <v>431</v>
      </c>
      <c r="H172">
        <v>38</v>
      </c>
      <c r="I172">
        <v>3</v>
      </c>
      <c r="J172" s="2">
        <v>279599</v>
      </c>
      <c r="K172" s="2">
        <v>3648</v>
      </c>
      <c r="L172" s="3">
        <v>5.98</v>
      </c>
      <c r="M172" s="3">
        <v>50.49</v>
      </c>
      <c r="N172" s="3">
        <v>0.23</v>
      </c>
    </row>
    <row r="173" spans="1:14" x14ac:dyDescent="0.25">
      <c r="A173">
        <v>172</v>
      </c>
      <c r="B173" s="1">
        <v>44024</v>
      </c>
      <c r="C173" s="2">
        <v>16801</v>
      </c>
      <c r="D173">
        <v>82</v>
      </c>
      <c r="E173" s="2">
        <v>8174</v>
      </c>
      <c r="F173" s="2">
        <v>8589</v>
      </c>
      <c r="G173">
        <v>147</v>
      </c>
      <c r="H173">
        <v>38</v>
      </c>
      <c r="I173">
        <v>0</v>
      </c>
      <c r="J173" s="2">
        <v>283515</v>
      </c>
      <c r="K173" s="2">
        <v>3916</v>
      </c>
      <c r="L173" s="3">
        <v>5.93</v>
      </c>
      <c r="M173" s="3">
        <v>51.12</v>
      </c>
      <c r="N173" s="3">
        <v>0.23</v>
      </c>
    </row>
    <row r="174" spans="1:14" x14ac:dyDescent="0.25">
      <c r="A174">
        <v>173</v>
      </c>
      <c r="B174" s="1">
        <v>44025</v>
      </c>
      <c r="C174" s="2">
        <v>16945</v>
      </c>
      <c r="D174">
        <v>144</v>
      </c>
      <c r="E174" s="2">
        <v>6613</v>
      </c>
      <c r="F174" s="2">
        <v>10294</v>
      </c>
      <c r="G174" s="2">
        <v>1705</v>
      </c>
      <c r="H174">
        <v>38</v>
      </c>
      <c r="I174">
        <v>0</v>
      </c>
      <c r="J174" s="2">
        <v>289371</v>
      </c>
      <c r="K174" s="2">
        <v>5856</v>
      </c>
      <c r="L174" s="3">
        <v>5.86</v>
      </c>
      <c r="M174" s="3">
        <v>60.75</v>
      </c>
      <c r="N174" s="3">
        <v>0.22</v>
      </c>
    </row>
    <row r="175" spans="1:14" x14ac:dyDescent="0.25">
      <c r="A175">
        <v>174</v>
      </c>
      <c r="B175" s="1">
        <v>44026</v>
      </c>
      <c r="C175" s="2">
        <v>17061</v>
      </c>
      <c r="D175">
        <v>116</v>
      </c>
      <c r="E175" s="2">
        <v>6695</v>
      </c>
      <c r="F175" s="2">
        <v>10328</v>
      </c>
      <c r="G175">
        <v>34</v>
      </c>
      <c r="H175">
        <v>38</v>
      </c>
      <c r="I175">
        <v>0</v>
      </c>
      <c r="J175" s="2">
        <v>293739</v>
      </c>
      <c r="K175" s="2">
        <v>4368</v>
      </c>
      <c r="L175" s="3">
        <v>5.81</v>
      </c>
      <c r="M175" s="3">
        <v>60.54</v>
      </c>
      <c r="N175" s="3">
        <v>0.22</v>
      </c>
    </row>
    <row r="176" spans="1:14" x14ac:dyDescent="0.25">
      <c r="A176">
        <v>175</v>
      </c>
      <c r="B176" s="1">
        <v>44027</v>
      </c>
      <c r="C176" s="2">
        <v>17177</v>
      </c>
      <c r="D176">
        <v>116</v>
      </c>
      <c r="E176" s="2">
        <v>6113</v>
      </c>
      <c r="F176" s="2">
        <v>11025</v>
      </c>
      <c r="G176">
        <v>697</v>
      </c>
      <c r="H176">
        <v>39</v>
      </c>
      <c r="I176">
        <v>1</v>
      </c>
      <c r="J176" s="2">
        <v>298829</v>
      </c>
      <c r="K176" s="2">
        <v>5090</v>
      </c>
      <c r="L176" s="3">
        <v>5.75</v>
      </c>
      <c r="M176" s="3">
        <v>64.180000000000007</v>
      </c>
      <c r="N176" s="3">
        <v>0.23</v>
      </c>
    </row>
    <row r="177" spans="1:14" x14ac:dyDescent="0.25">
      <c r="A177">
        <v>176</v>
      </c>
      <c r="B177" s="1">
        <v>44028</v>
      </c>
      <c r="C177" s="2">
        <v>17344</v>
      </c>
      <c r="D177">
        <v>167</v>
      </c>
      <c r="E177" s="2">
        <v>6056</v>
      </c>
      <c r="F177" s="2">
        <v>11249</v>
      </c>
      <c r="G177">
        <v>224</v>
      </c>
      <c r="H177">
        <v>39</v>
      </c>
      <c r="I177">
        <v>0</v>
      </c>
      <c r="J177" s="2">
        <v>303810</v>
      </c>
      <c r="K177" s="2">
        <v>4981</v>
      </c>
      <c r="L177" s="3">
        <v>5.71</v>
      </c>
      <c r="M177" s="3">
        <v>64.86</v>
      </c>
      <c r="N177" s="3">
        <v>0.22</v>
      </c>
    </row>
    <row r="178" spans="1:14" x14ac:dyDescent="0.25">
      <c r="A178">
        <v>177</v>
      </c>
      <c r="B178" s="1">
        <v>44029</v>
      </c>
      <c r="C178" s="2">
        <v>17445</v>
      </c>
      <c r="D178">
        <v>101</v>
      </c>
      <c r="E178" s="2">
        <v>5871</v>
      </c>
      <c r="F178" s="2">
        <v>11534</v>
      </c>
      <c r="G178">
        <v>285</v>
      </c>
      <c r="H178">
        <v>40</v>
      </c>
      <c r="I178">
        <v>1</v>
      </c>
      <c r="J178" s="2">
        <v>308498</v>
      </c>
      <c r="K178" s="2">
        <v>4688</v>
      </c>
      <c r="L178" s="3">
        <v>5.65</v>
      </c>
      <c r="M178" s="3">
        <v>66.12</v>
      </c>
      <c r="N178" s="3">
        <v>0.23</v>
      </c>
    </row>
    <row r="179" spans="1:14" x14ac:dyDescent="0.25">
      <c r="A179">
        <v>178</v>
      </c>
      <c r="B179" s="1">
        <v>44030</v>
      </c>
      <c r="C179" s="2">
        <v>17502</v>
      </c>
      <c r="D179">
        <v>57</v>
      </c>
      <c r="E179" s="2">
        <v>5825</v>
      </c>
      <c r="F179" s="2">
        <v>11637</v>
      </c>
      <c r="G179">
        <v>103</v>
      </c>
      <c r="H179">
        <v>40</v>
      </c>
      <c r="I179">
        <v>0</v>
      </c>
      <c r="J179" s="2">
        <v>311829</v>
      </c>
      <c r="K179" s="2">
        <v>3331</v>
      </c>
      <c r="L179" s="3">
        <v>5.61</v>
      </c>
      <c r="M179" s="3">
        <v>66.489999999999995</v>
      </c>
      <c r="N179" s="3">
        <v>0.23</v>
      </c>
    </row>
    <row r="180" spans="1:14" x14ac:dyDescent="0.25">
      <c r="A180">
        <v>179</v>
      </c>
      <c r="B180" s="1">
        <v>44031</v>
      </c>
      <c r="C180" s="2">
        <v>17658</v>
      </c>
      <c r="D180">
        <v>156</v>
      </c>
      <c r="E180" s="2">
        <v>5923</v>
      </c>
      <c r="F180" s="2">
        <v>11695</v>
      </c>
      <c r="G180">
        <v>58</v>
      </c>
      <c r="H180">
        <v>40</v>
      </c>
      <c r="I180">
        <v>0</v>
      </c>
      <c r="J180" s="2">
        <v>315570</v>
      </c>
      <c r="K180" s="2">
        <v>3741</v>
      </c>
      <c r="L180" s="3">
        <v>5.6</v>
      </c>
      <c r="M180" s="3">
        <v>66.23</v>
      </c>
      <c r="N180" s="3">
        <v>0.23</v>
      </c>
    </row>
    <row r="181" spans="1:14" x14ac:dyDescent="0.25">
      <c r="A181">
        <v>180</v>
      </c>
      <c r="B181" s="1">
        <v>44032</v>
      </c>
      <c r="C181" s="2">
        <v>17844</v>
      </c>
      <c r="D181">
        <v>186</v>
      </c>
      <c r="E181" s="2">
        <v>5936</v>
      </c>
      <c r="F181" s="2">
        <v>11868</v>
      </c>
      <c r="G181">
        <v>173</v>
      </c>
      <c r="H181">
        <v>40</v>
      </c>
      <c r="I181">
        <v>0</v>
      </c>
      <c r="J181" s="2">
        <v>319872</v>
      </c>
      <c r="K181" s="2">
        <v>4302</v>
      </c>
      <c r="L181" s="3">
        <v>5.58</v>
      </c>
      <c r="M181" s="3">
        <v>66.510000000000005</v>
      </c>
      <c r="N181" s="3">
        <v>0.22</v>
      </c>
    </row>
    <row r="182" spans="1:14" x14ac:dyDescent="0.25">
      <c r="A182">
        <v>181</v>
      </c>
      <c r="B182" s="1">
        <v>44033</v>
      </c>
      <c r="C182" s="2">
        <v>17994</v>
      </c>
      <c r="D182">
        <v>150</v>
      </c>
      <c r="E182" s="2">
        <v>5477</v>
      </c>
      <c r="F182" s="2">
        <v>12477</v>
      </c>
      <c r="G182">
        <v>609</v>
      </c>
      <c r="H182">
        <v>40</v>
      </c>
      <c r="I182">
        <v>0</v>
      </c>
      <c r="J182" s="2">
        <v>323835</v>
      </c>
      <c r="K182" s="2">
        <v>3963</v>
      </c>
      <c r="L182" s="3">
        <v>5.56</v>
      </c>
      <c r="M182" s="3">
        <v>69.34</v>
      </c>
      <c r="N182" s="3">
        <v>0.22</v>
      </c>
    </row>
    <row r="183" spans="1:14" x14ac:dyDescent="0.25">
      <c r="A183">
        <v>182</v>
      </c>
      <c r="B183" s="1">
        <v>44034</v>
      </c>
      <c r="C183" s="2">
        <v>18094</v>
      </c>
      <c r="D183">
        <v>100</v>
      </c>
      <c r="E183" s="2">
        <v>5368</v>
      </c>
      <c r="F183" s="2">
        <v>12684</v>
      </c>
      <c r="G183">
        <v>207</v>
      </c>
      <c r="H183">
        <v>42</v>
      </c>
      <c r="I183">
        <v>2</v>
      </c>
      <c r="J183" s="2">
        <v>327614</v>
      </c>
      <c r="K183" s="2">
        <v>3779</v>
      </c>
      <c r="L183" s="3">
        <v>5.52</v>
      </c>
      <c r="M183" s="3">
        <v>70.099999999999994</v>
      </c>
      <c r="N183" s="3">
        <v>0.23</v>
      </c>
    </row>
    <row r="184" spans="1:14" x14ac:dyDescent="0.25">
      <c r="A184">
        <v>183</v>
      </c>
      <c r="B184" s="1">
        <v>44035</v>
      </c>
      <c r="C184" s="2">
        <v>18241</v>
      </c>
      <c r="D184">
        <v>147</v>
      </c>
      <c r="E184" s="2">
        <v>5358</v>
      </c>
      <c r="F184" s="2">
        <v>12840</v>
      </c>
      <c r="G184">
        <v>156</v>
      </c>
      <c r="H184">
        <v>43</v>
      </c>
      <c r="I184">
        <v>1</v>
      </c>
      <c r="J184" s="2">
        <v>331095</v>
      </c>
      <c r="K184" s="2">
        <v>3481</v>
      </c>
      <c r="L184" s="3">
        <v>5.51</v>
      </c>
      <c r="M184" s="3">
        <v>70.39</v>
      </c>
      <c r="N184" s="3">
        <v>0.24</v>
      </c>
    </row>
    <row r="185" spans="1:14" x14ac:dyDescent="0.25">
      <c r="A185">
        <v>184</v>
      </c>
      <c r="B185" s="1">
        <v>44036</v>
      </c>
      <c r="C185" s="2">
        <v>18374</v>
      </c>
      <c r="D185">
        <v>133</v>
      </c>
      <c r="E185" s="2">
        <v>5383</v>
      </c>
      <c r="F185" s="2">
        <v>12947</v>
      </c>
      <c r="G185">
        <v>107</v>
      </c>
      <c r="H185">
        <v>44</v>
      </c>
      <c r="I185">
        <v>1</v>
      </c>
      <c r="J185" s="2">
        <v>335082</v>
      </c>
      <c r="K185" s="2">
        <v>3987</v>
      </c>
      <c r="L185" s="3">
        <v>5.48</v>
      </c>
      <c r="M185" s="3">
        <v>70.459999999999994</v>
      </c>
      <c r="N185" s="3">
        <v>0.24</v>
      </c>
    </row>
    <row r="186" spans="1:14" x14ac:dyDescent="0.25">
      <c r="A186">
        <v>185</v>
      </c>
      <c r="B186" s="1">
        <v>44037</v>
      </c>
      <c r="C186" s="2">
        <v>18483</v>
      </c>
      <c r="D186">
        <v>109</v>
      </c>
      <c r="E186" s="2">
        <v>5385</v>
      </c>
      <c r="F186" s="2">
        <v>13053</v>
      </c>
      <c r="G186">
        <v>106</v>
      </c>
      <c r="H186">
        <v>45</v>
      </c>
      <c r="I186">
        <v>1</v>
      </c>
      <c r="J186" s="2">
        <v>339157</v>
      </c>
      <c r="K186" s="2">
        <v>4075</v>
      </c>
      <c r="L186" s="3">
        <v>5.45</v>
      </c>
      <c r="M186" s="3">
        <v>70.62</v>
      </c>
      <c r="N186" s="3">
        <v>0.24</v>
      </c>
    </row>
    <row r="187" spans="1:14" x14ac:dyDescent="0.25">
      <c r="A187">
        <v>186</v>
      </c>
      <c r="B187" s="1">
        <v>44038</v>
      </c>
      <c r="C187" s="2">
        <v>18613</v>
      </c>
      <c r="D187">
        <v>130</v>
      </c>
      <c r="E187" s="2">
        <v>5440</v>
      </c>
      <c r="F187" s="2">
        <v>13128</v>
      </c>
      <c r="G187">
        <v>75</v>
      </c>
      <c r="H187">
        <v>45</v>
      </c>
      <c r="I187">
        <v>0</v>
      </c>
      <c r="J187" s="2">
        <v>342457</v>
      </c>
      <c r="K187" s="2">
        <v>3300</v>
      </c>
      <c r="L187" s="3">
        <v>5.44</v>
      </c>
      <c r="M187" s="3">
        <v>70.53</v>
      </c>
      <c r="N187" s="3">
        <v>0.24</v>
      </c>
    </row>
    <row r="188" spans="1:14" x14ac:dyDescent="0.25">
      <c r="A188">
        <v>187</v>
      </c>
      <c r="B188" s="1">
        <v>44039</v>
      </c>
      <c r="C188" s="2">
        <v>18752</v>
      </c>
      <c r="D188">
        <v>139</v>
      </c>
      <c r="E188" s="2">
        <v>4950</v>
      </c>
      <c r="F188" s="2">
        <v>13754</v>
      </c>
      <c r="G188">
        <v>626</v>
      </c>
      <c r="H188">
        <v>48</v>
      </c>
      <c r="I188">
        <v>3</v>
      </c>
      <c r="J188" s="2">
        <v>347275</v>
      </c>
      <c r="K188" s="2">
        <v>4818</v>
      </c>
      <c r="L188" s="3">
        <v>5.4</v>
      </c>
      <c r="M188" s="3">
        <v>73.349999999999994</v>
      </c>
      <c r="N188" s="3">
        <v>0.26</v>
      </c>
    </row>
    <row r="189" spans="1:14" x14ac:dyDescent="0.25">
      <c r="A189">
        <v>188</v>
      </c>
      <c r="B189" s="1">
        <v>44040</v>
      </c>
      <c r="C189" s="2">
        <v>19063</v>
      </c>
      <c r="D189">
        <v>311</v>
      </c>
      <c r="E189" s="2">
        <v>5139</v>
      </c>
      <c r="F189" s="2">
        <v>13875</v>
      </c>
      <c r="G189">
        <v>121</v>
      </c>
      <c r="H189">
        <v>49</v>
      </c>
      <c r="I189">
        <v>1</v>
      </c>
      <c r="J189" s="2">
        <v>352307</v>
      </c>
      <c r="K189" s="2">
        <v>5032</v>
      </c>
      <c r="L189" s="3">
        <v>5.41</v>
      </c>
      <c r="M189" s="3">
        <v>72.78</v>
      </c>
      <c r="N189" s="3">
        <v>0.26</v>
      </c>
    </row>
    <row r="190" spans="1:14" x14ac:dyDescent="0.25">
      <c r="A190">
        <v>189</v>
      </c>
      <c r="B190" s="1">
        <v>44041</v>
      </c>
      <c r="C190" s="2">
        <v>19273</v>
      </c>
      <c r="D190">
        <v>210</v>
      </c>
      <c r="E190" s="2">
        <v>5203</v>
      </c>
      <c r="F190" s="2">
        <v>14021</v>
      </c>
      <c r="G190">
        <v>146</v>
      </c>
      <c r="H190">
        <v>49</v>
      </c>
      <c r="I190">
        <v>0</v>
      </c>
      <c r="J190" s="2">
        <v>358344</v>
      </c>
      <c r="K190" s="2">
        <v>6037</v>
      </c>
      <c r="L190" s="3">
        <v>5.38</v>
      </c>
      <c r="M190" s="3">
        <v>72.75</v>
      </c>
      <c r="N190" s="3">
        <v>0.25</v>
      </c>
    </row>
    <row r="191" spans="1:14" x14ac:dyDescent="0.25">
      <c r="A191">
        <v>190</v>
      </c>
      <c r="B191" s="1">
        <v>44042</v>
      </c>
      <c r="C191" s="2">
        <v>19547</v>
      </c>
      <c r="D191">
        <v>274</v>
      </c>
      <c r="E191" s="2">
        <v>5247</v>
      </c>
      <c r="F191" s="2">
        <v>14248</v>
      </c>
      <c r="G191">
        <v>227</v>
      </c>
      <c r="H191">
        <v>52</v>
      </c>
      <c r="I191">
        <v>3</v>
      </c>
      <c r="J191" s="2">
        <v>364648</v>
      </c>
      <c r="K191" s="2">
        <v>6304</v>
      </c>
      <c r="L191" s="3">
        <v>5.36</v>
      </c>
      <c r="M191" s="3">
        <v>72.89</v>
      </c>
      <c r="N191" s="3">
        <v>0.27</v>
      </c>
    </row>
    <row r="192" spans="1:14" x14ac:dyDescent="0.25">
      <c r="A192">
        <v>191</v>
      </c>
      <c r="B192" s="1">
        <v>44043</v>
      </c>
      <c r="C192" s="2">
        <v>19771</v>
      </c>
      <c r="D192">
        <v>224</v>
      </c>
      <c r="E192" s="2">
        <v>5316</v>
      </c>
      <c r="F192" s="2">
        <v>14399</v>
      </c>
      <c r="G192">
        <v>151</v>
      </c>
      <c r="H192">
        <v>56</v>
      </c>
      <c r="I192">
        <v>4</v>
      </c>
      <c r="J192" s="2">
        <v>375416</v>
      </c>
      <c r="K192" s="2">
        <v>10768</v>
      </c>
      <c r="L192" s="3">
        <v>5.27</v>
      </c>
      <c r="M192" s="3">
        <v>72.83</v>
      </c>
      <c r="N192" s="3">
        <v>0.28000000000000003</v>
      </c>
    </row>
    <row r="193" spans="1:14" x14ac:dyDescent="0.25">
      <c r="A193">
        <v>192</v>
      </c>
      <c r="B193" s="1">
        <v>44044</v>
      </c>
      <c r="C193" s="2">
        <v>20086</v>
      </c>
      <c r="D193">
        <v>315</v>
      </c>
      <c r="E193" s="2">
        <v>5538</v>
      </c>
      <c r="F193" s="2">
        <v>14492</v>
      </c>
      <c r="G193">
        <v>93</v>
      </c>
      <c r="H193">
        <v>56</v>
      </c>
      <c r="I193">
        <v>0</v>
      </c>
      <c r="J193" s="2">
        <v>382409</v>
      </c>
      <c r="K193" s="2">
        <v>6993</v>
      </c>
      <c r="L193" s="3">
        <v>5.25</v>
      </c>
      <c r="M193" s="3">
        <v>72.150000000000006</v>
      </c>
      <c r="N193" s="3">
        <v>0.28000000000000003</v>
      </c>
    </row>
    <row r="194" spans="1:14" x14ac:dyDescent="0.25">
      <c r="A194">
        <v>193</v>
      </c>
      <c r="B194" s="1">
        <v>44045</v>
      </c>
      <c r="C194" s="2">
        <v>20332</v>
      </c>
      <c r="D194">
        <v>246</v>
      </c>
      <c r="E194" s="2">
        <v>5672</v>
      </c>
      <c r="F194" s="2">
        <v>14603</v>
      </c>
      <c r="G194">
        <v>111</v>
      </c>
      <c r="H194">
        <v>57</v>
      </c>
      <c r="I194">
        <v>1</v>
      </c>
      <c r="J194" s="2">
        <v>391270</v>
      </c>
      <c r="K194" s="2">
        <v>8861</v>
      </c>
      <c r="L194" s="3">
        <v>5.2</v>
      </c>
      <c r="M194" s="3">
        <v>71.819999999999993</v>
      </c>
      <c r="N194" s="3">
        <v>0.28000000000000003</v>
      </c>
    </row>
    <row r="195" spans="1:14" x14ac:dyDescent="0.25">
      <c r="A195">
        <v>194</v>
      </c>
      <c r="B195" s="1">
        <v>44046</v>
      </c>
      <c r="C195" s="2">
        <v>20750</v>
      </c>
      <c r="D195">
        <v>418</v>
      </c>
      <c r="E195" s="2">
        <v>5732</v>
      </c>
      <c r="F195" s="2">
        <v>14961</v>
      </c>
      <c r="G195">
        <v>358</v>
      </c>
      <c r="H195">
        <v>57</v>
      </c>
      <c r="I195">
        <v>0</v>
      </c>
      <c r="J195" s="2">
        <v>398907</v>
      </c>
      <c r="K195" s="2">
        <v>7637</v>
      </c>
      <c r="L195" s="3">
        <v>5.2</v>
      </c>
      <c r="M195" s="3">
        <v>72.099999999999994</v>
      </c>
      <c r="N195" s="3">
        <v>0.27</v>
      </c>
    </row>
    <row r="196" spans="1:14" x14ac:dyDescent="0.25">
      <c r="A196">
        <v>195</v>
      </c>
      <c r="B196" s="1">
        <v>44047</v>
      </c>
      <c r="C196" s="2">
        <v>21009</v>
      </c>
      <c r="D196">
        <v>259</v>
      </c>
      <c r="E196" s="2">
        <v>5925</v>
      </c>
      <c r="F196" s="2">
        <v>15026</v>
      </c>
      <c r="G196">
        <v>65</v>
      </c>
      <c r="H196">
        <v>58</v>
      </c>
      <c r="I196">
        <v>1</v>
      </c>
      <c r="J196" s="2">
        <v>406594</v>
      </c>
      <c r="K196" s="2">
        <v>7687</v>
      </c>
      <c r="L196" s="3">
        <v>5.17</v>
      </c>
      <c r="M196" s="3">
        <v>71.52</v>
      </c>
      <c r="N196" s="3">
        <v>0.28000000000000003</v>
      </c>
    </row>
    <row r="197" spans="1:14" x14ac:dyDescent="0.25">
      <c r="A197">
        <v>196</v>
      </c>
      <c r="B197" s="1">
        <v>44048</v>
      </c>
      <c r="C197" s="2">
        <v>21390</v>
      </c>
      <c r="D197">
        <v>381</v>
      </c>
      <c r="E197" s="2">
        <v>6174</v>
      </c>
      <c r="F197" s="2">
        <v>15156</v>
      </c>
      <c r="G197">
        <v>130</v>
      </c>
      <c r="H197">
        <v>60</v>
      </c>
      <c r="I197">
        <v>2</v>
      </c>
      <c r="J197" s="2">
        <v>412953</v>
      </c>
      <c r="K197" s="2">
        <v>6359</v>
      </c>
      <c r="L197" s="3">
        <v>5.18</v>
      </c>
      <c r="M197" s="3">
        <v>70.86</v>
      </c>
      <c r="N197" s="3">
        <v>0.28000000000000003</v>
      </c>
    </row>
    <row r="198" spans="1:14" x14ac:dyDescent="0.25">
      <c r="A198">
        <v>197</v>
      </c>
      <c r="B198" s="1">
        <v>44049</v>
      </c>
      <c r="C198" s="2">
        <v>21750</v>
      </c>
      <c r="D198">
        <v>360</v>
      </c>
      <c r="E198" s="2">
        <v>6296</v>
      </c>
      <c r="F198" s="2">
        <v>15389</v>
      </c>
      <c r="G198">
        <v>233</v>
      </c>
      <c r="H198">
        <v>65</v>
      </c>
      <c r="I198">
        <v>5</v>
      </c>
      <c r="J198" s="2">
        <v>419575</v>
      </c>
      <c r="K198" s="2">
        <v>6622</v>
      </c>
      <c r="L198" s="3">
        <v>5.18</v>
      </c>
      <c r="M198" s="3">
        <v>70.75</v>
      </c>
      <c r="N198" s="3">
        <v>0.3</v>
      </c>
    </row>
    <row r="199" spans="1:14" x14ac:dyDescent="0.25">
      <c r="A199">
        <v>198</v>
      </c>
      <c r="B199" s="1">
        <v>44050</v>
      </c>
      <c r="C199" s="2">
        <v>22214</v>
      </c>
      <c r="D199">
        <v>464</v>
      </c>
      <c r="E199" s="2">
        <v>6330</v>
      </c>
      <c r="F199" s="2">
        <v>15814</v>
      </c>
      <c r="G199">
        <v>425</v>
      </c>
      <c r="H199">
        <v>70</v>
      </c>
      <c r="I199">
        <v>5</v>
      </c>
      <c r="J199" s="2">
        <v>427501</v>
      </c>
      <c r="K199" s="2">
        <v>7926</v>
      </c>
      <c r="L199" s="3">
        <v>5.2</v>
      </c>
      <c r="M199" s="3">
        <v>71.19</v>
      </c>
      <c r="N199" s="3">
        <v>0.32</v>
      </c>
    </row>
    <row r="200" spans="1:14" x14ac:dyDescent="0.25">
      <c r="A200">
        <v>199</v>
      </c>
      <c r="B200" s="1">
        <v>44051</v>
      </c>
      <c r="C200" s="2">
        <v>22592</v>
      </c>
      <c r="D200">
        <v>378</v>
      </c>
      <c r="E200" s="2">
        <v>6206</v>
      </c>
      <c r="F200" s="2">
        <v>16313</v>
      </c>
      <c r="G200">
        <v>499</v>
      </c>
      <c r="H200">
        <v>73</v>
      </c>
      <c r="I200">
        <v>3</v>
      </c>
      <c r="J200" s="2">
        <v>435289</v>
      </c>
      <c r="K200" s="2">
        <v>7788</v>
      </c>
      <c r="L200" s="3">
        <v>5.19</v>
      </c>
      <c r="M200" s="3">
        <v>72.209999999999994</v>
      </c>
      <c r="N200" s="3">
        <v>0.32</v>
      </c>
    </row>
    <row r="201" spans="1:14" x14ac:dyDescent="0.25">
      <c r="A201">
        <v>200</v>
      </c>
      <c r="B201" s="1">
        <v>44052</v>
      </c>
      <c r="C201" s="2">
        <v>22972</v>
      </c>
      <c r="D201">
        <v>380</v>
      </c>
      <c r="E201" s="2">
        <v>6544</v>
      </c>
      <c r="F201" s="2">
        <v>16353</v>
      </c>
      <c r="G201">
        <v>40</v>
      </c>
      <c r="H201">
        <v>75</v>
      </c>
      <c r="I201">
        <v>2</v>
      </c>
      <c r="J201" s="2">
        <v>443804</v>
      </c>
      <c r="K201" s="2">
        <v>8515</v>
      </c>
      <c r="L201" s="3">
        <v>5.18</v>
      </c>
      <c r="M201" s="3">
        <v>71.19</v>
      </c>
      <c r="N201" s="3">
        <v>0.33</v>
      </c>
    </row>
    <row r="202" spans="1:14" x14ac:dyDescent="0.25">
      <c r="A202">
        <v>201</v>
      </c>
      <c r="B202" s="1">
        <v>44053</v>
      </c>
      <c r="C202" s="2">
        <v>23310</v>
      </c>
      <c r="D202">
        <v>338</v>
      </c>
      <c r="E202" s="2">
        <v>6738</v>
      </c>
      <c r="F202" s="2">
        <v>16493</v>
      </c>
      <c r="G202">
        <v>140</v>
      </c>
      <c r="H202">
        <v>79</v>
      </c>
      <c r="I202">
        <v>4</v>
      </c>
      <c r="J202" s="2">
        <v>452236</v>
      </c>
      <c r="K202" s="2">
        <v>8432</v>
      </c>
      <c r="L202" s="3">
        <v>5.15</v>
      </c>
      <c r="M202" s="3">
        <v>70.760000000000005</v>
      </c>
      <c r="N202" s="3">
        <v>0.34</v>
      </c>
    </row>
    <row r="203" spans="1:14" x14ac:dyDescent="0.25">
      <c r="A203">
        <v>202</v>
      </c>
      <c r="B203" s="1">
        <v>44054</v>
      </c>
      <c r="C203" s="2">
        <v>23948</v>
      </c>
      <c r="D203">
        <v>638</v>
      </c>
      <c r="E203" s="2">
        <v>7201</v>
      </c>
      <c r="F203" s="2">
        <v>16664</v>
      </c>
      <c r="G203">
        <v>171</v>
      </c>
      <c r="H203">
        <v>83</v>
      </c>
      <c r="I203">
        <v>4</v>
      </c>
      <c r="J203" s="2">
        <v>462698</v>
      </c>
      <c r="K203" s="2">
        <v>10462</v>
      </c>
      <c r="L203" s="3">
        <v>5.18</v>
      </c>
      <c r="M203" s="3">
        <v>69.58</v>
      </c>
      <c r="N203" s="3">
        <v>0.35</v>
      </c>
    </row>
    <row r="204" spans="1:14" x14ac:dyDescent="0.25">
      <c r="A204">
        <v>203</v>
      </c>
      <c r="B204" s="1">
        <v>44055</v>
      </c>
      <c r="C204" s="2">
        <v>24432</v>
      </c>
      <c r="D204">
        <v>484</v>
      </c>
      <c r="E204" s="2">
        <v>7613</v>
      </c>
      <c r="F204" s="2">
        <v>16728</v>
      </c>
      <c r="G204">
        <v>64</v>
      </c>
      <c r="H204">
        <v>91</v>
      </c>
      <c r="I204">
        <v>8</v>
      </c>
      <c r="J204" s="2">
        <v>473179</v>
      </c>
      <c r="K204" s="2">
        <v>10481</v>
      </c>
      <c r="L204" s="3">
        <v>5.16</v>
      </c>
      <c r="M204" s="3">
        <v>68.47</v>
      </c>
      <c r="N204" s="3">
        <v>0.37</v>
      </c>
    </row>
    <row r="205" spans="1:14" x14ac:dyDescent="0.25">
      <c r="A205">
        <v>204</v>
      </c>
      <c r="B205" s="1">
        <v>44056</v>
      </c>
      <c r="C205" s="2">
        <v>24957</v>
      </c>
      <c r="D205">
        <v>525</v>
      </c>
      <c r="E205" s="2">
        <v>8025</v>
      </c>
      <c r="F205" s="2">
        <v>16837</v>
      </c>
      <c r="G205">
        <v>109</v>
      </c>
      <c r="H205">
        <v>95</v>
      </c>
      <c r="I205">
        <v>4</v>
      </c>
      <c r="J205" s="2">
        <v>483038</v>
      </c>
      <c r="K205" s="2">
        <v>9859</v>
      </c>
      <c r="L205" s="3">
        <v>5.17</v>
      </c>
      <c r="M205" s="3">
        <v>67.459999999999994</v>
      </c>
      <c r="N205" s="3">
        <v>0.38</v>
      </c>
    </row>
    <row r="206" spans="1:14" x14ac:dyDescent="0.25">
      <c r="A206">
        <v>205</v>
      </c>
      <c r="B206" s="1">
        <v>44057</v>
      </c>
      <c r="C206" s="2">
        <v>25551</v>
      </c>
      <c r="D206">
        <v>594</v>
      </c>
      <c r="E206" s="2">
        <v>8375</v>
      </c>
      <c r="F206" s="2">
        <v>17077</v>
      </c>
      <c r="G206">
        <v>240</v>
      </c>
      <c r="H206">
        <v>99</v>
      </c>
      <c r="I206">
        <v>4</v>
      </c>
      <c r="J206" s="2">
        <v>494613</v>
      </c>
      <c r="K206" s="2">
        <v>11575</v>
      </c>
      <c r="L206" s="3">
        <v>5.17</v>
      </c>
      <c r="M206" s="3">
        <v>66.83</v>
      </c>
      <c r="N206" s="3">
        <v>0.39</v>
      </c>
    </row>
    <row r="207" spans="1:14" x14ac:dyDescent="0.25">
      <c r="A207">
        <v>206</v>
      </c>
      <c r="B207" s="1">
        <v>44058</v>
      </c>
      <c r="C207" s="2">
        <v>26019</v>
      </c>
      <c r="D207">
        <v>468</v>
      </c>
      <c r="E207" s="2">
        <v>8716</v>
      </c>
      <c r="F207" s="2">
        <v>17201</v>
      </c>
      <c r="G207">
        <v>124</v>
      </c>
      <c r="H207">
        <v>102</v>
      </c>
      <c r="I207">
        <v>3</v>
      </c>
      <c r="J207" s="2">
        <v>505660</v>
      </c>
      <c r="K207" s="2">
        <v>11047</v>
      </c>
      <c r="L207" s="3">
        <v>5.15</v>
      </c>
      <c r="M207" s="3">
        <v>66.11</v>
      </c>
      <c r="N207" s="3">
        <v>0.39</v>
      </c>
    </row>
    <row r="208" spans="1:14" x14ac:dyDescent="0.25">
      <c r="A208">
        <v>207</v>
      </c>
      <c r="B208" s="1">
        <v>44059</v>
      </c>
      <c r="C208" s="2">
        <v>26660</v>
      </c>
      <c r="D208">
        <v>641</v>
      </c>
      <c r="E208" s="2">
        <v>9221</v>
      </c>
      <c r="F208" s="2">
        <v>17335</v>
      </c>
      <c r="G208">
        <v>134</v>
      </c>
      <c r="H208">
        <v>104</v>
      </c>
      <c r="I208">
        <v>2</v>
      </c>
      <c r="J208" s="2">
        <v>517907</v>
      </c>
      <c r="K208" s="2">
        <v>12247</v>
      </c>
      <c r="L208" s="3">
        <v>5.15</v>
      </c>
      <c r="M208" s="3">
        <v>65.02</v>
      </c>
      <c r="N208" s="3">
        <v>0.39</v>
      </c>
    </row>
    <row r="209" spans="1:14" x14ac:dyDescent="0.25">
      <c r="A209">
        <v>208</v>
      </c>
      <c r="B209" s="1">
        <v>44060</v>
      </c>
      <c r="C209" s="2">
        <v>27241</v>
      </c>
      <c r="D209">
        <v>581</v>
      </c>
      <c r="E209" s="2">
        <v>9639</v>
      </c>
      <c r="F209" s="2">
        <v>17495</v>
      </c>
      <c r="G209">
        <v>160</v>
      </c>
      <c r="H209">
        <v>107</v>
      </c>
      <c r="I209">
        <v>3</v>
      </c>
      <c r="J209" s="2">
        <v>529427</v>
      </c>
      <c r="K209" s="2">
        <v>11520</v>
      </c>
      <c r="L209" s="3">
        <v>5.15</v>
      </c>
      <c r="M209" s="3">
        <v>64.22</v>
      </c>
      <c r="N209" s="3">
        <v>0.39</v>
      </c>
    </row>
    <row r="210" spans="1:14" x14ac:dyDescent="0.25">
      <c r="A210">
        <v>209</v>
      </c>
      <c r="B210" s="1">
        <v>44061</v>
      </c>
      <c r="C210" s="2">
        <v>28257</v>
      </c>
      <c r="D210" s="2">
        <v>1016</v>
      </c>
      <c r="E210" s="2">
        <v>10563</v>
      </c>
      <c r="F210" s="2">
        <v>17580</v>
      </c>
      <c r="G210">
        <v>85</v>
      </c>
      <c r="H210">
        <v>114</v>
      </c>
      <c r="I210">
        <v>7</v>
      </c>
      <c r="J210" s="2">
        <v>542866</v>
      </c>
      <c r="K210" s="2">
        <v>13439</v>
      </c>
      <c r="L210" s="3">
        <v>5.21</v>
      </c>
      <c r="M210" s="3">
        <v>62.21</v>
      </c>
      <c r="N210" s="3">
        <v>0.4</v>
      </c>
    </row>
    <row r="211" spans="1:14" x14ac:dyDescent="0.25">
      <c r="A211">
        <v>210</v>
      </c>
      <c r="B211" s="1">
        <v>44062</v>
      </c>
      <c r="C211" s="2">
        <v>28938</v>
      </c>
      <c r="D211">
        <v>681</v>
      </c>
      <c r="E211" s="2">
        <v>11118</v>
      </c>
      <c r="F211" s="2">
        <v>17700</v>
      </c>
      <c r="G211">
        <v>120</v>
      </c>
      <c r="H211">
        <v>120</v>
      </c>
      <c r="I211">
        <v>6</v>
      </c>
      <c r="J211" s="2">
        <v>554388</v>
      </c>
      <c r="K211" s="2">
        <v>11522</v>
      </c>
      <c r="L211" s="3">
        <v>5.22</v>
      </c>
      <c r="M211" s="3">
        <v>61.17</v>
      </c>
      <c r="N211" s="3">
        <v>0.41</v>
      </c>
    </row>
    <row r="212" spans="1:14" x14ac:dyDescent="0.25">
      <c r="A212">
        <v>211</v>
      </c>
      <c r="B212" s="1">
        <v>44063</v>
      </c>
      <c r="C212" s="2">
        <v>29645</v>
      </c>
      <c r="D212">
        <v>707</v>
      </c>
      <c r="E212" s="2">
        <v>11555</v>
      </c>
      <c r="F212" s="2">
        <v>17964</v>
      </c>
      <c r="G212">
        <v>264</v>
      </c>
      <c r="H212">
        <v>126</v>
      </c>
      <c r="I212">
        <v>6</v>
      </c>
      <c r="J212" s="2">
        <v>566220</v>
      </c>
      <c r="K212" s="2">
        <v>11832</v>
      </c>
      <c r="L212" s="3">
        <v>5.24</v>
      </c>
      <c r="M212" s="3">
        <v>60.6</v>
      </c>
      <c r="N212" s="3">
        <v>0.43</v>
      </c>
    </row>
    <row r="213" spans="1:14" x14ac:dyDescent="0.25">
      <c r="A213">
        <v>212</v>
      </c>
      <c r="B213" s="1">
        <v>44064</v>
      </c>
      <c r="C213" s="2">
        <v>30483</v>
      </c>
      <c r="D213">
        <v>838</v>
      </c>
      <c r="E213" s="2">
        <v>12132</v>
      </c>
      <c r="F213" s="2">
        <v>18214</v>
      </c>
      <c r="G213">
        <v>250</v>
      </c>
      <c r="H213">
        <v>137</v>
      </c>
      <c r="I213">
        <v>11</v>
      </c>
      <c r="J213" s="2">
        <v>579899</v>
      </c>
      <c r="K213" s="2">
        <v>13679</v>
      </c>
      <c r="L213" s="3">
        <v>5.26</v>
      </c>
      <c r="M213" s="3">
        <v>59.75</v>
      </c>
      <c r="N213" s="3">
        <v>0.45</v>
      </c>
    </row>
    <row r="214" spans="1:14" x14ac:dyDescent="0.25">
      <c r="A214">
        <v>213</v>
      </c>
      <c r="B214" s="1">
        <v>44065</v>
      </c>
      <c r="C214" s="2">
        <v>31117</v>
      </c>
      <c r="D214">
        <v>634</v>
      </c>
      <c r="E214" s="2">
        <v>12621</v>
      </c>
      <c r="F214" s="2">
        <v>18350</v>
      </c>
      <c r="G214">
        <v>136</v>
      </c>
      <c r="H214">
        <v>146</v>
      </c>
      <c r="I214">
        <v>9</v>
      </c>
      <c r="J214" s="2">
        <v>592418</v>
      </c>
      <c r="K214" s="2">
        <v>12519</v>
      </c>
      <c r="L214" s="3">
        <v>5.25</v>
      </c>
      <c r="M214" s="3">
        <v>58.97</v>
      </c>
      <c r="N214" s="3">
        <v>0.47</v>
      </c>
    </row>
    <row r="215" spans="1:14" x14ac:dyDescent="0.25">
      <c r="A215">
        <v>214</v>
      </c>
      <c r="B215" s="1">
        <v>44066</v>
      </c>
      <c r="C215" s="2">
        <v>31935</v>
      </c>
      <c r="D215">
        <v>818</v>
      </c>
      <c r="E215" s="2">
        <v>13155</v>
      </c>
      <c r="F215" s="2">
        <v>18631</v>
      </c>
      <c r="G215">
        <v>281</v>
      </c>
      <c r="H215">
        <v>149</v>
      </c>
      <c r="I215">
        <v>3</v>
      </c>
      <c r="J215" s="2">
        <v>600444</v>
      </c>
      <c r="K215" s="2">
        <v>8026</v>
      </c>
      <c r="L215" s="3">
        <v>5.32</v>
      </c>
      <c r="M215" s="3">
        <v>58.34</v>
      </c>
      <c r="N215" s="3">
        <v>0.47</v>
      </c>
    </row>
    <row r="216" spans="1:14" x14ac:dyDescent="0.25">
      <c r="A216">
        <v>215</v>
      </c>
      <c r="B216" s="1">
        <v>44067</v>
      </c>
      <c r="C216" s="2">
        <v>32678</v>
      </c>
      <c r="D216">
        <v>743</v>
      </c>
      <c r="E216" s="2">
        <v>13715</v>
      </c>
      <c r="F216" s="2">
        <v>18806</v>
      </c>
      <c r="G216">
        <v>175</v>
      </c>
      <c r="H216">
        <v>157</v>
      </c>
      <c r="I216">
        <v>8</v>
      </c>
      <c r="J216" s="2">
        <v>610469</v>
      </c>
      <c r="K216" s="2">
        <v>10025</v>
      </c>
      <c r="L216" s="3">
        <v>5.35</v>
      </c>
      <c r="M216" s="3">
        <v>57.55</v>
      </c>
      <c r="N216" s="3">
        <v>0.48</v>
      </c>
    </row>
    <row r="217" spans="1:14" x14ac:dyDescent="0.25">
      <c r="A217">
        <v>216</v>
      </c>
      <c r="B217" s="1">
        <v>44068</v>
      </c>
      <c r="C217" s="2">
        <v>33533</v>
      </c>
      <c r="D217">
        <v>855</v>
      </c>
      <c r="E217" s="2">
        <v>14250</v>
      </c>
      <c r="F217" s="2">
        <v>19119</v>
      </c>
      <c r="G217">
        <v>313</v>
      </c>
      <c r="H217">
        <v>164</v>
      </c>
      <c r="I217">
        <v>7</v>
      </c>
      <c r="J217" s="2">
        <v>621901</v>
      </c>
      <c r="K217" s="2">
        <v>11432</v>
      </c>
      <c r="L217" s="3">
        <v>5.39</v>
      </c>
      <c r="M217" s="3">
        <v>57.02</v>
      </c>
      <c r="N217" s="3">
        <v>0.49</v>
      </c>
    </row>
    <row r="218" spans="1:14" x14ac:dyDescent="0.25">
      <c r="A218">
        <v>217</v>
      </c>
      <c r="B218" s="1">
        <v>44069</v>
      </c>
      <c r="C218" s="2">
        <v>34418</v>
      </c>
      <c r="D218">
        <v>885</v>
      </c>
      <c r="E218" s="2">
        <v>14739</v>
      </c>
      <c r="F218" s="2">
        <v>19504</v>
      </c>
      <c r="G218">
        <v>385</v>
      </c>
      <c r="H218">
        <v>175</v>
      </c>
      <c r="I218">
        <v>11</v>
      </c>
      <c r="J218" s="2">
        <v>635252</v>
      </c>
      <c r="K218" s="2">
        <v>13351</v>
      </c>
      <c r="L218" s="3">
        <v>5.42</v>
      </c>
      <c r="M218" s="3">
        <v>56.67</v>
      </c>
      <c r="N218" s="3">
        <v>0.51</v>
      </c>
    </row>
    <row r="219" spans="1:14" x14ac:dyDescent="0.25">
      <c r="A219">
        <v>218</v>
      </c>
      <c r="B219" s="1">
        <v>44070</v>
      </c>
      <c r="C219" s="2">
        <v>35529</v>
      </c>
      <c r="D219" s="2">
        <v>1111</v>
      </c>
      <c r="E219" s="2">
        <v>15273</v>
      </c>
      <c r="F219" s="2">
        <v>20073</v>
      </c>
      <c r="G219">
        <v>569</v>
      </c>
      <c r="H219">
        <v>183</v>
      </c>
      <c r="I219">
        <v>8</v>
      </c>
      <c r="J219" s="2">
        <v>647881</v>
      </c>
      <c r="K219" s="2">
        <v>12629</v>
      </c>
      <c r="L219" s="3">
        <v>5.48</v>
      </c>
      <c r="M219" s="3">
        <v>56.5</v>
      </c>
      <c r="N219" s="3">
        <v>0.52</v>
      </c>
    </row>
    <row r="220" spans="1:14" x14ac:dyDescent="0.25">
      <c r="A220">
        <v>219</v>
      </c>
      <c r="B220" s="1">
        <v>44071</v>
      </c>
      <c r="C220" s="2">
        <v>36456</v>
      </c>
      <c r="D220">
        <v>927</v>
      </c>
      <c r="E220" s="2">
        <v>16019</v>
      </c>
      <c r="F220" s="2">
        <v>20242</v>
      </c>
      <c r="G220">
        <v>169</v>
      </c>
      <c r="H220">
        <v>195</v>
      </c>
      <c r="I220">
        <v>12</v>
      </c>
      <c r="J220" s="2">
        <v>658110</v>
      </c>
      <c r="K220" s="2">
        <v>10229</v>
      </c>
      <c r="L220" s="3">
        <v>5.54</v>
      </c>
      <c r="M220" s="3">
        <v>55.52</v>
      </c>
      <c r="N220" s="3">
        <v>0.53</v>
      </c>
    </row>
    <row r="221" spans="1:14" x14ac:dyDescent="0.25">
      <c r="A221">
        <v>220</v>
      </c>
      <c r="B221" s="1">
        <v>44072</v>
      </c>
      <c r="C221" s="2">
        <v>37340</v>
      </c>
      <c r="D221">
        <v>884</v>
      </c>
      <c r="E221" s="2">
        <v>16578</v>
      </c>
      <c r="F221" s="2">
        <v>20555</v>
      </c>
      <c r="G221">
        <v>313</v>
      </c>
      <c r="H221">
        <v>207</v>
      </c>
      <c r="I221">
        <v>12</v>
      </c>
      <c r="J221" s="2">
        <v>669626</v>
      </c>
      <c r="K221" s="2">
        <v>11516</v>
      </c>
      <c r="L221" s="3">
        <v>5.58</v>
      </c>
      <c r="M221" s="3">
        <v>55.05</v>
      </c>
      <c r="N221" s="3">
        <v>0.55000000000000004</v>
      </c>
    </row>
    <row r="222" spans="1:14" x14ac:dyDescent="0.25">
      <c r="A222">
        <v>221</v>
      </c>
      <c r="B222" s="1">
        <v>44073</v>
      </c>
      <c r="C222" s="2">
        <v>38561</v>
      </c>
      <c r="D222" s="2">
        <v>1221</v>
      </c>
      <c r="E222" s="2">
        <v>17518</v>
      </c>
      <c r="F222" s="2">
        <v>20822</v>
      </c>
      <c r="G222">
        <v>267</v>
      </c>
      <c r="H222">
        <v>221</v>
      </c>
      <c r="I222">
        <v>14</v>
      </c>
      <c r="J222" s="2">
        <v>682343</v>
      </c>
      <c r="K222" s="2">
        <v>12717</v>
      </c>
      <c r="L222" s="3">
        <v>5.65</v>
      </c>
      <c r="M222" s="3">
        <v>54</v>
      </c>
      <c r="N222" s="3">
        <v>0.56999999999999995</v>
      </c>
    </row>
    <row r="223" spans="1:14" x14ac:dyDescent="0.25">
      <c r="A223">
        <v>222</v>
      </c>
      <c r="B223" s="1">
        <v>44074</v>
      </c>
      <c r="C223" s="2">
        <v>39460</v>
      </c>
      <c r="D223">
        <v>899</v>
      </c>
      <c r="E223" s="2">
        <v>17822</v>
      </c>
      <c r="F223" s="2">
        <v>21410</v>
      </c>
      <c r="G223">
        <v>588</v>
      </c>
      <c r="H223">
        <v>228</v>
      </c>
      <c r="I223">
        <v>7</v>
      </c>
      <c r="J223" s="2">
        <v>693472</v>
      </c>
      <c r="K223" s="2">
        <v>11129</v>
      </c>
      <c r="L223" s="3">
        <v>5.69</v>
      </c>
      <c r="M223" s="3">
        <v>54.26</v>
      </c>
      <c r="N223" s="3">
        <v>0.57999999999999996</v>
      </c>
    </row>
    <row r="224" spans="1:14" x14ac:dyDescent="0.25">
      <c r="A224">
        <v>223</v>
      </c>
      <c r="B224" s="1">
        <v>44075</v>
      </c>
      <c r="C224" s="2">
        <v>40529</v>
      </c>
      <c r="D224" s="2">
        <v>1069</v>
      </c>
      <c r="E224" s="2">
        <v>18112</v>
      </c>
      <c r="F224" s="2">
        <v>22178</v>
      </c>
      <c r="G224">
        <v>768</v>
      </c>
      <c r="H224">
        <v>239</v>
      </c>
      <c r="I224">
        <v>11</v>
      </c>
      <c r="J224" s="2">
        <v>705560</v>
      </c>
      <c r="K224" s="2">
        <v>12088</v>
      </c>
      <c r="L224" s="3">
        <v>5.74</v>
      </c>
      <c r="M224" s="3">
        <v>54.72</v>
      </c>
      <c r="N224" s="3">
        <v>0.59</v>
      </c>
    </row>
    <row r="225" spans="1:14" x14ac:dyDescent="0.25">
      <c r="A225">
        <v>224</v>
      </c>
      <c r="B225" s="1">
        <v>44076</v>
      </c>
      <c r="C225" s="2">
        <v>41649</v>
      </c>
      <c r="D225" s="2">
        <v>1120</v>
      </c>
      <c r="E225" s="2">
        <v>18108</v>
      </c>
      <c r="F225" s="2">
        <v>23290</v>
      </c>
      <c r="G225" s="2">
        <v>1112</v>
      </c>
      <c r="H225">
        <v>251</v>
      </c>
      <c r="I225">
        <v>12</v>
      </c>
      <c r="J225" s="2">
        <v>718439</v>
      </c>
      <c r="K225" s="2">
        <v>12879</v>
      </c>
      <c r="L225" s="3">
        <v>5.8</v>
      </c>
      <c r="M225" s="3">
        <v>55.92</v>
      </c>
      <c r="N225" s="3">
        <v>0.6</v>
      </c>
    </row>
    <row r="226" spans="1:14" x14ac:dyDescent="0.25">
      <c r="A226">
        <v>225</v>
      </c>
      <c r="B226" s="1">
        <v>44077</v>
      </c>
      <c r="C226" s="2">
        <v>42877</v>
      </c>
      <c r="D226" s="2">
        <v>1228</v>
      </c>
      <c r="E226" s="2">
        <v>18413</v>
      </c>
      <c r="F226" s="2">
        <v>24207</v>
      </c>
      <c r="G226">
        <v>917</v>
      </c>
      <c r="H226">
        <v>257</v>
      </c>
      <c r="I226">
        <v>6</v>
      </c>
      <c r="J226" s="2">
        <v>731852</v>
      </c>
      <c r="K226" s="2">
        <v>13413</v>
      </c>
      <c r="L226" s="3">
        <v>5.86</v>
      </c>
      <c r="M226" s="3">
        <v>56.46</v>
      </c>
      <c r="N226" s="3">
        <v>0.6</v>
      </c>
    </row>
    <row r="227" spans="1:14" x14ac:dyDescent="0.25">
      <c r="A227">
        <v>226</v>
      </c>
      <c r="B227" s="1">
        <v>44078</v>
      </c>
      <c r="C227" s="2">
        <v>44236</v>
      </c>
      <c r="D227" s="2">
        <v>1359</v>
      </c>
      <c r="E227" s="2">
        <v>18404</v>
      </c>
      <c r="F227" s="2">
        <v>25561</v>
      </c>
      <c r="G227" s="2">
        <v>1354</v>
      </c>
      <c r="H227">
        <v>271</v>
      </c>
      <c r="I227">
        <v>14</v>
      </c>
      <c r="J227" s="2">
        <v>745490</v>
      </c>
      <c r="K227" s="2">
        <v>13638</v>
      </c>
      <c r="L227" s="3">
        <v>5.93</v>
      </c>
      <c r="M227" s="3">
        <v>57.78</v>
      </c>
      <c r="N227" s="3">
        <v>0.61</v>
      </c>
    </row>
    <row r="228" spans="1:14" x14ac:dyDescent="0.25">
      <c r="A228">
        <v>227</v>
      </c>
      <c r="B228" s="1">
        <v>44079</v>
      </c>
      <c r="C228" s="2">
        <v>45277</v>
      </c>
      <c r="D228" s="2">
        <v>1041</v>
      </c>
      <c r="E228" s="2">
        <v>17870</v>
      </c>
      <c r="F228" s="2">
        <v>27127</v>
      </c>
      <c r="G228" s="2">
        <v>1566</v>
      </c>
      <c r="H228">
        <v>280</v>
      </c>
      <c r="I228">
        <v>9</v>
      </c>
      <c r="J228" s="2">
        <v>757963</v>
      </c>
      <c r="K228" s="2">
        <v>12473</v>
      </c>
      <c r="L228" s="3">
        <v>5.97</v>
      </c>
      <c r="M228" s="3">
        <v>59.91</v>
      </c>
      <c r="N228" s="3">
        <v>0.62</v>
      </c>
    </row>
    <row r="229" spans="1:14" x14ac:dyDescent="0.25">
      <c r="A229">
        <v>228</v>
      </c>
      <c r="B229" s="1">
        <v>44080</v>
      </c>
      <c r="C229" s="2">
        <v>46257</v>
      </c>
      <c r="D229">
        <v>980</v>
      </c>
      <c r="E229" s="2">
        <v>17027</v>
      </c>
      <c r="F229" s="2">
        <v>28941</v>
      </c>
      <c r="G229" s="2">
        <v>1814</v>
      </c>
      <c r="H229">
        <v>289</v>
      </c>
      <c r="I229">
        <v>9</v>
      </c>
      <c r="J229" s="2">
        <v>768345</v>
      </c>
      <c r="K229" s="2">
        <v>10382</v>
      </c>
      <c r="L229" s="3">
        <v>6.02</v>
      </c>
      <c r="M229" s="3">
        <v>62.57</v>
      </c>
      <c r="N229" s="3">
        <v>0.62</v>
      </c>
    </row>
    <row r="230" spans="1:14" x14ac:dyDescent="0.25">
      <c r="A230">
        <v>229</v>
      </c>
      <c r="B230" s="1">
        <v>44081</v>
      </c>
      <c r="C230" s="2">
        <v>47236</v>
      </c>
      <c r="D230">
        <v>979</v>
      </c>
      <c r="E230" s="2">
        <v>16259</v>
      </c>
      <c r="F230" s="2">
        <v>30677</v>
      </c>
      <c r="G230" s="2">
        <v>1736</v>
      </c>
      <c r="H230">
        <v>300</v>
      </c>
      <c r="I230">
        <v>11</v>
      </c>
      <c r="J230" s="2">
        <v>777563</v>
      </c>
      <c r="K230" s="2">
        <v>9218</v>
      </c>
      <c r="L230" s="3">
        <v>6.07</v>
      </c>
      <c r="M230" s="3">
        <v>64.94</v>
      </c>
      <c r="N230" s="3">
        <v>0.64</v>
      </c>
    </row>
    <row r="231" spans="1:14" x14ac:dyDescent="0.25">
      <c r="A231">
        <v>230</v>
      </c>
      <c r="B231" s="1">
        <v>44082</v>
      </c>
      <c r="C231" s="2">
        <v>48138</v>
      </c>
      <c r="D231">
        <v>902</v>
      </c>
      <c r="E231" s="2">
        <v>14868</v>
      </c>
      <c r="F231" s="2">
        <v>32964</v>
      </c>
      <c r="G231" s="2">
        <v>2287</v>
      </c>
      <c r="H231">
        <v>306</v>
      </c>
      <c r="I231">
        <v>6</v>
      </c>
      <c r="J231" s="2">
        <v>788174</v>
      </c>
      <c r="K231" s="2">
        <v>10611</v>
      </c>
      <c r="L231" s="3">
        <v>6.11</v>
      </c>
      <c r="M231" s="3">
        <v>68.48</v>
      </c>
      <c r="N231" s="3">
        <v>0.64</v>
      </c>
    </row>
    <row r="232" spans="1:14" x14ac:dyDescent="0.25">
      <c r="A232">
        <v>231</v>
      </c>
      <c r="B232" s="1">
        <v>44083</v>
      </c>
      <c r="C232" s="2">
        <v>49219</v>
      </c>
      <c r="D232" s="2">
        <v>1081</v>
      </c>
      <c r="E232" s="2">
        <v>15025</v>
      </c>
      <c r="F232" s="2">
        <v>33882</v>
      </c>
      <c r="G232">
        <v>918</v>
      </c>
      <c r="H232">
        <v>312</v>
      </c>
      <c r="I232">
        <v>6</v>
      </c>
      <c r="J232" s="2">
        <v>799341</v>
      </c>
      <c r="K232" s="2">
        <v>11167</v>
      </c>
      <c r="L232" s="3">
        <v>6.16</v>
      </c>
      <c r="M232" s="3">
        <v>68.84</v>
      </c>
      <c r="N232" s="3">
        <v>0.63</v>
      </c>
    </row>
    <row r="233" spans="1:14" x14ac:dyDescent="0.25">
      <c r="A233">
        <v>232</v>
      </c>
      <c r="B233" s="1">
        <v>44084</v>
      </c>
      <c r="C233" s="2">
        <v>50465</v>
      </c>
      <c r="D233" s="2">
        <v>1246</v>
      </c>
      <c r="E233" s="2">
        <v>14448</v>
      </c>
      <c r="F233" s="2">
        <v>35700</v>
      </c>
      <c r="G233" s="2">
        <v>1818</v>
      </c>
      <c r="H233">
        <v>317</v>
      </c>
      <c r="I233">
        <v>5</v>
      </c>
      <c r="J233" s="2">
        <v>810485</v>
      </c>
      <c r="K233" s="2">
        <v>11144</v>
      </c>
      <c r="L233" s="3">
        <v>6.23</v>
      </c>
      <c r="M233" s="3">
        <v>70.739999999999995</v>
      </c>
      <c r="N233" s="3">
        <v>0.63</v>
      </c>
    </row>
    <row r="234" spans="1:14" x14ac:dyDescent="0.25">
      <c r="A234">
        <v>233</v>
      </c>
      <c r="B234" s="1">
        <v>44085</v>
      </c>
      <c r="C234" s="2">
        <v>51919</v>
      </c>
      <c r="D234" s="2">
        <v>1454</v>
      </c>
      <c r="E234" s="2">
        <v>14925</v>
      </c>
      <c r="F234" s="2">
        <v>36672</v>
      </c>
      <c r="G234">
        <v>972</v>
      </c>
      <c r="H234">
        <v>322</v>
      </c>
      <c r="I234">
        <v>5</v>
      </c>
      <c r="J234" s="2">
        <v>821186</v>
      </c>
      <c r="K234" s="2">
        <v>10701</v>
      </c>
      <c r="L234" s="3">
        <v>6.32</v>
      </c>
      <c r="M234" s="3">
        <v>70.63</v>
      </c>
      <c r="N234" s="3">
        <v>0.62</v>
      </c>
    </row>
    <row r="235" spans="1:14" x14ac:dyDescent="0.25">
      <c r="A235">
        <v>234</v>
      </c>
      <c r="B235" s="1">
        <v>44086</v>
      </c>
      <c r="C235" s="2">
        <v>53120</v>
      </c>
      <c r="D235" s="2">
        <v>1201</v>
      </c>
      <c r="E235" s="2">
        <v>15260</v>
      </c>
      <c r="F235" s="2">
        <v>37524</v>
      </c>
      <c r="G235">
        <v>852</v>
      </c>
      <c r="H235">
        <v>336</v>
      </c>
      <c r="I235">
        <v>14</v>
      </c>
      <c r="J235" s="2">
        <v>831362</v>
      </c>
      <c r="K235" s="2">
        <v>10176</v>
      </c>
      <c r="L235" s="3">
        <v>6.39</v>
      </c>
      <c r="M235" s="3">
        <v>70.64</v>
      </c>
      <c r="N235" s="3">
        <v>0.63</v>
      </c>
    </row>
    <row r="236" spans="1:14" x14ac:dyDescent="0.25">
      <c r="A236">
        <v>235</v>
      </c>
      <c r="B236" s="1">
        <v>44087</v>
      </c>
      <c r="C236" s="2">
        <v>54159</v>
      </c>
      <c r="D236" s="2">
        <v>1039</v>
      </c>
      <c r="E236" s="2">
        <v>15117</v>
      </c>
      <c r="F236" s="2">
        <v>38697</v>
      </c>
      <c r="G236" s="2">
        <v>1173</v>
      </c>
      <c r="H236">
        <v>345</v>
      </c>
      <c r="I236">
        <v>9</v>
      </c>
      <c r="J236" s="2">
        <v>840527</v>
      </c>
      <c r="K236" s="2">
        <v>9165</v>
      </c>
      <c r="L236" s="3">
        <v>6.44</v>
      </c>
      <c r="M236" s="3">
        <v>71.45</v>
      </c>
      <c r="N236" s="3">
        <v>0.64</v>
      </c>
    </row>
    <row r="237" spans="1:14" x14ac:dyDescent="0.25">
      <c r="A237">
        <v>236</v>
      </c>
      <c r="B237" s="1">
        <v>44088</v>
      </c>
      <c r="C237" s="2">
        <v>55329</v>
      </c>
      <c r="D237" s="2">
        <v>1170</v>
      </c>
      <c r="E237" s="2">
        <v>15393</v>
      </c>
      <c r="F237" s="2">
        <v>39576</v>
      </c>
      <c r="G237">
        <v>879</v>
      </c>
      <c r="H237">
        <v>360</v>
      </c>
      <c r="I237">
        <v>15</v>
      </c>
      <c r="J237" s="2">
        <v>851405</v>
      </c>
      <c r="K237" s="2">
        <v>10878</v>
      </c>
      <c r="L237" s="3">
        <v>6.5</v>
      </c>
      <c r="M237" s="3">
        <v>71.53</v>
      </c>
      <c r="N237" s="3">
        <v>0.65</v>
      </c>
    </row>
    <row r="238" spans="1:14" x14ac:dyDescent="0.25">
      <c r="A238">
        <v>237</v>
      </c>
      <c r="B238" s="1">
        <v>44089</v>
      </c>
      <c r="C238" s="2">
        <v>56788</v>
      </c>
      <c r="D238" s="2">
        <v>1459</v>
      </c>
      <c r="E238" s="2">
        <v>15779</v>
      </c>
      <c r="F238" s="2">
        <v>40638</v>
      </c>
      <c r="G238" s="2">
        <v>1062</v>
      </c>
      <c r="H238">
        <v>371</v>
      </c>
      <c r="I238">
        <v>11</v>
      </c>
      <c r="J238" s="2">
        <v>861780</v>
      </c>
      <c r="K238" s="2">
        <v>10375</v>
      </c>
      <c r="L238" s="3">
        <v>6.59</v>
      </c>
      <c r="M238" s="3">
        <v>71.56</v>
      </c>
      <c r="N238" s="3">
        <v>0.65</v>
      </c>
    </row>
    <row r="239" spans="1:14" x14ac:dyDescent="0.25">
      <c r="A239">
        <v>238</v>
      </c>
      <c r="B239" s="1">
        <v>44090</v>
      </c>
      <c r="C239" s="2">
        <v>58327</v>
      </c>
      <c r="D239" s="2">
        <v>1539</v>
      </c>
      <c r="E239" s="2">
        <v>16242</v>
      </c>
      <c r="F239" s="2">
        <v>41706</v>
      </c>
      <c r="G239" s="2">
        <v>1068</v>
      </c>
      <c r="H239">
        <v>379</v>
      </c>
      <c r="I239">
        <v>8</v>
      </c>
      <c r="J239" s="2">
        <v>872274</v>
      </c>
      <c r="K239" s="2">
        <v>10494</v>
      </c>
      <c r="L239" s="3">
        <v>6.69</v>
      </c>
      <c r="M239" s="3">
        <v>71.5</v>
      </c>
      <c r="N239" s="3">
        <v>0.65</v>
      </c>
    </row>
    <row r="240" spans="1:14" x14ac:dyDescent="0.25">
      <c r="A240">
        <v>239</v>
      </c>
      <c r="B240" s="1">
        <v>44091</v>
      </c>
      <c r="C240" s="2">
        <v>59573</v>
      </c>
      <c r="D240" s="2">
        <v>1246</v>
      </c>
      <c r="E240" s="2">
        <v>16241</v>
      </c>
      <c r="F240" s="2">
        <v>42949</v>
      </c>
      <c r="G240" s="2">
        <v>1243</v>
      </c>
      <c r="H240">
        <v>383</v>
      </c>
      <c r="I240">
        <v>4</v>
      </c>
      <c r="J240" s="2">
        <v>882915</v>
      </c>
      <c r="K240" s="2">
        <v>10641</v>
      </c>
      <c r="L240" s="3">
        <v>6.75</v>
      </c>
      <c r="M240" s="3">
        <v>72.09</v>
      </c>
      <c r="N240" s="3">
        <v>0.64</v>
      </c>
    </row>
    <row r="241" spans="1:14" x14ac:dyDescent="0.25">
      <c r="A241">
        <v>240</v>
      </c>
      <c r="B241" s="1">
        <v>44092</v>
      </c>
      <c r="C241" s="2">
        <v>61593</v>
      </c>
      <c r="D241" s="2">
        <v>2020</v>
      </c>
      <c r="E241" s="2">
        <v>17383</v>
      </c>
      <c r="F241" s="2">
        <v>43820</v>
      </c>
      <c r="G241">
        <v>871</v>
      </c>
      <c r="H241">
        <v>390</v>
      </c>
      <c r="I241">
        <v>7</v>
      </c>
      <c r="J241" s="2">
        <v>894373</v>
      </c>
      <c r="K241" s="2">
        <v>11458</v>
      </c>
      <c r="L241" s="3">
        <v>6.89</v>
      </c>
      <c r="M241" s="3">
        <v>71.14</v>
      </c>
      <c r="N241" s="3">
        <v>0.63</v>
      </c>
    </row>
    <row r="242" spans="1:14" x14ac:dyDescent="0.25">
      <c r="A242">
        <v>241</v>
      </c>
      <c r="B242" s="1">
        <v>44093</v>
      </c>
      <c r="C242" s="2">
        <v>62797</v>
      </c>
      <c r="D242" s="2">
        <v>1204</v>
      </c>
      <c r="E242" s="2">
        <v>17129</v>
      </c>
      <c r="F242" s="2">
        <v>45267</v>
      </c>
      <c r="G242" s="2">
        <v>1447</v>
      </c>
      <c r="H242">
        <v>401</v>
      </c>
      <c r="I242">
        <v>11</v>
      </c>
      <c r="J242" s="2">
        <v>904706</v>
      </c>
      <c r="K242" s="2">
        <v>10333</v>
      </c>
      <c r="L242" s="3">
        <v>6.94</v>
      </c>
      <c r="M242" s="3">
        <v>72.08</v>
      </c>
      <c r="N242" s="3">
        <v>0.64</v>
      </c>
    </row>
    <row r="243" spans="1:14" x14ac:dyDescent="0.25">
      <c r="A243">
        <v>242</v>
      </c>
      <c r="B243" s="1">
        <v>44094</v>
      </c>
      <c r="C243" s="2">
        <v>64122</v>
      </c>
      <c r="D243" s="2">
        <v>1325</v>
      </c>
      <c r="E243" s="2">
        <v>17478</v>
      </c>
      <c r="F243" s="2">
        <v>46233</v>
      </c>
      <c r="G243">
        <v>966</v>
      </c>
      <c r="H243">
        <v>411</v>
      </c>
      <c r="I243">
        <v>10</v>
      </c>
      <c r="J243" s="2">
        <v>914290</v>
      </c>
      <c r="K243" s="2">
        <v>9584</v>
      </c>
      <c r="L243" s="3">
        <v>7.01</v>
      </c>
      <c r="M243" s="3">
        <v>72.099999999999994</v>
      </c>
      <c r="N243" s="3">
        <v>0.64</v>
      </c>
    </row>
    <row r="244" spans="1:14" x14ac:dyDescent="0.25">
      <c r="A244">
        <v>243</v>
      </c>
      <c r="B244" s="1">
        <v>44095</v>
      </c>
      <c r="C244" s="2">
        <v>65276</v>
      </c>
      <c r="D244" s="2">
        <v>1154</v>
      </c>
      <c r="E244" s="2">
        <v>17611</v>
      </c>
      <c r="F244" s="2">
        <v>47238</v>
      </c>
      <c r="G244" s="2">
        <v>1005</v>
      </c>
      <c r="H244">
        <v>427</v>
      </c>
      <c r="I244">
        <v>16</v>
      </c>
      <c r="J244" s="2">
        <v>923823</v>
      </c>
      <c r="K244" s="2">
        <v>9533</v>
      </c>
      <c r="L244" s="3">
        <v>7.07</v>
      </c>
      <c r="M244" s="3">
        <v>72.37</v>
      </c>
      <c r="N244" s="3">
        <v>0.65</v>
      </c>
    </row>
    <row r="245" spans="1:14" x14ac:dyDescent="0.25">
      <c r="A245">
        <v>244</v>
      </c>
      <c r="B245" s="1">
        <v>44096</v>
      </c>
      <c r="C245" s="2">
        <v>66632</v>
      </c>
      <c r="D245" s="2">
        <v>1356</v>
      </c>
      <c r="E245" s="2">
        <v>18142</v>
      </c>
      <c r="F245" s="2">
        <v>48061</v>
      </c>
      <c r="G245">
        <v>823</v>
      </c>
      <c r="H245">
        <v>429</v>
      </c>
      <c r="I245">
        <v>2</v>
      </c>
      <c r="J245" s="2">
        <v>934977</v>
      </c>
      <c r="K245" s="2">
        <v>11154</v>
      </c>
      <c r="L245" s="3">
        <v>7.13</v>
      </c>
      <c r="M245" s="3">
        <v>72.13</v>
      </c>
      <c r="N245" s="3">
        <v>0.64</v>
      </c>
    </row>
    <row r="246" spans="1:14" x14ac:dyDescent="0.25">
      <c r="A246">
        <v>245</v>
      </c>
      <c r="B246" s="1">
        <v>44097</v>
      </c>
      <c r="C246" s="2">
        <v>67804</v>
      </c>
      <c r="D246" s="2">
        <v>1172</v>
      </c>
      <c r="E246" s="2">
        <v>17414</v>
      </c>
      <c r="F246" s="2">
        <v>49954</v>
      </c>
      <c r="G246" s="2">
        <v>1893</v>
      </c>
      <c r="H246">
        <v>436</v>
      </c>
      <c r="I246">
        <v>7</v>
      </c>
      <c r="J246" s="2">
        <v>944474</v>
      </c>
      <c r="K246" s="2">
        <v>9497</v>
      </c>
      <c r="L246" s="3">
        <v>7.18</v>
      </c>
      <c r="M246" s="3">
        <v>73.67</v>
      </c>
      <c r="N246" s="3">
        <v>0.64</v>
      </c>
    </row>
    <row r="247" spans="1:14" x14ac:dyDescent="0.25">
      <c r="A247">
        <v>246</v>
      </c>
      <c r="B247" s="1">
        <v>44098</v>
      </c>
      <c r="C247" s="2">
        <v>69301</v>
      </c>
      <c r="D247" s="2">
        <v>1497</v>
      </c>
      <c r="E247" s="2">
        <v>18437</v>
      </c>
      <c r="F247" s="2">
        <v>50411</v>
      </c>
      <c r="G247">
        <v>457</v>
      </c>
      <c r="H247">
        <v>453</v>
      </c>
      <c r="I247">
        <v>17</v>
      </c>
      <c r="J247" s="2">
        <v>955923</v>
      </c>
      <c r="K247" s="2">
        <v>11449</v>
      </c>
      <c r="L247" s="3">
        <v>7.25</v>
      </c>
      <c r="M247" s="3">
        <v>72.739999999999995</v>
      </c>
      <c r="N247" s="3">
        <v>0.65</v>
      </c>
    </row>
    <row r="248" spans="1:14" x14ac:dyDescent="0.25">
      <c r="A248">
        <v>247</v>
      </c>
      <c r="B248" s="1">
        <v>44099</v>
      </c>
      <c r="C248" s="2">
        <v>70614</v>
      </c>
      <c r="D248" s="2">
        <v>1313</v>
      </c>
      <c r="E248" s="2">
        <v>18289</v>
      </c>
      <c r="F248" s="2">
        <v>51866</v>
      </c>
      <c r="G248" s="2">
        <v>1455</v>
      </c>
      <c r="H248">
        <v>459</v>
      </c>
      <c r="I248">
        <v>6</v>
      </c>
      <c r="J248" s="2">
        <v>968185</v>
      </c>
      <c r="K248" s="2">
        <v>12262</v>
      </c>
      <c r="L248" s="3">
        <v>7.29</v>
      </c>
      <c r="M248" s="3">
        <v>73.45</v>
      </c>
      <c r="N248" s="3">
        <v>0.65</v>
      </c>
    </row>
    <row r="249" spans="1:14" x14ac:dyDescent="0.25">
      <c r="A249">
        <v>248</v>
      </c>
      <c r="B249" s="1">
        <v>44100</v>
      </c>
      <c r="C249" s="2">
        <v>71821</v>
      </c>
      <c r="D249" s="2">
        <v>1207</v>
      </c>
      <c r="E249" s="2">
        <v>18341</v>
      </c>
      <c r="F249" s="2">
        <v>53013</v>
      </c>
      <c r="G249" s="2">
        <v>1147</v>
      </c>
      <c r="H249">
        <v>467</v>
      </c>
      <c r="I249">
        <v>8</v>
      </c>
      <c r="J249" s="2">
        <v>978204</v>
      </c>
      <c r="K249" s="2">
        <v>10019</v>
      </c>
      <c r="L249" s="3">
        <v>7.34</v>
      </c>
      <c r="M249" s="3">
        <v>73.81</v>
      </c>
      <c r="N249" s="3">
        <v>0.65</v>
      </c>
    </row>
    <row r="250" spans="1:14" x14ac:dyDescent="0.25">
      <c r="A250">
        <v>249</v>
      </c>
      <c r="B250" s="1">
        <v>44101</v>
      </c>
      <c r="C250" s="2">
        <v>73394</v>
      </c>
      <c r="D250" s="2">
        <v>1573</v>
      </c>
      <c r="E250" s="2">
        <v>19019</v>
      </c>
      <c r="F250" s="2">
        <v>53898</v>
      </c>
      <c r="G250">
        <v>885</v>
      </c>
      <c r="H250">
        <v>477</v>
      </c>
      <c r="I250">
        <v>10</v>
      </c>
      <c r="J250" s="2">
        <v>988327</v>
      </c>
      <c r="K250" s="2">
        <v>10123</v>
      </c>
      <c r="L250" s="3">
        <v>7.43</v>
      </c>
      <c r="M250" s="3">
        <v>73.44</v>
      </c>
      <c r="N250" s="3">
        <v>0.65</v>
      </c>
    </row>
    <row r="251" spans="1:14" x14ac:dyDescent="0.25">
      <c r="A251">
        <v>250</v>
      </c>
      <c r="B251" s="1">
        <v>44102</v>
      </c>
      <c r="C251" s="2">
        <v>74745</v>
      </c>
      <c r="D251" s="2">
        <v>1351</v>
      </c>
      <c r="E251" s="2">
        <v>19624</v>
      </c>
      <c r="F251" s="2">
        <v>54640</v>
      </c>
      <c r="G251">
        <v>742</v>
      </c>
      <c r="H251">
        <v>481</v>
      </c>
      <c r="I251">
        <v>4</v>
      </c>
      <c r="J251" s="2">
        <v>998407</v>
      </c>
      <c r="K251" s="2">
        <v>10080</v>
      </c>
      <c r="L251" s="3">
        <v>7.49</v>
      </c>
      <c r="M251" s="3">
        <v>73.099999999999994</v>
      </c>
      <c r="N251" s="3">
        <v>0.64</v>
      </c>
    </row>
    <row r="252" spans="1:14" x14ac:dyDescent="0.25">
      <c r="A252">
        <v>251</v>
      </c>
      <c r="B252" s="1">
        <v>44103</v>
      </c>
      <c r="C252" s="2">
        <v>76258</v>
      </c>
      <c r="D252" s="2">
        <v>1513</v>
      </c>
      <c r="E252" s="2">
        <v>20396</v>
      </c>
      <c r="F252" s="2">
        <v>55371</v>
      </c>
      <c r="G252">
        <v>731</v>
      </c>
      <c r="H252">
        <v>491</v>
      </c>
      <c r="I252">
        <v>10</v>
      </c>
      <c r="J252" s="2">
        <v>1009298</v>
      </c>
      <c r="K252" s="2">
        <v>10891</v>
      </c>
      <c r="L252" s="3">
        <v>7.56</v>
      </c>
      <c r="M252" s="3">
        <v>72.61</v>
      </c>
      <c r="N252" s="3">
        <v>0.64</v>
      </c>
    </row>
    <row r="253" spans="1:14" x14ac:dyDescent="0.25">
      <c r="A253">
        <v>252</v>
      </c>
      <c r="B253" s="1">
        <v>44104</v>
      </c>
      <c r="C253" s="2">
        <v>77817</v>
      </c>
      <c r="D253" s="2">
        <v>1559</v>
      </c>
      <c r="E253" s="2">
        <v>20891</v>
      </c>
      <c r="F253" s="2">
        <v>56428</v>
      </c>
      <c r="G253" s="2">
        <v>1057</v>
      </c>
      <c r="H253">
        <v>498</v>
      </c>
      <c r="I253">
        <v>7</v>
      </c>
      <c r="J253" s="2">
        <v>1021503</v>
      </c>
      <c r="K253" s="2">
        <v>12205</v>
      </c>
      <c r="L253" s="3">
        <v>7.62</v>
      </c>
      <c r="M253" s="3">
        <v>72.510000000000005</v>
      </c>
      <c r="N253" s="3">
        <v>0.64</v>
      </c>
    </row>
    <row r="254" spans="1:14" x14ac:dyDescent="0.25">
      <c r="A254">
        <v>253</v>
      </c>
      <c r="B254" s="1">
        <v>44105</v>
      </c>
      <c r="C254" s="2">
        <v>79728</v>
      </c>
      <c r="D254" s="2">
        <v>1911</v>
      </c>
      <c r="E254" s="2">
        <v>21830</v>
      </c>
      <c r="F254" s="2">
        <v>57389</v>
      </c>
      <c r="G254">
        <v>961</v>
      </c>
      <c r="H254">
        <v>509</v>
      </c>
      <c r="I254">
        <v>11</v>
      </c>
      <c r="J254" s="2">
        <v>1033947</v>
      </c>
      <c r="K254" s="2">
        <v>12444</v>
      </c>
      <c r="L254" s="3">
        <v>7.71</v>
      </c>
      <c r="M254" s="3">
        <v>71.98</v>
      </c>
      <c r="N254" s="3">
        <v>0.64</v>
      </c>
    </row>
    <row r="255" spans="1:14" x14ac:dyDescent="0.25">
      <c r="A255">
        <v>254</v>
      </c>
      <c r="B255" s="1">
        <v>44106</v>
      </c>
      <c r="C255" s="2">
        <v>82450</v>
      </c>
      <c r="D255" s="2">
        <v>2722</v>
      </c>
      <c r="E255" s="2">
        <v>21234</v>
      </c>
      <c r="F255" s="2">
        <v>60696</v>
      </c>
      <c r="G255" s="2">
        <v>3307</v>
      </c>
      <c r="H255">
        <v>520</v>
      </c>
      <c r="I255">
        <v>11</v>
      </c>
      <c r="J255" s="2">
        <v>1048686</v>
      </c>
      <c r="K255" s="2">
        <v>14739</v>
      </c>
      <c r="L255" s="3">
        <v>7.86</v>
      </c>
      <c r="M255" s="3">
        <v>73.62</v>
      </c>
      <c r="N255" s="3">
        <v>0.63</v>
      </c>
    </row>
    <row r="256" spans="1:14" x14ac:dyDescent="0.25">
      <c r="A256">
        <v>255</v>
      </c>
      <c r="B256" s="1">
        <v>44107</v>
      </c>
      <c r="C256" s="2">
        <v>84570</v>
      </c>
      <c r="D256" s="2">
        <v>2120</v>
      </c>
      <c r="E256" s="2">
        <v>21302</v>
      </c>
      <c r="F256" s="2">
        <v>62740</v>
      </c>
      <c r="G256" s="2">
        <v>2044</v>
      </c>
      <c r="H256">
        <v>528</v>
      </c>
      <c r="I256">
        <v>8</v>
      </c>
      <c r="J256" s="2">
        <v>1061664</v>
      </c>
      <c r="K256" s="2">
        <v>12978</v>
      </c>
      <c r="L256" s="3">
        <v>7.97</v>
      </c>
      <c r="M256" s="3">
        <v>74.19</v>
      </c>
      <c r="N256" s="3">
        <v>0.62</v>
      </c>
    </row>
    <row r="257" spans="1:14" x14ac:dyDescent="0.25">
      <c r="A257">
        <v>256</v>
      </c>
      <c r="B257" s="1">
        <v>44108</v>
      </c>
      <c r="C257" s="2">
        <v>86823</v>
      </c>
      <c r="D257" s="2">
        <v>2253</v>
      </c>
      <c r="E257" s="2">
        <v>22219</v>
      </c>
      <c r="F257" s="2">
        <v>64069</v>
      </c>
      <c r="G257" s="2">
        <v>1329</v>
      </c>
      <c r="H257">
        <v>535</v>
      </c>
      <c r="I257">
        <v>7</v>
      </c>
      <c r="J257" s="2">
        <v>1074448</v>
      </c>
      <c r="K257" s="2">
        <v>12784</v>
      </c>
      <c r="L257" s="3">
        <v>8.08</v>
      </c>
      <c r="M257" s="3">
        <v>73.790000000000006</v>
      </c>
      <c r="N257" s="3">
        <v>0.62</v>
      </c>
    </row>
    <row r="258" spans="1:14" x14ac:dyDescent="0.25">
      <c r="A258">
        <v>257</v>
      </c>
      <c r="B258" s="1">
        <v>44109</v>
      </c>
      <c r="C258" s="2">
        <v>89263</v>
      </c>
      <c r="D258" s="2">
        <v>2440</v>
      </c>
      <c r="E258" s="2">
        <v>23507</v>
      </c>
      <c r="F258" s="2">
        <v>65202</v>
      </c>
      <c r="G258" s="2">
        <v>1133</v>
      </c>
      <c r="H258">
        <v>554</v>
      </c>
      <c r="I258">
        <v>19</v>
      </c>
      <c r="J258" s="2">
        <v>1088229</v>
      </c>
      <c r="K258" s="2">
        <v>13781</v>
      </c>
      <c r="L258" s="3">
        <v>8.1999999999999993</v>
      </c>
      <c r="M258" s="3">
        <v>73.040000000000006</v>
      </c>
      <c r="N258" s="3">
        <v>0.62</v>
      </c>
    </row>
    <row r="259" spans="1:14" x14ac:dyDescent="0.25">
      <c r="A259">
        <v>258</v>
      </c>
      <c r="B259" s="1">
        <v>44110</v>
      </c>
      <c r="C259" s="2">
        <v>90814</v>
      </c>
      <c r="D259" s="2">
        <v>1551</v>
      </c>
      <c r="E259" s="2">
        <v>22709</v>
      </c>
      <c r="F259" s="2">
        <v>67542</v>
      </c>
      <c r="G259" s="2">
        <v>2340</v>
      </c>
      <c r="H259">
        <v>563</v>
      </c>
      <c r="I259">
        <v>9</v>
      </c>
      <c r="J259" s="2">
        <v>1099276</v>
      </c>
      <c r="K259" s="2">
        <v>11047</v>
      </c>
      <c r="L259" s="3">
        <v>8.26</v>
      </c>
      <c r="M259" s="3">
        <v>74.37</v>
      </c>
      <c r="N259" s="3">
        <v>0.62</v>
      </c>
    </row>
    <row r="260" spans="1:14" x14ac:dyDescent="0.25">
      <c r="A260">
        <v>259</v>
      </c>
      <c r="B260" s="1">
        <v>44111</v>
      </c>
      <c r="C260" s="2">
        <v>94253</v>
      </c>
      <c r="D260" s="2">
        <v>3439</v>
      </c>
      <c r="E260" s="2">
        <v>25007</v>
      </c>
      <c r="F260" s="2">
        <v>68668</v>
      </c>
      <c r="G260" s="2">
        <v>1126</v>
      </c>
      <c r="H260">
        <v>578</v>
      </c>
      <c r="I260">
        <v>15</v>
      </c>
      <c r="J260" s="2">
        <v>1113486</v>
      </c>
      <c r="K260" s="2">
        <v>14210</v>
      </c>
      <c r="L260" s="3">
        <v>8.4600000000000009</v>
      </c>
      <c r="M260" s="3">
        <v>72.849999999999994</v>
      </c>
      <c r="N260" s="3">
        <v>0.61</v>
      </c>
    </row>
    <row r="261" spans="1:14" x14ac:dyDescent="0.25">
      <c r="A261">
        <v>260</v>
      </c>
      <c r="B261" s="1">
        <v>44112</v>
      </c>
      <c r="C261" s="2">
        <v>98617</v>
      </c>
      <c r="D261" s="2">
        <v>4364</v>
      </c>
      <c r="E261" s="2">
        <v>26684</v>
      </c>
      <c r="F261" s="2">
        <v>71343</v>
      </c>
      <c r="G261" s="2">
        <v>2675</v>
      </c>
      <c r="H261">
        <v>590</v>
      </c>
      <c r="I261">
        <v>12</v>
      </c>
      <c r="J261" s="2">
        <v>1131958</v>
      </c>
      <c r="K261" s="2">
        <v>18472</v>
      </c>
      <c r="L261" s="3">
        <v>8.7100000000000009</v>
      </c>
      <c r="M261" s="3">
        <v>72.34</v>
      </c>
      <c r="N261" s="3">
        <v>0.6</v>
      </c>
    </row>
    <row r="262" spans="1:14" x14ac:dyDescent="0.25">
      <c r="A262">
        <v>261</v>
      </c>
      <c r="B262" s="1">
        <v>44113</v>
      </c>
      <c r="C262" s="2">
        <v>100676</v>
      </c>
      <c r="D262" s="2">
        <v>2059</v>
      </c>
      <c r="E262" s="2">
        <v>27053</v>
      </c>
      <c r="F262" s="2">
        <v>73023</v>
      </c>
      <c r="G262" s="2">
        <v>1680</v>
      </c>
      <c r="H262">
        <v>600</v>
      </c>
      <c r="I262">
        <v>10</v>
      </c>
      <c r="J262" s="2">
        <v>1145237</v>
      </c>
      <c r="K262" s="2">
        <v>13279</v>
      </c>
      <c r="L262" s="3">
        <v>8.7899999999999991</v>
      </c>
      <c r="M262" s="3">
        <v>72.53</v>
      </c>
      <c r="N262" s="3">
        <v>0.6</v>
      </c>
    </row>
    <row r="263" spans="1:14" x14ac:dyDescent="0.25">
      <c r="A263">
        <v>262</v>
      </c>
      <c r="B263" s="1">
        <v>44114</v>
      </c>
      <c r="C263" s="2">
        <v>105684</v>
      </c>
      <c r="D263" s="2">
        <v>5008</v>
      </c>
      <c r="E263" s="2">
        <v>30818</v>
      </c>
      <c r="F263" s="2">
        <v>74252</v>
      </c>
      <c r="G263" s="2">
        <v>1229</v>
      </c>
      <c r="H263">
        <v>614</v>
      </c>
      <c r="I263">
        <v>14</v>
      </c>
      <c r="J263" s="2">
        <v>1164557</v>
      </c>
      <c r="K263" s="2">
        <v>19320</v>
      </c>
      <c r="L263" s="3">
        <v>9.08</v>
      </c>
      <c r="M263" s="3">
        <v>70.260000000000005</v>
      </c>
      <c r="N263" s="3">
        <v>0.57999999999999996</v>
      </c>
    </row>
    <row r="264" spans="1:14" x14ac:dyDescent="0.25">
      <c r="A264">
        <v>263</v>
      </c>
      <c r="B264" s="1">
        <v>44115</v>
      </c>
      <c r="C264" s="2">
        <v>107755</v>
      </c>
      <c r="D264" s="2">
        <v>2071</v>
      </c>
      <c r="E264" s="2">
        <v>31315</v>
      </c>
      <c r="F264" s="2">
        <v>75804</v>
      </c>
      <c r="G264" s="2">
        <v>1552</v>
      </c>
      <c r="H264">
        <v>636</v>
      </c>
      <c r="I264">
        <v>22</v>
      </c>
      <c r="J264" s="2">
        <v>1176984</v>
      </c>
      <c r="K264" s="2">
        <v>12427</v>
      </c>
      <c r="L264" s="3">
        <v>9.16</v>
      </c>
      <c r="M264" s="3">
        <v>70.349999999999994</v>
      </c>
      <c r="N264" s="3">
        <v>0.59</v>
      </c>
    </row>
    <row r="265" spans="1:14" x14ac:dyDescent="0.25">
      <c r="A265">
        <v>264</v>
      </c>
      <c r="B265" s="1">
        <v>44116</v>
      </c>
      <c r="C265" s="2">
        <v>111802</v>
      </c>
      <c r="D265" s="2">
        <v>4047</v>
      </c>
      <c r="E265" s="2">
        <v>33880</v>
      </c>
      <c r="F265" s="2">
        <v>77277</v>
      </c>
      <c r="G265" s="2">
        <v>1473</v>
      </c>
      <c r="H265">
        <v>645</v>
      </c>
      <c r="I265">
        <v>9</v>
      </c>
      <c r="J265" s="2">
        <v>1191514</v>
      </c>
      <c r="K265" s="2">
        <v>14530</v>
      </c>
      <c r="L265" s="3">
        <v>9.3800000000000008</v>
      </c>
      <c r="M265" s="3">
        <v>69.12</v>
      </c>
      <c r="N265" s="3">
        <v>0.57999999999999996</v>
      </c>
    </row>
    <row r="266" spans="1:14" x14ac:dyDescent="0.25">
      <c r="A266">
        <v>265</v>
      </c>
      <c r="B266" s="1">
        <v>44117</v>
      </c>
      <c r="C266" s="2">
        <v>115358</v>
      </c>
      <c r="D266" s="2">
        <v>3556</v>
      </c>
      <c r="E266" s="2">
        <v>35915</v>
      </c>
      <c r="F266" s="2">
        <v>78780</v>
      </c>
      <c r="G266" s="2">
        <v>1503</v>
      </c>
      <c r="H266">
        <v>663</v>
      </c>
      <c r="I266">
        <v>18</v>
      </c>
      <c r="J266" s="2">
        <v>1207091</v>
      </c>
      <c r="K266" s="2">
        <v>15577</v>
      </c>
      <c r="L266" s="3">
        <v>9.56</v>
      </c>
      <c r="M266" s="3">
        <v>68.290000000000006</v>
      </c>
      <c r="N266" s="3">
        <v>0.56999999999999995</v>
      </c>
    </row>
    <row r="267" spans="1:14" x14ac:dyDescent="0.25">
      <c r="A267">
        <v>266</v>
      </c>
      <c r="B267" s="1">
        <v>44118</v>
      </c>
      <c r="C267" s="2">
        <v>117996</v>
      </c>
      <c r="D267" s="2">
        <v>2638</v>
      </c>
      <c r="E267" s="2">
        <v>36367</v>
      </c>
      <c r="F267" s="2">
        <v>80954</v>
      </c>
      <c r="G267" s="2">
        <v>2174</v>
      </c>
      <c r="H267">
        <v>675</v>
      </c>
      <c r="I267">
        <v>12</v>
      </c>
      <c r="J267" s="2">
        <v>1221038</v>
      </c>
      <c r="K267" s="2">
        <v>13947</v>
      </c>
      <c r="L267" s="3">
        <v>9.66</v>
      </c>
      <c r="M267" s="3">
        <v>68.61</v>
      </c>
      <c r="N267" s="3">
        <v>0.56999999999999995</v>
      </c>
    </row>
    <row r="268" spans="1:14" x14ac:dyDescent="0.25">
      <c r="A268">
        <v>267</v>
      </c>
      <c r="B268" s="1">
        <v>44119</v>
      </c>
      <c r="C268" s="2">
        <v>121745</v>
      </c>
      <c r="D268" s="2">
        <v>3749</v>
      </c>
      <c r="E268" s="2">
        <v>36533</v>
      </c>
      <c r="F268" s="2">
        <v>84518</v>
      </c>
      <c r="G268" s="2">
        <v>3564</v>
      </c>
      <c r="H268">
        <v>694</v>
      </c>
      <c r="I268">
        <v>19</v>
      </c>
      <c r="J268" s="2">
        <v>1237636</v>
      </c>
      <c r="K268" s="2">
        <v>16598</v>
      </c>
      <c r="L268" s="3">
        <v>9.84</v>
      </c>
      <c r="M268" s="3">
        <v>69.42</v>
      </c>
      <c r="N268" s="3">
        <v>0.56999999999999995</v>
      </c>
    </row>
    <row r="269" spans="1:14" x14ac:dyDescent="0.25">
      <c r="A269">
        <v>268</v>
      </c>
      <c r="B269" s="1">
        <v>44120</v>
      </c>
      <c r="C269" s="2">
        <v>126137</v>
      </c>
      <c r="D269" s="2">
        <v>4392</v>
      </c>
      <c r="E269" s="2">
        <v>37382</v>
      </c>
      <c r="F269" s="2">
        <v>88040</v>
      </c>
      <c r="G269" s="2">
        <v>3522</v>
      </c>
      <c r="H269">
        <v>715</v>
      </c>
      <c r="I269">
        <v>21</v>
      </c>
      <c r="J269" s="2">
        <v>1254167</v>
      </c>
      <c r="K269" s="2">
        <v>16531</v>
      </c>
      <c r="L269" s="3">
        <v>10.06</v>
      </c>
      <c r="M269" s="3">
        <v>69.8</v>
      </c>
      <c r="N269" s="3">
        <v>0.56999999999999995</v>
      </c>
    </row>
    <row r="270" spans="1:14" x14ac:dyDescent="0.25">
      <c r="A270">
        <v>269</v>
      </c>
      <c r="B270" s="1">
        <v>44121</v>
      </c>
      <c r="C270" s="2">
        <v>129304</v>
      </c>
      <c r="D270" s="2">
        <v>3167</v>
      </c>
      <c r="E270" s="2">
        <v>38737</v>
      </c>
      <c r="F270" s="2">
        <v>89840</v>
      </c>
      <c r="G270" s="2">
        <v>1800</v>
      </c>
      <c r="H270">
        <v>727</v>
      </c>
      <c r="I270">
        <v>12</v>
      </c>
      <c r="J270" s="2">
        <v>1269605</v>
      </c>
      <c r="K270" s="2">
        <v>15438</v>
      </c>
      <c r="L270" s="3">
        <v>10.18</v>
      </c>
      <c r="M270" s="3">
        <v>69.48</v>
      </c>
      <c r="N270" s="3">
        <v>0.56000000000000005</v>
      </c>
    </row>
    <row r="271" spans="1:14" x14ac:dyDescent="0.25">
      <c r="A271">
        <v>270</v>
      </c>
      <c r="B271" s="1">
        <v>44122</v>
      </c>
      <c r="C271" s="2">
        <v>132246</v>
      </c>
      <c r="D271" s="2">
        <v>2942</v>
      </c>
      <c r="E271" s="2">
        <v>39341</v>
      </c>
      <c r="F271" s="2">
        <v>92166</v>
      </c>
      <c r="G271" s="2">
        <v>2326</v>
      </c>
      <c r="H271">
        <v>739</v>
      </c>
      <c r="I271">
        <v>12</v>
      </c>
      <c r="J271" s="2">
        <v>1283354</v>
      </c>
      <c r="K271" s="2">
        <v>13749</v>
      </c>
      <c r="L271" s="3">
        <v>10.3</v>
      </c>
      <c r="M271" s="3">
        <v>69.69</v>
      </c>
      <c r="N271" s="3">
        <v>0.56000000000000005</v>
      </c>
    </row>
    <row r="272" spans="1:14" x14ac:dyDescent="0.25">
      <c r="A272">
        <v>271</v>
      </c>
      <c r="B272" s="1">
        <v>44123</v>
      </c>
      <c r="C272" s="2">
        <v>136036</v>
      </c>
      <c r="D272" s="2">
        <v>3790</v>
      </c>
      <c r="E272" s="2">
        <v>40778</v>
      </c>
      <c r="F272" s="2">
        <v>94501</v>
      </c>
      <c r="G272" s="2">
        <v>2335</v>
      </c>
      <c r="H272">
        <v>757</v>
      </c>
      <c r="I272">
        <v>18</v>
      </c>
      <c r="J272" s="2">
        <v>1300918</v>
      </c>
      <c r="K272" s="2">
        <v>17564</v>
      </c>
      <c r="L272" s="3">
        <v>10.46</v>
      </c>
      <c r="M272" s="3">
        <v>69.47</v>
      </c>
      <c r="N272" s="3">
        <v>0.56000000000000005</v>
      </c>
    </row>
    <row r="273" spans="1:14" x14ac:dyDescent="0.25">
      <c r="A273">
        <v>272</v>
      </c>
      <c r="B273" s="1">
        <v>44124</v>
      </c>
      <c r="C273" s="2">
        <v>139129</v>
      </c>
      <c r="D273" s="2">
        <v>3093</v>
      </c>
      <c r="E273" s="2">
        <v>41755</v>
      </c>
      <c r="F273" s="2">
        <v>96609</v>
      </c>
      <c r="G273" s="2">
        <v>2108</v>
      </c>
      <c r="H273">
        <v>765</v>
      </c>
      <c r="I273">
        <v>8</v>
      </c>
      <c r="J273" s="2">
        <v>1314779</v>
      </c>
      <c r="K273" s="2">
        <v>13861</v>
      </c>
      <c r="L273" s="3">
        <v>10.58</v>
      </c>
      <c r="M273" s="3">
        <v>69.44</v>
      </c>
      <c r="N273" s="3">
        <v>0.55000000000000004</v>
      </c>
    </row>
    <row r="274" spans="1:14" x14ac:dyDescent="0.25">
      <c r="A274">
        <v>273</v>
      </c>
      <c r="B274" s="1">
        <v>44125</v>
      </c>
      <c r="C274" s="2">
        <v>144872</v>
      </c>
      <c r="D274" s="2">
        <v>5743</v>
      </c>
      <c r="E274" s="2">
        <v>44476</v>
      </c>
      <c r="F274" s="2">
        <v>99605</v>
      </c>
      <c r="G274" s="2">
        <v>2996</v>
      </c>
      <c r="H274">
        <v>791</v>
      </c>
      <c r="I274">
        <v>26</v>
      </c>
      <c r="J274" s="2">
        <v>1334897</v>
      </c>
      <c r="K274" s="2">
        <v>20118</v>
      </c>
      <c r="L274" s="3">
        <v>10.85</v>
      </c>
      <c r="M274" s="3">
        <v>68.75</v>
      </c>
      <c r="N274" s="3">
        <v>0.55000000000000004</v>
      </c>
    </row>
    <row r="275" spans="1:14" x14ac:dyDescent="0.25">
      <c r="A275">
        <v>274</v>
      </c>
      <c r="B275" s="1">
        <v>44126</v>
      </c>
      <c r="C275" s="2">
        <v>148509</v>
      </c>
      <c r="D275" s="2">
        <v>3637</v>
      </c>
      <c r="E275" s="2">
        <v>44877</v>
      </c>
      <c r="F275" s="2">
        <v>102820</v>
      </c>
      <c r="G275" s="2">
        <v>3215</v>
      </c>
      <c r="H275">
        <v>812</v>
      </c>
      <c r="I275">
        <v>21</v>
      </c>
      <c r="J275" s="2">
        <v>1350152</v>
      </c>
      <c r="K275" s="2">
        <v>15255</v>
      </c>
      <c r="L275" s="3">
        <v>11</v>
      </c>
      <c r="M275" s="3">
        <v>69.23</v>
      </c>
      <c r="N275" s="3">
        <v>0.55000000000000004</v>
      </c>
    </row>
    <row r="276" spans="1:14" x14ac:dyDescent="0.25">
      <c r="A276">
        <v>275</v>
      </c>
      <c r="B276" s="1">
        <v>44127</v>
      </c>
      <c r="C276" s="2">
        <v>153008</v>
      </c>
      <c r="D276" s="2">
        <v>4499</v>
      </c>
      <c r="E276" s="2">
        <v>46691</v>
      </c>
      <c r="F276" s="2">
        <v>105488</v>
      </c>
      <c r="G276" s="2">
        <v>2668</v>
      </c>
      <c r="H276">
        <v>829</v>
      </c>
      <c r="I276">
        <v>17</v>
      </c>
      <c r="J276" s="2">
        <v>1367016</v>
      </c>
      <c r="K276" s="2">
        <v>16864</v>
      </c>
      <c r="L276" s="3">
        <v>11.19</v>
      </c>
      <c r="M276" s="3">
        <v>68.94</v>
      </c>
      <c r="N276" s="3">
        <v>0.54</v>
      </c>
    </row>
    <row r="277" spans="1:14" x14ac:dyDescent="0.25">
      <c r="A277">
        <v>276</v>
      </c>
      <c r="B277" s="1">
        <v>44128</v>
      </c>
      <c r="C277" s="2">
        <v>155233</v>
      </c>
      <c r="D277" s="2">
        <v>2225</v>
      </c>
      <c r="E277" s="2">
        <v>46057</v>
      </c>
      <c r="F277" s="2">
        <v>108334</v>
      </c>
      <c r="G277" s="2">
        <v>2846</v>
      </c>
      <c r="H277">
        <v>842</v>
      </c>
      <c r="I277">
        <v>13</v>
      </c>
      <c r="J277" s="2">
        <v>1380862</v>
      </c>
      <c r="K277" s="2">
        <v>13846</v>
      </c>
      <c r="L277" s="3">
        <v>11.24</v>
      </c>
      <c r="M277" s="3">
        <v>69.790000000000006</v>
      </c>
      <c r="N277" s="3">
        <v>0.54</v>
      </c>
    </row>
    <row r="278" spans="1:14" x14ac:dyDescent="0.25">
      <c r="A278">
        <v>277</v>
      </c>
      <c r="B278" s="1">
        <v>44129</v>
      </c>
      <c r="C278" s="2">
        <v>158089</v>
      </c>
      <c r="D278" s="2">
        <v>2856</v>
      </c>
      <c r="E278" s="2">
        <v>45572</v>
      </c>
      <c r="F278" s="2">
        <v>111670</v>
      </c>
      <c r="G278" s="2">
        <v>3336</v>
      </c>
      <c r="H278">
        <v>847</v>
      </c>
      <c r="I278">
        <v>5</v>
      </c>
      <c r="J278" s="2">
        <v>1393173</v>
      </c>
      <c r="K278" s="2">
        <v>12311</v>
      </c>
      <c r="L278" s="3">
        <v>11.35</v>
      </c>
      <c r="M278" s="3">
        <v>70.64</v>
      </c>
      <c r="N278" s="3">
        <v>0.54</v>
      </c>
    </row>
    <row r="279" spans="1:14" x14ac:dyDescent="0.25">
      <c r="A279">
        <v>278</v>
      </c>
      <c r="B279" s="1">
        <v>44130</v>
      </c>
      <c r="C279" s="2">
        <v>159830</v>
      </c>
      <c r="D279" s="2">
        <v>1741</v>
      </c>
      <c r="E279" s="2">
        <v>43293</v>
      </c>
      <c r="F279" s="2">
        <v>115675</v>
      </c>
      <c r="G279" s="2">
        <v>4005</v>
      </c>
      <c r="H279">
        <v>862</v>
      </c>
      <c r="I279">
        <v>15</v>
      </c>
      <c r="J279" s="2">
        <v>1398179</v>
      </c>
      <c r="K279" s="2">
        <v>5006</v>
      </c>
      <c r="L279" s="3">
        <v>11.43</v>
      </c>
      <c r="M279" s="3">
        <v>72.37</v>
      </c>
      <c r="N279" s="3">
        <v>0.54</v>
      </c>
    </row>
    <row r="280" spans="1:14" x14ac:dyDescent="0.25">
      <c r="A280">
        <v>279</v>
      </c>
      <c r="B280" s="1">
        <v>44131</v>
      </c>
      <c r="C280" s="2">
        <v>160400</v>
      </c>
      <c r="D280">
        <v>570</v>
      </c>
      <c r="E280" s="2">
        <v>40681</v>
      </c>
      <c r="F280" s="2">
        <v>118843</v>
      </c>
      <c r="G280" s="2">
        <v>3168</v>
      </c>
      <c r="H280">
        <v>876</v>
      </c>
      <c r="I280">
        <v>14</v>
      </c>
      <c r="J280" s="2">
        <v>1400694</v>
      </c>
      <c r="K280" s="2">
        <v>2515</v>
      </c>
      <c r="L280" s="3">
        <v>11.45</v>
      </c>
      <c r="M280" s="3">
        <v>74.09</v>
      </c>
      <c r="N280" s="3">
        <v>0.55000000000000004</v>
      </c>
    </row>
    <row r="281" spans="1:14" x14ac:dyDescent="0.25">
      <c r="A281">
        <v>280</v>
      </c>
      <c r="B281" s="1">
        <v>44132</v>
      </c>
      <c r="C281" s="2">
        <v>162354</v>
      </c>
      <c r="D281" s="2">
        <v>1954</v>
      </c>
      <c r="E281" s="2">
        <v>39643</v>
      </c>
      <c r="F281" s="2">
        <v>121824</v>
      </c>
      <c r="G281" s="2">
        <v>2981</v>
      </c>
      <c r="H281">
        <v>887</v>
      </c>
      <c r="I281">
        <v>11</v>
      </c>
      <c r="J281" s="2">
        <v>1409295</v>
      </c>
      <c r="K281" s="2">
        <v>8601</v>
      </c>
      <c r="L281" s="3">
        <v>11.52</v>
      </c>
      <c r="M281" s="3">
        <v>75.040000000000006</v>
      </c>
      <c r="N281" s="3">
        <v>0.55000000000000004</v>
      </c>
    </row>
    <row r="282" spans="1:14" x14ac:dyDescent="0.25">
      <c r="A282">
        <v>281</v>
      </c>
      <c r="B282" s="1">
        <v>44133</v>
      </c>
      <c r="C282" s="2">
        <v>164718</v>
      </c>
      <c r="D282" s="2">
        <v>2364</v>
      </c>
      <c r="E282" s="2">
        <v>38952</v>
      </c>
      <c r="F282" s="2">
        <v>124862</v>
      </c>
      <c r="G282" s="2">
        <v>3038</v>
      </c>
      <c r="H282">
        <v>904</v>
      </c>
      <c r="I282">
        <v>17</v>
      </c>
      <c r="J282" s="2">
        <v>1419064</v>
      </c>
      <c r="K282" s="2">
        <v>9769</v>
      </c>
      <c r="L282" s="3">
        <v>11.61</v>
      </c>
      <c r="M282" s="3">
        <v>75.8</v>
      </c>
      <c r="N282" s="3">
        <v>0.55000000000000004</v>
      </c>
    </row>
    <row r="283" spans="1:14" x14ac:dyDescent="0.25">
      <c r="A283">
        <v>282</v>
      </c>
      <c r="B283" s="1">
        <v>44134</v>
      </c>
      <c r="C283" s="2">
        <v>168235</v>
      </c>
      <c r="D283" s="2">
        <v>3517</v>
      </c>
      <c r="E283" s="2">
        <v>38357</v>
      </c>
      <c r="F283" s="2">
        <v>128958</v>
      </c>
      <c r="G283" s="2">
        <v>4096</v>
      </c>
      <c r="H283">
        <v>920</v>
      </c>
      <c r="I283">
        <v>16</v>
      </c>
      <c r="J283" s="2">
        <v>1434053</v>
      </c>
      <c r="K283" s="2">
        <v>14989</v>
      </c>
      <c r="L283" s="3">
        <v>11.73</v>
      </c>
      <c r="M283" s="3">
        <v>76.650000000000006</v>
      </c>
      <c r="N283" s="3">
        <v>0.55000000000000004</v>
      </c>
    </row>
    <row r="284" spans="1:14" x14ac:dyDescent="0.25">
      <c r="A284">
        <v>283</v>
      </c>
      <c r="B284" s="1">
        <v>44135</v>
      </c>
      <c r="C284" s="2">
        <v>170743</v>
      </c>
      <c r="D284" s="2">
        <v>2508</v>
      </c>
      <c r="E284" s="2">
        <v>38584</v>
      </c>
      <c r="F284" s="2">
        <v>131222</v>
      </c>
      <c r="G284" s="2">
        <v>2264</v>
      </c>
      <c r="H284">
        <v>937</v>
      </c>
      <c r="I284">
        <v>17</v>
      </c>
      <c r="J284" s="2">
        <v>1443343</v>
      </c>
      <c r="K284" s="2">
        <v>9290</v>
      </c>
      <c r="L284" s="3">
        <v>11.83</v>
      </c>
      <c r="M284" s="3">
        <v>76.849999999999994</v>
      </c>
      <c r="N284" s="3">
        <v>0.55000000000000004</v>
      </c>
    </row>
    <row r="285" spans="1:14" x14ac:dyDescent="0.25">
      <c r="A285">
        <v>284</v>
      </c>
      <c r="B285" s="1">
        <v>44136</v>
      </c>
      <c r="C285" s="2">
        <v>173567</v>
      </c>
      <c r="D285" s="2">
        <v>2824</v>
      </c>
      <c r="E285" s="2">
        <v>37765</v>
      </c>
      <c r="F285" s="2">
        <v>134842</v>
      </c>
      <c r="G285" s="2">
        <v>3620</v>
      </c>
      <c r="H285">
        <v>960</v>
      </c>
      <c r="I285">
        <v>23</v>
      </c>
      <c r="J285" s="2">
        <v>1456366</v>
      </c>
      <c r="K285" s="2">
        <v>13023</v>
      </c>
      <c r="L285" s="3">
        <v>11.92</v>
      </c>
      <c r="M285" s="3">
        <v>77.69</v>
      </c>
      <c r="N285" s="3">
        <v>0.55000000000000004</v>
      </c>
    </row>
    <row r="286" spans="1:14" x14ac:dyDescent="0.25">
      <c r="A286">
        <v>285</v>
      </c>
      <c r="B286" s="1">
        <v>44137</v>
      </c>
      <c r="C286" s="2">
        <v>176500</v>
      </c>
      <c r="D286" s="2">
        <v>2933</v>
      </c>
      <c r="E286" s="2">
        <v>37524</v>
      </c>
      <c r="F286" s="2">
        <v>137992</v>
      </c>
      <c r="G286" s="2">
        <v>3150</v>
      </c>
      <c r="H286">
        <v>984</v>
      </c>
      <c r="I286">
        <v>24</v>
      </c>
      <c r="J286" s="2">
        <v>1469812</v>
      </c>
      <c r="K286" s="2">
        <v>13446</v>
      </c>
      <c r="L286" s="3">
        <v>12.01</v>
      </c>
      <c r="M286" s="3">
        <v>78.180000000000007</v>
      </c>
      <c r="N286" s="3">
        <v>0.56000000000000005</v>
      </c>
    </row>
    <row r="287" spans="1:14" x14ac:dyDescent="0.25">
      <c r="A287">
        <v>286</v>
      </c>
      <c r="B287" s="1">
        <v>44138</v>
      </c>
      <c r="C287" s="2">
        <v>179614</v>
      </c>
      <c r="D287" s="2">
        <v>3114</v>
      </c>
      <c r="E287" s="2">
        <v>37476</v>
      </c>
      <c r="F287" s="2">
        <v>141134</v>
      </c>
      <c r="G287" s="2">
        <v>3142</v>
      </c>
      <c r="H287" s="2">
        <v>1004</v>
      </c>
      <c r="I287">
        <v>20</v>
      </c>
      <c r="J287" s="2">
        <v>1480978</v>
      </c>
      <c r="K287" s="2">
        <v>11166</v>
      </c>
      <c r="L287" s="3">
        <v>12.13</v>
      </c>
      <c r="M287" s="3">
        <v>78.58</v>
      </c>
      <c r="N287" s="3">
        <v>0.56000000000000005</v>
      </c>
    </row>
    <row r="288" spans="1:14" x14ac:dyDescent="0.25">
      <c r="A288">
        <v>287</v>
      </c>
      <c r="B288" s="1">
        <v>44139</v>
      </c>
      <c r="C288" s="2">
        <v>182923</v>
      </c>
      <c r="D288" s="2">
        <v>3309</v>
      </c>
      <c r="E288" s="2">
        <v>36911</v>
      </c>
      <c r="F288" s="2">
        <v>144978</v>
      </c>
      <c r="G288" s="2">
        <v>3844</v>
      </c>
      <c r="H288" s="2">
        <v>1034</v>
      </c>
      <c r="I288">
        <v>30</v>
      </c>
      <c r="J288" s="2">
        <v>1494122</v>
      </c>
      <c r="K288" s="2">
        <v>13144</v>
      </c>
      <c r="L288" s="3">
        <v>12.24</v>
      </c>
      <c r="M288" s="3">
        <v>79.260000000000005</v>
      </c>
      <c r="N288" s="3">
        <v>0.56999999999999995</v>
      </c>
    </row>
    <row r="289" spans="1:14" x14ac:dyDescent="0.25">
      <c r="A289">
        <v>288</v>
      </c>
      <c r="B289" s="1">
        <v>44140</v>
      </c>
      <c r="C289" s="2">
        <v>185974</v>
      </c>
      <c r="D289" s="2">
        <v>3051</v>
      </c>
      <c r="E289" s="2">
        <v>36514</v>
      </c>
      <c r="F289" s="2">
        <v>148408</v>
      </c>
      <c r="G289" s="2">
        <v>3430</v>
      </c>
      <c r="H289" s="2">
        <v>1052</v>
      </c>
      <c r="I289">
        <v>18</v>
      </c>
      <c r="J289" s="2">
        <v>1507190</v>
      </c>
      <c r="K289" s="2">
        <v>13068</v>
      </c>
      <c r="L289" s="3">
        <v>12.34</v>
      </c>
      <c r="M289" s="3">
        <v>79.8</v>
      </c>
      <c r="N289" s="3">
        <v>0.56999999999999995</v>
      </c>
    </row>
    <row r="290" spans="1:14" x14ac:dyDescent="0.25">
      <c r="A290">
        <v>289</v>
      </c>
      <c r="B290" s="1">
        <v>44141</v>
      </c>
      <c r="C290" s="2">
        <v>188883</v>
      </c>
      <c r="D290" s="2">
        <v>2909</v>
      </c>
      <c r="E290" s="2">
        <v>34905</v>
      </c>
      <c r="F290" s="2">
        <v>152908</v>
      </c>
      <c r="G290" s="2">
        <v>4500</v>
      </c>
      <c r="H290" s="2">
        <v>1070</v>
      </c>
      <c r="I290">
        <v>18</v>
      </c>
      <c r="J290" s="2">
        <v>1517343</v>
      </c>
      <c r="K290" s="2">
        <v>10153</v>
      </c>
      <c r="L290" s="3">
        <v>12.45</v>
      </c>
      <c r="M290" s="3">
        <v>80.95</v>
      </c>
      <c r="N290" s="3">
        <v>0.56999999999999995</v>
      </c>
    </row>
    <row r="291" spans="1:14" x14ac:dyDescent="0.25">
      <c r="A291">
        <v>290</v>
      </c>
      <c r="B291" s="1">
        <v>44142</v>
      </c>
      <c r="C291" s="2">
        <v>191636</v>
      </c>
      <c r="D291" s="2">
        <v>2753</v>
      </c>
      <c r="E291" s="2">
        <v>35435</v>
      </c>
      <c r="F291" s="2">
        <v>155114</v>
      </c>
      <c r="G291" s="2">
        <v>2206</v>
      </c>
      <c r="H291" s="2">
        <v>1087</v>
      </c>
      <c r="I291">
        <v>17</v>
      </c>
      <c r="J291" s="2">
        <v>1527766</v>
      </c>
      <c r="K291" s="2">
        <v>10423</v>
      </c>
      <c r="L291" s="3">
        <v>12.54</v>
      </c>
      <c r="M291" s="3">
        <v>80.94</v>
      </c>
      <c r="N291" s="3">
        <v>0.56999999999999995</v>
      </c>
    </row>
    <row r="292" spans="1:14" x14ac:dyDescent="0.25">
      <c r="A292">
        <v>291</v>
      </c>
      <c r="B292" s="1">
        <v>44143</v>
      </c>
      <c r="C292" s="2">
        <v>194453</v>
      </c>
      <c r="D292" s="2">
        <v>2817</v>
      </c>
      <c r="E292" s="2">
        <v>35419</v>
      </c>
      <c r="F292" s="2">
        <v>157926</v>
      </c>
      <c r="G292" s="2">
        <v>2812</v>
      </c>
      <c r="H292" s="2">
        <v>1108</v>
      </c>
      <c r="I292">
        <v>21</v>
      </c>
      <c r="J292" s="2">
        <v>1540077</v>
      </c>
      <c r="K292" s="2">
        <v>12311</v>
      </c>
      <c r="L292" s="3">
        <v>12.63</v>
      </c>
      <c r="M292" s="3">
        <v>81.22</v>
      </c>
      <c r="N292" s="3">
        <v>0.56999999999999995</v>
      </c>
    </row>
    <row r="293" spans="1:14" x14ac:dyDescent="0.25">
      <c r="A293">
        <v>292</v>
      </c>
      <c r="B293" s="1">
        <v>44144</v>
      </c>
      <c r="C293" s="2">
        <v>197024</v>
      </c>
      <c r="D293" s="2">
        <v>2571</v>
      </c>
      <c r="E293" s="2">
        <v>36174</v>
      </c>
      <c r="F293" s="2">
        <v>159724</v>
      </c>
      <c r="G293" s="2">
        <v>1798</v>
      </c>
      <c r="H293" s="2">
        <v>1126</v>
      </c>
      <c r="I293">
        <v>18</v>
      </c>
      <c r="J293" s="2">
        <v>1551254</v>
      </c>
      <c r="K293" s="2">
        <v>11177</v>
      </c>
      <c r="L293" s="3">
        <v>12.7</v>
      </c>
      <c r="M293" s="3">
        <v>81.069999999999993</v>
      </c>
      <c r="N293" s="3">
        <v>0.56999999999999995</v>
      </c>
    </row>
    <row r="294" spans="1:14" x14ac:dyDescent="0.25">
      <c r="A294">
        <v>293</v>
      </c>
      <c r="B294" s="1">
        <v>44145</v>
      </c>
      <c r="C294" s="2">
        <v>199760</v>
      </c>
      <c r="D294" s="2">
        <v>2736</v>
      </c>
      <c r="E294" s="2">
        <v>38035</v>
      </c>
      <c r="F294" s="2">
        <v>160577</v>
      </c>
      <c r="G294">
        <v>853</v>
      </c>
      <c r="H294" s="2">
        <v>1148</v>
      </c>
      <c r="I294">
        <v>22</v>
      </c>
      <c r="J294" s="2">
        <v>1564214</v>
      </c>
      <c r="K294" s="2">
        <v>12960</v>
      </c>
      <c r="L294" s="3">
        <v>12.77</v>
      </c>
      <c r="M294" s="3">
        <v>80.38</v>
      </c>
      <c r="N294" s="3">
        <v>0.56999999999999995</v>
      </c>
    </row>
    <row r="295" spans="1:14" x14ac:dyDescent="0.25">
      <c r="A295">
        <v>294</v>
      </c>
      <c r="B295" s="1">
        <v>44146</v>
      </c>
      <c r="C295" s="2">
        <v>202329</v>
      </c>
      <c r="D295" s="2">
        <v>2569</v>
      </c>
      <c r="E295" s="2">
        <v>38912</v>
      </c>
      <c r="F295" s="2">
        <v>162243</v>
      </c>
      <c r="G295" s="2">
        <v>1666</v>
      </c>
      <c r="H295" s="2">
        <v>1174</v>
      </c>
      <c r="I295">
        <v>26</v>
      </c>
      <c r="J295" s="2">
        <v>1574295</v>
      </c>
      <c r="K295" s="2">
        <v>10081</v>
      </c>
      <c r="L295" s="3">
        <v>12.85</v>
      </c>
      <c r="M295" s="3">
        <v>80.19</v>
      </c>
      <c r="N295" s="3">
        <v>0.57999999999999996</v>
      </c>
    </row>
    <row r="296" spans="1:14" x14ac:dyDescent="0.25">
      <c r="A296">
        <v>295</v>
      </c>
      <c r="B296" s="1">
        <v>44147</v>
      </c>
      <c r="C296" s="2">
        <v>204242</v>
      </c>
      <c r="D296" s="2">
        <v>1913</v>
      </c>
      <c r="E296" s="2">
        <v>38461</v>
      </c>
      <c r="F296" s="2">
        <v>164592</v>
      </c>
      <c r="G296" s="2">
        <v>2349</v>
      </c>
      <c r="H296" s="2">
        <v>1189</v>
      </c>
      <c r="I296">
        <v>15</v>
      </c>
      <c r="J296" s="2">
        <v>1584317</v>
      </c>
      <c r="K296" s="2">
        <v>10022</v>
      </c>
      <c r="L296" s="3">
        <v>12.89</v>
      </c>
      <c r="M296" s="3">
        <v>80.59</v>
      </c>
      <c r="N296" s="3">
        <v>0.57999999999999996</v>
      </c>
    </row>
    <row r="297" spans="1:14" x14ac:dyDescent="0.25">
      <c r="A297">
        <v>296</v>
      </c>
      <c r="B297" s="1">
        <v>44148</v>
      </c>
      <c r="C297" s="2">
        <v>206353</v>
      </c>
      <c r="D297" s="2">
        <v>2111</v>
      </c>
      <c r="E297" s="2">
        <v>37022</v>
      </c>
      <c r="F297" s="2">
        <v>168129</v>
      </c>
      <c r="G297" s="2">
        <v>3537</v>
      </c>
      <c r="H297" s="2">
        <v>1202</v>
      </c>
      <c r="I297">
        <v>13</v>
      </c>
      <c r="J297" s="2">
        <v>1593850</v>
      </c>
      <c r="K297" s="2">
        <v>9533</v>
      </c>
      <c r="L297" s="3">
        <v>12.95</v>
      </c>
      <c r="M297" s="3">
        <v>81.48</v>
      </c>
      <c r="N297" s="3">
        <v>0.57999999999999996</v>
      </c>
    </row>
    <row r="298" spans="1:14" x14ac:dyDescent="0.25">
      <c r="A298">
        <v>297</v>
      </c>
      <c r="B298" s="1">
        <v>44149</v>
      </c>
      <c r="C298" s="2">
        <v>208299</v>
      </c>
      <c r="D298" s="2">
        <v>1946</v>
      </c>
      <c r="E298" s="2">
        <v>36452</v>
      </c>
      <c r="F298" s="2">
        <v>170632</v>
      </c>
      <c r="G298" s="2">
        <v>2503</v>
      </c>
      <c r="H298" s="2">
        <v>1215</v>
      </c>
      <c r="I298">
        <v>13</v>
      </c>
      <c r="J298" s="2">
        <v>1602603</v>
      </c>
      <c r="K298" s="2">
        <v>8753</v>
      </c>
      <c r="L298" s="3">
        <v>13</v>
      </c>
      <c r="M298" s="3">
        <v>81.92</v>
      </c>
      <c r="N298" s="3">
        <v>0.57999999999999996</v>
      </c>
    </row>
    <row r="299" spans="1:14" x14ac:dyDescent="0.25">
      <c r="A299">
        <v>298</v>
      </c>
      <c r="B299" s="1">
        <v>44150</v>
      </c>
      <c r="C299" s="2">
        <v>209776</v>
      </c>
      <c r="D299" s="2">
        <v>1477</v>
      </c>
      <c r="E299" s="2">
        <v>35125</v>
      </c>
      <c r="F299" s="2">
        <v>173430</v>
      </c>
      <c r="G299" s="2">
        <v>2798</v>
      </c>
      <c r="H299" s="2">
        <v>1221</v>
      </c>
      <c r="I299">
        <v>6</v>
      </c>
      <c r="J299" s="2">
        <v>1609079</v>
      </c>
      <c r="K299" s="2">
        <v>6476</v>
      </c>
      <c r="L299" s="3">
        <v>13.04</v>
      </c>
      <c r="M299" s="3">
        <v>82.67</v>
      </c>
      <c r="N299" s="3">
        <v>0.57999999999999996</v>
      </c>
    </row>
    <row r="300" spans="1:14" x14ac:dyDescent="0.25">
      <c r="A300">
        <v>299</v>
      </c>
      <c r="B300" s="1">
        <v>44151</v>
      </c>
      <c r="C300" s="2">
        <v>210973</v>
      </c>
      <c r="D300" s="2">
        <v>1197</v>
      </c>
      <c r="E300" s="2">
        <v>33379</v>
      </c>
      <c r="F300" s="2">
        <v>176364</v>
      </c>
      <c r="G300" s="2">
        <v>2934</v>
      </c>
      <c r="H300" s="2">
        <v>1230</v>
      </c>
      <c r="I300">
        <v>9</v>
      </c>
      <c r="J300" s="2">
        <v>1613911</v>
      </c>
      <c r="K300" s="2">
        <v>4832</v>
      </c>
      <c r="L300" s="3">
        <v>13.07</v>
      </c>
      <c r="M300" s="3">
        <v>83.6</v>
      </c>
      <c r="N300" s="3">
        <v>0.57999999999999996</v>
      </c>
    </row>
    <row r="301" spans="1:14" x14ac:dyDescent="0.25">
      <c r="A301">
        <v>300</v>
      </c>
      <c r="B301" s="1">
        <v>44152</v>
      </c>
      <c r="C301" s="2">
        <v>211475</v>
      </c>
      <c r="D301">
        <v>502</v>
      </c>
      <c r="E301" s="2">
        <v>30986</v>
      </c>
      <c r="F301" s="2">
        <v>179242</v>
      </c>
      <c r="G301" s="2">
        <v>2878</v>
      </c>
      <c r="H301" s="2">
        <v>1247</v>
      </c>
      <c r="I301">
        <v>17</v>
      </c>
      <c r="J301" s="2">
        <v>1617023</v>
      </c>
      <c r="K301" s="2">
        <v>3112</v>
      </c>
      <c r="L301" s="3">
        <v>13.08</v>
      </c>
      <c r="M301" s="3">
        <v>84.76</v>
      </c>
      <c r="N301" s="3">
        <v>0.59</v>
      </c>
    </row>
    <row r="302" spans="1:14" x14ac:dyDescent="0.25">
      <c r="A302">
        <v>301</v>
      </c>
      <c r="B302" s="1">
        <v>44153</v>
      </c>
      <c r="C302" s="2">
        <v>212917</v>
      </c>
      <c r="D302" s="2">
        <v>1442</v>
      </c>
      <c r="E302" s="2">
        <v>28878</v>
      </c>
      <c r="F302" s="2">
        <v>182780</v>
      </c>
      <c r="G302" s="2">
        <v>3538</v>
      </c>
      <c r="H302" s="2">
        <v>1259</v>
      </c>
      <c r="I302">
        <v>12</v>
      </c>
      <c r="J302" s="2">
        <v>1623754</v>
      </c>
      <c r="K302" s="2">
        <v>6731</v>
      </c>
      <c r="L302" s="3">
        <v>13.11</v>
      </c>
      <c r="M302" s="3">
        <v>85.85</v>
      </c>
      <c r="N302" s="3">
        <v>0.59</v>
      </c>
    </row>
    <row r="303" spans="1:14" x14ac:dyDescent="0.25">
      <c r="A303">
        <v>302</v>
      </c>
      <c r="B303" s="1">
        <v>44154</v>
      </c>
      <c r="C303" s="2">
        <v>215020</v>
      </c>
      <c r="D303" s="2">
        <v>2103</v>
      </c>
      <c r="E303" s="2">
        <v>28106</v>
      </c>
      <c r="F303" s="2">
        <v>185638</v>
      </c>
      <c r="G303" s="2">
        <v>2858</v>
      </c>
      <c r="H303" s="2">
        <v>1276</v>
      </c>
      <c r="I303">
        <v>17</v>
      </c>
      <c r="J303" s="2">
        <v>1633559</v>
      </c>
      <c r="K303" s="2">
        <v>9805</v>
      </c>
      <c r="L303" s="3">
        <v>13.16</v>
      </c>
      <c r="M303" s="3">
        <v>86.34</v>
      </c>
      <c r="N303" s="3">
        <v>0.59</v>
      </c>
    </row>
    <row r="304" spans="1:14" x14ac:dyDescent="0.25">
      <c r="A304">
        <v>303</v>
      </c>
      <c r="B304" s="1">
        <v>44155</v>
      </c>
      <c r="C304" s="2">
        <v>216965</v>
      </c>
      <c r="D304" s="2">
        <v>1945</v>
      </c>
      <c r="E304" s="2">
        <v>24665</v>
      </c>
      <c r="F304" s="2">
        <v>191002</v>
      </c>
      <c r="G304" s="2">
        <v>5364</v>
      </c>
      <c r="H304" s="2">
        <v>1298</v>
      </c>
      <c r="I304">
        <v>22</v>
      </c>
      <c r="J304" s="2">
        <v>1643899</v>
      </c>
      <c r="K304" s="2">
        <v>10340</v>
      </c>
      <c r="L304" s="3">
        <v>13.2</v>
      </c>
      <c r="M304" s="3">
        <v>88.03</v>
      </c>
      <c r="N304" s="3">
        <v>0.6</v>
      </c>
    </row>
    <row r="305" spans="1:14" x14ac:dyDescent="0.25">
      <c r="A305">
        <v>304</v>
      </c>
      <c r="B305" s="1">
        <v>44156</v>
      </c>
      <c r="C305" s="2">
        <v>218639</v>
      </c>
      <c r="D305" s="2">
        <v>1674</v>
      </c>
      <c r="E305" s="2">
        <v>24009</v>
      </c>
      <c r="F305" s="2">
        <v>193325</v>
      </c>
      <c r="G305" s="2">
        <v>2323</v>
      </c>
      <c r="H305" s="2">
        <v>1305</v>
      </c>
      <c r="I305">
        <v>7</v>
      </c>
      <c r="J305" s="2">
        <v>1652043</v>
      </c>
      <c r="K305" s="2">
        <v>8144</v>
      </c>
      <c r="L305" s="3">
        <v>13.23</v>
      </c>
      <c r="M305" s="3">
        <v>88.42</v>
      </c>
      <c r="N305" s="3">
        <v>0.6</v>
      </c>
    </row>
    <row r="306" spans="1:14" x14ac:dyDescent="0.25">
      <c r="A306">
        <v>305</v>
      </c>
      <c r="B306" s="1">
        <v>44157</v>
      </c>
      <c r="C306" s="2">
        <v>220308</v>
      </c>
      <c r="D306" s="2">
        <v>1669</v>
      </c>
      <c r="E306" s="2">
        <v>19963</v>
      </c>
      <c r="F306" s="2">
        <v>199024</v>
      </c>
      <c r="G306" s="2">
        <v>5699</v>
      </c>
      <c r="H306" s="2">
        <v>1321</v>
      </c>
      <c r="I306">
        <v>16</v>
      </c>
      <c r="J306" s="2">
        <v>1660075</v>
      </c>
      <c r="K306" s="2">
        <v>8032</v>
      </c>
      <c r="L306" s="3">
        <v>13.27</v>
      </c>
      <c r="M306" s="3">
        <v>90.34</v>
      </c>
      <c r="N306" s="3">
        <v>0.6</v>
      </c>
    </row>
    <row r="307" spans="1:14" x14ac:dyDescent="0.25">
      <c r="A307">
        <v>306</v>
      </c>
      <c r="B307" s="1">
        <v>44158</v>
      </c>
      <c r="C307" s="2">
        <v>222288</v>
      </c>
      <c r="D307" s="2">
        <v>1980</v>
      </c>
      <c r="E307" s="2">
        <v>18884</v>
      </c>
      <c r="F307" s="2">
        <v>202067</v>
      </c>
      <c r="G307" s="2">
        <v>3043</v>
      </c>
      <c r="H307" s="2">
        <v>1337</v>
      </c>
      <c r="I307">
        <v>16</v>
      </c>
      <c r="J307" s="2">
        <v>1670456</v>
      </c>
      <c r="K307" s="2">
        <v>10381</v>
      </c>
      <c r="L307" s="3">
        <v>13.31</v>
      </c>
      <c r="M307" s="3">
        <v>90.9</v>
      </c>
      <c r="N307" s="3">
        <v>0.6</v>
      </c>
    </row>
    <row r="308" spans="1:14" x14ac:dyDescent="0.25">
      <c r="A308">
        <v>307</v>
      </c>
      <c r="B308" s="1">
        <v>44159</v>
      </c>
      <c r="C308" s="2">
        <v>224078</v>
      </c>
      <c r="D308" s="2">
        <v>1790</v>
      </c>
      <c r="E308" s="2">
        <v>17859</v>
      </c>
      <c r="F308" s="2">
        <v>204858</v>
      </c>
      <c r="G308" s="2">
        <v>2791</v>
      </c>
      <c r="H308" s="2">
        <v>1361</v>
      </c>
      <c r="I308">
        <v>24</v>
      </c>
      <c r="J308" s="2">
        <v>1681299</v>
      </c>
      <c r="K308" s="2">
        <v>10843</v>
      </c>
      <c r="L308" s="3">
        <v>13.33</v>
      </c>
      <c r="M308" s="3">
        <v>91.42</v>
      </c>
      <c r="N308" s="3">
        <v>0.61</v>
      </c>
    </row>
    <row r="309" spans="1:14" x14ac:dyDescent="0.25">
      <c r="A309">
        <v>308</v>
      </c>
      <c r="B309" s="1">
        <v>44160</v>
      </c>
      <c r="C309" s="2">
        <v>226026</v>
      </c>
      <c r="D309" s="2">
        <v>1948</v>
      </c>
      <c r="E309" s="2">
        <v>16639</v>
      </c>
      <c r="F309" s="2">
        <v>207998</v>
      </c>
      <c r="G309" s="2">
        <v>3140</v>
      </c>
      <c r="H309" s="2">
        <v>1389</v>
      </c>
      <c r="I309">
        <v>28</v>
      </c>
      <c r="J309" s="2">
        <v>1690509</v>
      </c>
      <c r="K309" s="2">
        <v>9210</v>
      </c>
      <c r="L309" s="3">
        <v>13.37</v>
      </c>
      <c r="M309" s="3">
        <v>92.02</v>
      </c>
      <c r="N309" s="3">
        <v>0.61</v>
      </c>
    </row>
    <row r="310" spans="1:14" x14ac:dyDescent="0.25">
      <c r="A310">
        <v>309</v>
      </c>
      <c r="B310" s="1">
        <v>44161</v>
      </c>
      <c r="C310" s="2">
        <v>227640</v>
      </c>
      <c r="D310" s="2">
        <v>1614</v>
      </c>
      <c r="E310" s="2">
        <v>16793</v>
      </c>
      <c r="F310" s="2">
        <v>209435</v>
      </c>
      <c r="G310" s="2">
        <v>1437</v>
      </c>
      <c r="H310" s="2">
        <v>1412</v>
      </c>
      <c r="I310">
        <v>23</v>
      </c>
      <c r="J310" s="2">
        <v>1700000</v>
      </c>
      <c r="K310" s="2">
        <v>9491</v>
      </c>
      <c r="L310" s="3">
        <v>13.39</v>
      </c>
      <c r="M310" s="3">
        <v>92</v>
      </c>
      <c r="N310" s="3">
        <v>0.62</v>
      </c>
    </row>
    <row r="311" spans="1:14" x14ac:dyDescent="0.25">
      <c r="A311">
        <v>310</v>
      </c>
      <c r="B311" s="1">
        <v>44162</v>
      </c>
      <c r="C311" s="2">
        <v>229343</v>
      </c>
      <c r="D311" s="2">
        <v>1703</v>
      </c>
      <c r="E311" s="2">
        <v>17237</v>
      </c>
      <c r="F311" s="2">
        <v>210671</v>
      </c>
      <c r="G311" s="2">
        <v>1236</v>
      </c>
      <c r="H311" s="2">
        <v>1435</v>
      </c>
      <c r="I311">
        <v>23</v>
      </c>
      <c r="J311" s="2">
        <v>1710460</v>
      </c>
      <c r="K311" s="2">
        <v>10460</v>
      </c>
      <c r="L311" s="3">
        <v>13.41</v>
      </c>
      <c r="M311" s="3">
        <v>91.86</v>
      </c>
      <c r="N311" s="3">
        <v>0.63</v>
      </c>
    </row>
    <row r="312" spans="1:14" x14ac:dyDescent="0.25">
      <c r="A312">
        <v>311</v>
      </c>
      <c r="B312" s="1">
        <v>44163</v>
      </c>
      <c r="C312" s="2">
        <v>230723</v>
      </c>
      <c r="D312" s="2">
        <v>1380</v>
      </c>
      <c r="E312" s="2">
        <v>18083</v>
      </c>
      <c r="F312" s="2">
        <v>211186</v>
      </c>
      <c r="G312">
        <v>515</v>
      </c>
      <c r="H312" s="2">
        <v>1454</v>
      </c>
      <c r="I312">
        <v>19</v>
      </c>
      <c r="J312" s="2">
        <v>1719828</v>
      </c>
      <c r="K312" s="2">
        <v>9368</v>
      </c>
      <c r="L312" s="3">
        <v>13.42</v>
      </c>
      <c r="M312" s="3">
        <v>91.53</v>
      </c>
      <c r="N312" s="3">
        <v>0.63</v>
      </c>
    </row>
    <row r="313" spans="1:14" x14ac:dyDescent="0.25">
      <c r="A313">
        <v>312</v>
      </c>
      <c r="B313" s="1">
        <v>44164</v>
      </c>
      <c r="C313" s="2">
        <v>231978</v>
      </c>
      <c r="D313" s="2">
        <v>1255</v>
      </c>
      <c r="E313" s="2">
        <v>17909</v>
      </c>
      <c r="F313" s="2">
        <v>212590</v>
      </c>
      <c r="G313" s="2">
        <v>1404</v>
      </c>
      <c r="H313" s="2">
        <v>1479</v>
      </c>
      <c r="I313">
        <v>25</v>
      </c>
      <c r="J313" s="2">
        <v>1727836</v>
      </c>
      <c r="K313" s="2">
        <v>8008</v>
      </c>
      <c r="L313" s="3">
        <v>13.43</v>
      </c>
      <c r="M313" s="3">
        <v>91.64</v>
      </c>
      <c r="N313" s="3">
        <v>0.64</v>
      </c>
    </row>
    <row r="314" spans="1:14" x14ac:dyDescent="0.25">
      <c r="A314">
        <v>313</v>
      </c>
      <c r="B314" s="1">
        <v>44165</v>
      </c>
      <c r="C314" s="2">
        <v>233452</v>
      </c>
      <c r="D314" s="2">
        <v>1474</v>
      </c>
      <c r="E314" s="2">
        <v>17423</v>
      </c>
      <c r="F314" s="2">
        <v>214521</v>
      </c>
      <c r="G314" s="2">
        <v>1931</v>
      </c>
      <c r="H314" s="2">
        <v>1508</v>
      </c>
      <c r="I314">
        <v>29</v>
      </c>
      <c r="J314" s="2">
        <v>1737747</v>
      </c>
      <c r="K314" s="2">
        <v>9911</v>
      </c>
      <c r="L314" s="3">
        <v>13.43</v>
      </c>
      <c r="M314" s="3">
        <v>91.89</v>
      </c>
      <c r="N314" s="3">
        <v>0.65</v>
      </c>
    </row>
    <row r="315" spans="1:14" x14ac:dyDescent="0.25">
      <c r="A315">
        <v>314</v>
      </c>
      <c r="B315" s="1">
        <v>44166</v>
      </c>
      <c r="C315" s="2">
        <v>234756</v>
      </c>
      <c r="D315" s="2">
        <v>1304</v>
      </c>
      <c r="E315" s="2">
        <v>16633</v>
      </c>
      <c r="F315" s="2">
        <v>216594</v>
      </c>
      <c r="G315" s="2">
        <v>2073</v>
      </c>
      <c r="H315" s="2">
        <v>1529</v>
      </c>
      <c r="I315">
        <v>21</v>
      </c>
      <c r="J315" s="2">
        <v>1746330</v>
      </c>
      <c r="K315" s="2">
        <v>8583</v>
      </c>
      <c r="L315" s="3">
        <v>13.44</v>
      </c>
      <c r="M315" s="3">
        <v>92.26</v>
      </c>
      <c r="N315" s="3">
        <v>0.65</v>
      </c>
    </row>
    <row r="316" spans="1:14" x14ac:dyDescent="0.25">
      <c r="A316">
        <v>315</v>
      </c>
      <c r="B316" s="1">
        <v>44167</v>
      </c>
      <c r="C316" s="2">
        <v>236246</v>
      </c>
      <c r="D316" s="2">
        <v>1490</v>
      </c>
      <c r="E316" s="2">
        <v>16547</v>
      </c>
      <c r="F316" s="2">
        <v>218161</v>
      </c>
      <c r="G316" s="2">
        <v>1567</v>
      </c>
      <c r="H316" s="2">
        <v>1538</v>
      </c>
      <c r="I316">
        <v>9</v>
      </c>
      <c r="J316" s="2">
        <v>1754630</v>
      </c>
      <c r="K316" s="2">
        <v>8300</v>
      </c>
      <c r="L316" s="3">
        <v>13.46</v>
      </c>
      <c r="M316" s="3">
        <v>92.34</v>
      </c>
      <c r="N316" s="3">
        <v>0.65</v>
      </c>
    </row>
    <row r="317" spans="1:14" x14ac:dyDescent="0.25">
      <c r="A317">
        <v>316</v>
      </c>
      <c r="B317" s="1">
        <v>44168</v>
      </c>
      <c r="C317" s="2">
        <v>237589</v>
      </c>
      <c r="D317" s="2">
        <v>1343</v>
      </c>
      <c r="E317" s="2">
        <v>15766</v>
      </c>
      <c r="F317" s="2">
        <v>220272</v>
      </c>
      <c r="G317" s="2">
        <v>2111</v>
      </c>
      <c r="H317" s="2">
        <v>1551</v>
      </c>
      <c r="I317">
        <v>13</v>
      </c>
      <c r="J317" s="2">
        <v>1763919</v>
      </c>
      <c r="K317" s="2">
        <v>9289</v>
      </c>
      <c r="L317" s="3">
        <v>13.47</v>
      </c>
      <c r="M317" s="3">
        <v>92.71</v>
      </c>
      <c r="N317" s="3">
        <v>0.65</v>
      </c>
    </row>
    <row r="318" spans="1:14" x14ac:dyDescent="0.25">
      <c r="A318">
        <v>317</v>
      </c>
      <c r="B318" s="1">
        <v>44169</v>
      </c>
      <c r="C318" s="2">
        <v>238861</v>
      </c>
      <c r="D318" s="2">
        <v>1272</v>
      </c>
      <c r="E318" s="2">
        <v>15447</v>
      </c>
      <c r="F318" s="2">
        <v>221847</v>
      </c>
      <c r="G318" s="2">
        <v>1575</v>
      </c>
      <c r="H318" s="2">
        <v>1567</v>
      </c>
      <c r="I318">
        <v>16</v>
      </c>
      <c r="J318" s="2">
        <v>1771950</v>
      </c>
      <c r="K318" s="2">
        <v>8031</v>
      </c>
      <c r="L318" s="3">
        <v>13.48</v>
      </c>
      <c r="M318" s="3">
        <v>92.88</v>
      </c>
      <c r="N318" s="3">
        <v>0.66</v>
      </c>
    </row>
    <row r="319" spans="1:14" x14ac:dyDescent="0.25">
      <c r="A319">
        <v>318</v>
      </c>
      <c r="B319" s="1">
        <v>44170</v>
      </c>
      <c r="C319" s="2">
        <v>239885</v>
      </c>
      <c r="D319" s="2">
        <v>1024</v>
      </c>
      <c r="E319" s="2">
        <v>14255</v>
      </c>
      <c r="F319" s="2">
        <v>224053</v>
      </c>
      <c r="G319" s="2">
        <v>2206</v>
      </c>
      <c r="H319" s="2">
        <v>1577</v>
      </c>
      <c r="I319">
        <v>10</v>
      </c>
      <c r="J319" s="2">
        <v>1778024</v>
      </c>
      <c r="K319" s="2">
        <v>6074</v>
      </c>
      <c r="L319" s="3">
        <v>13.49</v>
      </c>
      <c r="M319" s="3">
        <v>93.4</v>
      </c>
      <c r="N319" s="3">
        <v>0.66</v>
      </c>
    </row>
    <row r="320" spans="1:14" x14ac:dyDescent="0.25">
      <c r="A320">
        <v>319</v>
      </c>
      <c r="B320" s="1">
        <v>44171</v>
      </c>
      <c r="C320" s="2">
        <v>240981</v>
      </c>
      <c r="D320" s="2">
        <v>1096</v>
      </c>
      <c r="E320" s="2">
        <v>13582</v>
      </c>
      <c r="F320" s="2">
        <v>225805</v>
      </c>
      <c r="G320" s="2">
        <v>1752</v>
      </c>
      <c r="H320" s="2">
        <v>1594</v>
      </c>
      <c r="I320">
        <v>17</v>
      </c>
      <c r="J320" s="2">
        <v>1784519</v>
      </c>
      <c r="K320" s="2">
        <v>6495</v>
      </c>
      <c r="L320" s="3">
        <v>13.5</v>
      </c>
      <c r="M320" s="3">
        <v>93.7</v>
      </c>
      <c r="N320" s="3">
        <v>0.66</v>
      </c>
    </row>
    <row r="321" spans="1:14" x14ac:dyDescent="0.25">
      <c r="A321">
        <v>320</v>
      </c>
      <c r="B321" s="1">
        <v>44172</v>
      </c>
      <c r="C321" s="2">
        <v>241995</v>
      </c>
      <c r="D321" s="2">
        <v>1014</v>
      </c>
      <c r="E321" s="2">
        <v>12948</v>
      </c>
      <c r="F321" s="2">
        <v>227433</v>
      </c>
      <c r="G321" s="2">
        <v>1628</v>
      </c>
      <c r="H321" s="2">
        <v>1614</v>
      </c>
      <c r="I321">
        <v>20</v>
      </c>
      <c r="J321" s="2">
        <v>1790739</v>
      </c>
      <c r="K321" s="2">
        <v>6220</v>
      </c>
      <c r="L321" s="3">
        <v>13.51</v>
      </c>
      <c r="M321" s="3">
        <v>93.98</v>
      </c>
      <c r="N321" s="3">
        <v>0.67</v>
      </c>
    </row>
    <row r="322" spans="1:14" x14ac:dyDescent="0.25">
      <c r="A322">
        <v>321</v>
      </c>
      <c r="B322" s="1">
        <v>44173</v>
      </c>
      <c r="C322" s="2">
        <v>243377</v>
      </c>
      <c r="D322" s="2">
        <v>1382</v>
      </c>
      <c r="E322" s="2">
        <v>12686</v>
      </c>
      <c r="F322" s="2">
        <v>229054</v>
      </c>
      <c r="G322" s="2">
        <v>1621</v>
      </c>
      <c r="H322" s="2">
        <v>1637</v>
      </c>
      <c r="I322">
        <v>23</v>
      </c>
      <c r="J322" s="2">
        <v>1799686</v>
      </c>
      <c r="K322" s="2">
        <v>8947</v>
      </c>
      <c r="L322" s="3">
        <v>13.52</v>
      </c>
      <c r="M322" s="3">
        <v>94.11</v>
      </c>
      <c r="N322" s="3">
        <v>0.67</v>
      </c>
    </row>
    <row r="323" spans="1:14" x14ac:dyDescent="0.25">
      <c r="A323">
        <v>322</v>
      </c>
      <c r="B323" s="1">
        <v>44174</v>
      </c>
      <c r="C323" s="2">
        <v>244433</v>
      </c>
      <c r="D323" s="2">
        <v>1056</v>
      </c>
      <c r="E323" s="2">
        <v>12245</v>
      </c>
      <c r="F323" s="2">
        <v>230537</v>
      </c>
      <c r="G323" s="2">
        <v>1483</v>
      </c>
      <c r="H323" s="2">
        <v>1651</v>
      </c>
      <c r="I323">
        <v>14</v>
      </c>
      <c r="J323" s="2">
        <v>1805972</v>
      </c>
      <c r="K323" s="2">
        <v>6286</v>
      </c>
      <c r="L323" s="3">
        <v>13.53</v>
      </c>
      <c r="M323" s="3">
        <v>94.32</v>
      </c>
      <c r="N323" s="3">
        <v>0.68</v>
      </c>
    </row>
    <row r="324" spans="1:14" x14ac:dyDescent="0.25">
      <c r="A324">
        <v>323</v>
      </c>
      <c r="B324" s="1">
        <v>44175</v>
      </c>
      <c r="C324" s="2">
        <v>245650</v>
      </c>
      <c r="D324" s="2">
        <v>1217</v>
      </c>
      <c r="E324" s="2">
        <v>12386</v>
      </c>
      <c r="F324" s="2">
        <v>231601</v>
      </c>
      <c r="G324" s="2">
        <v>1064</v>
      </c>
      <c r="H324" s="2">
        <v>1663</v>
      </c>
      <c r="I324">
        <v>12</v>
      </c>
      <c r="J324" s="2">
        <v>1813204</v>
      </c>
      <c r="K324" s="2">
        <v>7232</v>
      </c>
      <c r="L324" s="3">
        <v>13.55</v>
      </c>
      <c r="M324" s="3">
        <v>94.28</v>
      </c>
      <c r="N324" s="3">
        <v>0.68</v>
      </c>
    </row>
    <row r="325" spans="1:14" x14ac:dyDescent="0.25">
      <c r="A325">
        <v>324</v>
      </c>
      <c r="B325" s="1">
        <v>44176</v>
      </c>
      <c r="C325" s="2">
        <v>246694</v>
      </c>
      <c r="D325" s="2">
        <v>1044</v>
      </c>
      <c r="E325" s="2">
        <v>12148</v>
      </c>
      <c r="F325" s="2">
        <v>232872</v>
      </c>
      <c r="G325" s="2">
        <v>1271</v>
      </c>
      <c r="H325" s="2">
        <v>1674</v>
      </c>
      <c r="I325">
        <v>11</v>
      </c>
      <c r="J325" s="2">
        <v>1820618</v>
      </c>
      <c r="K325" s="2">
        <v>7414</v>
      </c>
      <c r="L325" s="3">
        <v>13.55</v>
      </c>
      <c r="M325" s="3">
        <v>94.4</v>
      </c>
      <c r="N325" s="3">
        <v>0.68</v>
      </c>
    </row>
    <row r="326" spans="1:14" x14ac:dyDescent="0.25">
      <c r="A326">
        <v>325</v>
      </c>
      <c r="B326" s="1">
        <v>44177</v>
      </c>
      <c r="C326" s="2">
        <v>247593</v>
      </c>
      <c r="D326">
        <v>899</v>
      </c>
      <c r="E326" s="2">
        <v>11673</v>
      </c>
      <c r="F326" s="2">
        <v>234231</v>
      </c>
      <c r="G326" s="2">
        <v>1359</v>
      </c>
      <c r="H326" s="2">
        <v>1689</v>
      </c>
      <c r="I326">
        <v>15</v>
      </c>
      <c r="J326" s="2">
        <v>1825860</v>
      </c>
      <c r="K326" s="2">
        <v>5242</v>
      </c>
      <c r="L326" s="3">
        <v>13.56</v>
      </c>
      <c r="M326" s="3">
        <v>94.6</v>
      </c>
      <c r="N326" s="3">
        <v>0.68</v>
      </c>
    </row>
    <row r="327" spans="1:14" x14ac:dyDescent="0.25">
      <c r="A327">
        <v>326</v>
      </c>
      <c r="B327" s="1">
        <v>44178</v>
      </c>
      <c r="C327" s="2">
        <v>248423</v>
      </c>
      <c r="D327">
        <v>830</v>
      </c>
      <c r="E327" s="2">
        <v>10994</v>
      </c>
      <c r="F327" s="2">
        <v>235731</v>
      </c>
      <c r="G327" s="2">
        <v>1500</v>
      </c>
      <c r="H327" s="2">
        <v>1698</v>
      </c>
      <c r="I327">
        <v>9</v>
      </c>
      <c r="J327" s="2">
        <v>1831041</v>
      </c>
      <c r="K327" s="2">
        <v>5181</v>
      </c>
      <c r="L327" s="3">
        <v>13.57</v>
      </c>
      <c r="M327" s="3">
        <v>94.89</v>
      </c>
      <c r="N327" s="3">
        <v>0.68</v>
      </c>
    </row>
    <row r="328" spans="1:14" x14ac:dyDescent="0.25">
      <c r="A328">
        <v>327</v>
      </c>
      <c r="B328" s="1">
        <v>44179</v>
      </c>
      <c r="C328" s="2">
        <v>249244</v>
      </c>
      <c r="D328">
        <v>821</v>
      </c>
      <c r="E328" s="2">
        <v>10955</v>
      </c>
      <c r="F328" s="2">
        <v>236573</v>
      </c>
      <c r="G328">
        <v>842</v>
      </c>
      <c r="H328" s="2">
        <v>1716</v>
      </c>
      <c r="I328">
        <v>18</v>
      </c>
      <c r="J328" s="2">
        <v>1836464</v>
      </c>
      <c r="K328" s="2">
        <v>5423</v>
      </c>
      <c r="L328" s="3">
        <v>13.57</v>
      </c>
      <c r="M328" s="3">
        <v>94.92</v>
      </c>
      <c r="N328" s="3">
        <v>0.69</v>
      </c>
    </row>
    <row r="329" spans="1:14" x14ac:dyDescent="0.25">
      <c r="A329">
        <v>328</v>
      </c>
      <c r="B329" s="1">
        <v>44180</v>
      </c>
      <c r="C329" s="2">
        <v>250180</v>
      </c>
      <c r="D329">
        <v>936</v>
      </c>
      <c r="E329" s="2">
        <v>9881</v>
      </c>
      <c r="F329" s="2">
        <v>238569</v>
      </c>
      <c r="G329" s="2">
        <v>1996</v>
      </c>
      <c r="H329" s="2">
        <v>1730</v>
      </c>
      <c r="I329">
        <v>14</v>
      </c>
      <c r="J329" s="2">
        <v>1843581</v>
      </c>
      <c r="K329" s="2">
        <v>7117</v>
      </c>
      <c r="L329" s="3">
        <v>13.57</v>
      </c>
      <c r="M329" s="3">
        <v>95.36</v>
      </c>
      <c r="N329" s="3">
        <v>0.69</v>
      </c>
    </row>
    <row r="330" spans="1:14" x14ac:dyDescent="0.25">
      <c r="A330">
        <v>329</v>
      </c>
      <c r="B330" s="1">
        <v>44181</v>
      </c>
      <c r="C330" s="2">
        <v>250916</v>
      </c>
      <c r="D330">
        <v>736</v>
      </c>
      <c r="E330" s="2">
        <v>9757</v>
      </c>
      <c r="F330" s="2">
        <v>239416</v>
      </c>
      <c r="G330">
        <v>847</v>
      </c>
      <c r="H330" s="2">
        <v>1743</v>
      </c>
      <c r="I330">
        <v>13</v>
      </c>
      <c r="J330" s="2">
        <v>1849136</v>
      </c>
      <c r="K330" s="2">
        <v>5555</v>
      </c>
      <c r="L330" s="3">
        <v>13.57</v>
      </c>
      <c r="M330" s="3">
        <v>95.42</v>
      </c>
      <c r="N330" s="3">
        <v>0.69</v>
      </c>
    </row>
    <row r="331" spans="1:14" x14ac:dyDescent="0.25">
      <c r="A331">
        <v>330</v>
      </c>
      <c r="B331" s="1">
        <v>44182</v>
      </c>
      <c r="C331" s="2">
        <v>251692</v>
      </c>
      <c r="D331">
        <v>776</v>
      </c>
      <c r="E331" s="2">
        <v>9580</v>
      </c>
      <c r="F331" s="2">
        <v>240363</v>
      </c>
      <c r="G331">
        <v>947</v>
      </c>
      <c r="H331" s="2">
        <v>1749</v>
      </c>
      <c r="I331">
        <v>6</v>
      </c>
      <c r="J331" s="2">
        <v>1855724</v>
      </c>
      <c r="K331" s="2">
        <v>6588</v>
      </c>
      <c r="L331" s="3">
        <v>13.56</v>
      </c>
      <c r="M331" s="3">
        <v>95.5</v>
      </c>
      <c r="N331" s="3">
        <v>0.69</v>
      </c>
    </row>
    <row r="332" spans="1:14" x14ac:dyDescent="0.25">
      <c r="A332">
        <v>331</v>
      </c>
      <c r="B332" s="1">
        <v>44183</v>
      </c>
      <c r="C332" s="2">
        <v>252474</v>
      </c>
      <c r="D332">
        <v>782</v>
      </c>
      <c r="E332" s="2">
        <v>9317</v>
      </c>
      <c r="F332" s="2">
        <v>241392</v>
      </c>
      <c r="G332" s="2">
        <v>1029</v>
      </c>
      <c r="H332" s="2">
        <v>1765</v>
      </c>
      <c r="I332">
        <v>16</v>
      </c>
      <c r="J332" s="2">
        <v>1861430</v>
      </c>
      <c r="K332" s="2">
        <v>5706</v>
      </c>
      <c r="L332" s="3">
        <v>13.56</v>
      </c>
      <c r="M332" s="3">
        <v>95.61</v>
      </c>
      <c r="N332" s="3">
        <v>0.7</v>
      </c>
    </row>
    <row r="333" spans="1:14" x14ac:dyDescent="0.25">
      <c r="A333">
        <v>332</v>
      </c>
      <c r="B333" s="1">
        <v>44184</v>
      </c>
      <c r="C333" s="2">
        <v>253184</v>
      </c>
      <c r="D333">
        <v>710</v>
      </c>
      <c r="E333" s="2">
        <v>8840</v>
      </c>
      <c r="F333" s="2">
        <v>242567</v>
      </c>
      <c r="G333" s="2">
        <v>1175</v>
      </c>
      <c r="H333" s="2">
        <v>1777</v>
      </c>
      <c r="I333">
        <v>12</v>
      </c>
      <c r="J333" s="2">
        <v>1866210</v>
      </c>
      <c r="K333" s="2">
        <v>4780</v>
      </c>
      <c r="L333" s="3">
        <v>13.57</v>
      </c>
      <c r="M333" s="3">
        <v>95.81</v>
      </c>
      <c r="N333" s="3">
        <v>0.7</v>
      </c>
    </row>
    <row r="334" spans="1:14" x14ac:dyDescent="0.25">
      <c r="A334">
        <v>333</v>
      </c>
      <c r="B334" s="1">
        <v>44185</v>
      </c>
      <c r="C334" s="2">
        <v>253772</v>
      </c>
      <c r="D334">
        <v>588</v>
      </c>
      <c r="E334" s="2">
        <v>8320</v>
      </c>
      <c r="F334" s="2">
        <v>243664</v>
      </c>
      <c r="G334" s="2">
        <v>1097</v>
      </c>
      <c r="H334" s="2">
        <v>1788</v>
      </c>
      <c r="I334">
        <v>11</v>
      </c>
      <c r="J334" s="2">
        <v>1870830</v>
      </c>
      <c r="K334" s="2">
        <v>4620</v>
      </c>
      <c r="L334" s="3">
        <v>13.56</v>
      </c>
      <c r="M334" s="3">
        <v>96.02</v>
      </c>
      <c r="N334" s="3">
        <v>0.7</v>
      </c>
    </row>
    <row r="335" spans="1:14" x14ac:dyDescent="0.25">
      <c r="A335">
        <v>334</v>
      </c>
      <c r="B335" s="1">
        <v>44186</v>
      </c>
      <c r="C335" s="2">
        <v>254514</v>
      </c>
      <c r="D335">
        <v>742</v>
      </c>
      <c r="E335" s="2">
        <v>7976</v>
      </c>
      <c r="F335" s="2">
        <v>244743</v>
      </c>
      <c r="G335" s="2">
        <v>1079</v>
      </c>
      <c r="H335" s="2">
        <v>1795</v>
      </c>
      <c r="I335">
        <v>7</v>
      </c>
      <c r="J335" s="2">
        <v>1877181</v>
      </c>
      <c r="K335" s="2">
        <v>6351</v>
      </c>
      <c r="L335" s="3">
        <v>13.56</v>
      </c>
      <c r="M335" s="3">
        <v>96.16</v>
      </c>
      <c r="N335" s="3">
        <v>0.71</v>
      </c>
    </row>
    <row r="336" spans="1:14" x14ac:dyDescent="0.25">
      <c r="A336">
        <v>335</v>
      </c>
      <c r="B336" s="1">
        <v>44187</v>
      </c>
      <c r="C336" s="2">
        <v>255236</v>
      </c>
      <c r="D336">
        <v>722</v>
      </c>
      <c r="E336" s="2">
        <v>7729</v>
      </c>
      <c r="F336" s="2">
        <v>245709</v>
      </c>
      <c r="G336">
        <v>966</v>
      </c>
      <c r="H336" s="2">
        <v>1798</v>
      </c>
      <c r="I336">
        <v>3</v>
      </c>
      <c r="J336" s="2">
        <v>1884181</v>
      </c>
      <c r="K336" s="2">
        <v>7000</v>
      </c>
      <c r="L336" s="3">
        <v>13.55</v>
      </c>
      <c r="M336" s="3">
        <v>96.27</v>
      </c>
      <c r="N336" s="3">
        <v>0.7</v>
      </c>
    </row>
    <row r="337" spans="1:14" x14ac:dyDescent="0.25">
      <c r="A337">
        <v>336</v>
      </c>
      <c r="B337" s="1">
        <v>44188</v>
      </c>
      <c r="C337" s="2">
        <v>255979</v>
      </c>
      <c r="D337">
        <v>743</v>
      </c>
      <c r="E337" s="2">
        <v>7515</v>
      </c>
      <c r="F337" s="2">
        <v>246661</v>
      </c>
      <c r="G337">
        <v>952</v>
      </c>
      <c r="H337" s="2">
        <v>1803</v>
      </c>
      <c r="I337">
        <v>5</v>
      </c>
      <c r="J337" s="2">
        <v>1890740</v>
      </c>
      <c r="K337" s="2">
        <v>6559</v>
      </c>
      <c r="L337" s="3">
        <v>13.54</v>
      </c>
      <c r="M337" s="3">
        <v>96.36</v>
      </c>
      <c r="N337" s="3">
        <v>0.7</v>
      </c>
    </row>
    <row r="338" spans="1:14" x14ac:dyDescent="0.25">
      <c r="A338">
        <v>337</v>
      </c>
      <c r="B338" s="1">
        <v>44189</v>
      </c>
      <c r="C338" s="2">
        <v>256592</v>
      </c>
      <c r="D338">
        <v>613</v>
      </c>
      <c r="E338" s="2">
        <v>7384</v>
      </c>
      <c r="F338" s="2">
        <v>247400</v>
      </c>
      <c r="G338">
        <v>739</v>
      </c>
      <c r="H338" s="2">
        <v>1808</v>
      </c>
      <c r="I338">
        <v>5</v>
      </c>
      <c r="J338" s="2">
        <v>1896250</v>
      </c>
      <c r="K338" s="2">
        <v>5510</v>
      </c>
      <c r="L338" s="3">
        <v>13.53</v>
      </c>
      <c r="M338" s="3">
        <v>96.42</v>
      </c>
      <c r="N338" s="3">
        <v>0.7</v>
      </c>
    </row>
    <row r="339" spans="1:14" x14ac:dyDescent="0.25">
      <c r="A339">
        <v>338</v>
      </c>
      <c r="B339" s="1">
        <v>44190</v>
      </c>
      <c r="C339" s="2">
        <v>257200</v>
      </c>
      <c r="D339">
        <v>608</v>
      </c>
      <c r="E339" s="2">
        <v>7092</v>
      </c>
      <c r="F339" s="2">
        <v>248292</v>
      </c>
      <c r="G339">
        <v>892</v>
      </c>
      <c r="H339" s="2">
        <v>1816</v>
      </c>
      <c r="I339">
        <v>8</v>
      </c>
      <c r="J339" s="2">
        <v>1900392</v>
      </c>
      <c r="K339" s="2">
        <v>4142</v>
      </c>
      <c r="L339" s="3">
        <v>13.53</v>
      </c>
      <c r="M339" s="3">
        <v>96.54</v>
      </c>
      <c r="N339" s="3">
        <v>0.71</v>
      </c>
    </row>
    <row r="340" spans="1:14" x14ac:dyDescent="0.25">
      <c r="A340">
        <v>339</v>
      </c>
      <c r="B340" s="1">
        <v>44191</v>
      </c>
      <c r="C340" s="2">
        <v>257700</v>
      </c>
      <c r="D340">
        <v>500</v>
      </c>
      <c r="E340" s="2">
        <v>6749</v>
      </c>
      <c r="F340" s="2">
        <v>249132</v>
      </c>
      <c r="G340">
        <v>840</v>
      </c>
      <c r="H340" s="2">
        <v>1819</v>
      </c>
      <c r="I340">
        <v>3</v>
      </c>
      <c r="J340" s="2">
        <v>1905826</v>
      </c>
      <c r="K340" s="2">
        <v>5434</v>
      </c>
      <c r="L340" s="3">
        <v>13.52</v>
      </c>
      <c r="M340" s="3">
        <v>96.68</v>
      </c>
      <c r="N340" s="3">
        <v>0.71</v>
      </c>
    </row>
    <row r="341" spans="1:14" x14ac:dyDescent="0.25">
      <c r="A341">
        <v>340</v>
      </c>
      <c r="B341" s="1">
        <v>44192</v>
      </c>
      <c r="C341" s="2">
        <v>258181</v>
      </c>
      <c r="D341">
        <v>481</v>
      </c>
      <c r="E341" s="2">
        <v>6493</v>
      </c>
      <c r="F341" s="2">
        <v>249863</v>
      </c>
      <c r="G341">
        <v>731</v>
      </c>
      <c r="H341" s="2">
        <v>1825</v>
      </c>
      <c r="I341">
        <v>6</v>
      </c>
      <c r="J341" s="2">
        <v>1909654</v>
      </c>
      <c r="K341" s="2">
        <v>3828</v>
      </c>
      <c r="L341" s="3">
        <v>13.52</v>
      </c>
      <c r="M341" s="3">
        <v>96.78</v>
      </c>
      <c r="N341" s="3">
        <v>0.71</v>
      </c>
    </row>
    <row r="342" spans="1:14" x14ac:dyDescent="0.25">
      <c r="A342">
        <v>341</v>
      </c>
      <c r="B342" s="1">
        <v>44193</v>
      </c>
      <c r="C342" s="2">
        <v>258840</v>
      </c>
      <c r="D342">
        <v>659</v>
      </c>
      <c r="E342" s="2">
        <v>6427</v>
      </c>
      <c r="F342" s="2">
        <v>250581</v>
      </c>
      <c r="G342">
        <v>718</v>
      </c>
      <c r="H342" s="2">
        <v>1832</v>
      </c>
      <c r="I342">
        <v>7</v>
      </c>
      <c r="J342" s="2">
        <v>1915232</v>
      </c>
      <c r="K342" s="2">
        <v>5578</v>
      </c>
      <c r="L342" s="3">
        <v>13.51</v>
      </c>
      <c r="M342" s="3">
        <v>96.81</v>
      </c>
      <c r="N342" s="3">
        <v>0.71</v>
      </c>
    </row>
    <row r="343" spans="1:14" x14ac:dyDescent="0.25">
      <c r="A343">
        <v>342</v>
      </c>
      <c r="B343" s="1">
        <v>44194</v>
      </c>
      <c r="C343" s="2">
        <v>259548</v>
      </c>
      <c r="D343">
        <v>708</v>
      </c>
      <c r="E343" s="2">
        <v>6396</v>
      </c>
      <c r="F343" s="2">
        <v>251312</v>
      </c>
      <c r="G343">
        <v>731</v>
      </c>
      <c r="H343" s="2">
        <v>1840</v>
      </c>
      <c r="I343">
        <v>8</v>
      </c>
      <c r="J343" s="2">
        <v>1921367</v>
      </c>
      <c r="K343" s="2">
        <v>6135</v>
      </c>
      <c r="L343" s="3">
        <v>13.51</v>
      </c>
      <c r="M343" s="3">
        <v>96.83</v>
      </c>
      <c r="N343" s="3">
        <v>0.71</v>
      </c>
    </row>
    <row r="344" spans="1:14" x14ac:dyDescent="0.25">
      <c r="A344">
        <v>343</v>
      </c>
      <c r="B344" s="1">
        <v>44195</v>
      </c>
      <c r="C344" s="2">
        <v>260059</v>
      </c>
      <c r="D344">
        <v>511</v>
      </c>
      <c r="E344" s="2">
        <v>6300</v>
      </c>
      <c r="F344" s="2">
        <v>251912</v>
      </c>
      <c r="G344">
        <v>600</v>
      </c>
      <c r="H344" s="2">
        <v>1847</v>
      </c>
      <c r="I344">
        <v>7</v>
      </c>
      <c r="J344" s="2">
        <v>1926477</v>
      </c>
      <c r="K344" s="2">
        <v>5110</v>
      </c>
      <c r="L344" s="3">
        <v>13.5</v>
      </c>
      <c r="M344" s="3">
        <v>96.87</v>
      </c>
      <c r="N344" s="3">
        <v>0.71</v>
      </c>
    </row>
    <row r="345" spans="1:14" x14ac:dyDescent="0.25">
      <c r="A345">
        <v>344</v>
      </c>
      <c r="B345" s="1">
        <v>44196</v>
      </c>
      <c r="C345" s="2">
        <v>260593</v>
      </c>
      <c r="D345">
        <v>534</v>
      </c>
      <c r="E345" s="2">
        <v>6378</v>
      </c>
      <c r="F345" s="2">
        <v>252359</v>
      </c>
      <c r="G345">
        <v>447</v>
      </c>
      <c r="H345" s="2">
        <v>1856</v>
      </c>
      <c r="I345">
        <v>9</v>
      </c>
      <c r="J345" s="2">
        <v>1932477</v>
      </c>
      <c r="K345" s="2">
        <v>6000</v>
      </c>
      <c r="L345" s="3">
        <v>13.48</v>
      </c>
      <c r="M345" s="3">
        <v>96.84</v>
      </c>
      <c r="N345" s="3">
        <v>0.71</v>
      </c>
    </row>
    <row r="346" spans="1:14" x14ac:dyDescent="0.25">
      <c r="A346">
        <v>345</v>
      </c>
      <c r="B346" s="1">
        <v>44197</v>
      </c>
      <c r="C346" s="2">
        <v>261019</v>
      </c>
      <c r="D346">
        <v>426</v>
      </c>
      <c r="E346" s="2">
        <v>6048</v>
      </c>
      <c r="F346" s="2">
        <v>253107</v>
      </c>
      <c r="G346">
        <v>748</v>
      </c>
      <c r="H346" s="2">
        <v>1864</v>
      </c>
      <c r="I346">
        <v>8</v>
      </c>
      <c r="J346" s="2">
        <v>1937702</v>
      </c>
      <c r="K346" s="2">
        <v>5225</v>
      </c>
      <c r="L346" s="3">
        <v>13.47</v>
      </c>
      <c r="M346" s="3">
        <v>96.97</v>
      </c>
      <c r="N346" s="3">
        <v>0.71</v>
      </c>
    </row>
    <row r="347" spans="1:14" x14ac:dyDescent="0.25">
      <c r="A347">
        <v>346</v>
      </c>
      <c r="B347" s="1">
        <v>44198</v>
      </c>
      <c r="C347" s="2">
        <v>261438</v>
      </c>
      <c r="D347">
        <v>419</v>
      </c>
      <c r="E347" s="2">
        <v>5711</v>
      </c>
      <c r="F347" s="2">
        <v>253857</v>
      </c>
      <c r="G347">
        <v>750</v>
      </c>
      <c r="H347" s="2">
        <v>1870</v>
      </c>
      <c r="I347">
        <v>6</v>
      </c>
      <c r="J347" s="2">
        <v>1942702</v>
      </c>
      <c r="K347" s="2">
        <v>5000</v>
      </c>
      <c r="L347" s="3">
        <v>13.46</v>
      </c>
      <c r="M347" s="3">
        <v>97.1</v>
      </c>
      <c r="N347" s="3">
        <v>0.72</v>
      </c>
    </row>
    <row r="348" spans="1:14" x14ac:dyDescent="0.25">
      <c r="A348">
        <v>347</v>
      </c>
      <c r="B348" s="1">
        <v>44199</v>
      </c>
      <c r="C348" s="2">
        <v>261859</v>
      </c>
      <c r="D348">
        <v>421</v>
      </c>
      <c r="E348" s="2">
        <v>5487</v>
      </c>
      <c r="F348" s="2">
        <v>254494</v>
      </c>
      <c r="G348">
        <v>637</v>
      </c>
      <c r="H348" s="2">
        <v>1878</v>
      </c>
      <c r="I348">
        <v>8</v>
      </c>
      <c r="J348" s="2">
        <v>1948502</v>
      </c>
      <c r="K348" s="2">
        <v>5800</v>
      </c>
      <c r="L348" s="3">
        <v>13.44</v>
      </c>
      <c r="M348" s="3">
        <v>97.19</v>
      </c>
      <c r="N348" s="3">
        <v>0.72</v>
      </c>
    </row>
    <row r="349" spans="1:14" x14ac:dyDescent="0.25">
      <c r="A349">
        <v>348</v>
      </c>
      <c r="B349" s="1">
        <v>44200</v>
      </c>
      <c r="C349" s="2">
        <v>262262</v>
      </c>
      <c r="D349">
        <v>403</v>
      </c>
      <c r="E349" s="2">
        <v>5289</v>
      </c>
      <c r="F349" s="2">
        <v>255088</v>
      </c>
      <c r="G349">
        <v>594</v>
      </c>
      <c r="H349" s="2">
        <v>1885</v>
      </c>
      <c r="I349">
        <v>7</v>
      </c>
      <c r="J349" s="2">
        <v>1952903</v>
      </c>
      <c r="K349" s="2">
        <v>4401</v>
      </c>
      <c r="L349" s="3">
        <v>13.43</v>
      </c>
      <c r="M349" s="3">
        <v>97.26</v>
      </c>
      <c r="N349" s="3">
        <v>0.72</v>
      </c>
    </row>
    <row r="350" spans="1:14" x14ac:dyDescent="0.25">
      <c r="A350">
        <v>349</v>
      </c>
      <c r="B350" s="1">
        <v>44201</v>
      </c>
      <c r="C350" s="2">
        <v>262784</v>
      </c>
      <c r="D350">
        <v>522</v>
      </c>
      <c r="E350" s="2">
        <v>5225</v>
      </c>
      <c r="F350" s="2">
        <v>255666</v>
      </c>
      <c r="G350">
        <v>578</v>
      </c>
      <c r="H350" s="2">
        <v>1893</v>
      </c>
      <c r="I350">
        <v>8</v>
      </c>
      <c r="J350" s="2">
        <v>1957454</v>
      </c>
      <c r="K350" s="2">
        <v>4551</v>
      </c>
      <c r="L350" s="3">
        <v>13.42</v>
      </c>
      <c r="M350" s="3">
        <v>97.29</v>
      </c>
      <c r="N350" s="3">
        <v>0.72</v>
      </c>
    </row>
    <row r="351" spans="1:14" x14ac:dyDescent="0.25">
      <c r="A351">
        <v>350</v>
      </c>
      <c r="B351" s="1">
        <v>44202</v>
      </c>
      <c r="C351" s="2">
        <v>263193</v>
      </c>
      <c r="D351">
        <v>409</v>
      </c>
      <c r="E351" s="2">
        <v>5133</v>
      </c>
      <c r="F351" s="2">
        <v>256161</v>
      </c>
      <c r="G351">
        <v>495</v>
      </c>
      <c r="H351" s="2">
        <v>1899</v>
      </c>
      <c r="I351">
        <v>6</v>
      </c>
      <c r="J351" s="2">
        <v>1964160</v>
      </c>
      <c r="K351" s="2">
        <v>6706</v>
      </c>
      <c r="L351" s="3">
        <v>13.4</v>
      </c>
      <c r="M351" s="3">
        <v>97.33</v>
      </c>
      <c r="N351" s="3">
        <v>0.72</v>
      </c>
    </row>
    <row r="352" spans="1:14" x14ac:dyDescent="0.25">
      <c r="A352">
        <v>351</v>
      </c>
      <c r="B352" s="1">
        <v>44203</v>
      </c>
      <c r="C352" s="2">
        <v>263605</v>
      </c>
      <c r="D352">
        <v>412</v>
      </c>
      <c r="E352" s="2">
        <v>5058</v>
      </c>
      <c r="F352" s="2">
        <v>256644</v>
      </c>
      <c r="G352">
        <v>483</v>
      </c>
      <c r="H352" s="2">
        <v>1903</v>
      </c>
      <c r="I352">
        <v>4</v>
      </c>
      <c r="J352" s="2">
        <v>1969292</v>
      </c>
      <c r="K352" s="2">
        <v>5132</v>
      </c>
      <c r="L352" s="3">
        <v>13.39</v>
      </c>
      <c r="M352" s="3">
        <v>97.36</v>
      </c>
      <c r="N352" s="3">
        <v>0.72</v>
      </c>
    </row>
    <row r="353" spans="1:14" x14ac:dyDescent="0.25">
      <c r="A353">
        <v>352</v>
      </c>
      <c r="B353" s="1">
        <v>44204</v>
      </c>
      <c r="C353" s="2">
        <v>264159</v>
      </c>
      <c r="D353">
        <v>554</v>
      </c>
      <c r="E353" s="2">
        <v>5021</v>
      </c>
      <c r="F353" s="2">
        <v>257229</v>
      </c>
      <c r="G353">
        <v>585</v>
      </c>
      <c r="H353" s="2">
        <v>1909</v>
      </c>
      <c r="I353">
        <v>6</v>
      </c>
      <c r="J353" s="2">
        <v>1974561</v>
      </c>
      <c r="K353" s="2">
        <v>5269</v>
      </c>
      <c r="L353" s="3">
        <v>13.38</v>
      </c>
      <c r="M353" s="3">
        <v>97.38</v>
      </c>
      <c r="N353" s="3">
        <v>0.72</v>
      </c>
    </row>
    <row r="354" spans="1:14" x14ac:dyDescent="0.25">
      <c r="A354">
        <v>353</v>
      </c>
      <c r="B354" s="1">
        <v>44205</v>
      </c>
      <c r="C354" s="2">
        <v>264521</v>
      </c>
      <c r="D354">
        <v>362</v>
      </c>
      <c r="E354" s="2">
        <v>4681</v>
      </c>
      <c r="F354" s="2">
        <v>257928</v>
      </c>
      <c r="G354">
        <v>699</v>
      </c>
      <c r="H354" s="2">
        <v>1912</v>
      </c>
      <c r="I354">
        <v>3</v>
      </c>
      <c r="J354" s="2">
        <v>1978847</v>
      </c>
      <c r="K354" s="2">
        <v>4286</v>
      </c>
      <c r="L354" s="3">
        <v>13.37</v>
      </c>
      <c r="M354" s="3">
        <v>97.51</v>
      </c>
      <c r="N354" s="3">
        <v>0.72</v>
      </c>
    </row>
    <row r="355" spans="1:14" x14ac:dyDescent="0.25">
      <c r="A355">
        <v>354</v>
      </c>
      <c r="B355" s="1">
        <v>44206</v>
      </c>
      <c r="C355" s="2">
        <v>264780</v>
      </c>
      <c r="D355">
        <v>259</v>
      </c>
      <c r="E355" s="2">
        <v>4422</v>
      </c>
      <c r="F355" s="2">
        <v>258441</v>
      </c>
      <c r="G355">
        <v>513</v>
      </c>
      <c r="H355" s="2">
        <v>1917</v>
      </c>
      <c r="I355">
        <v>5</v>
      </c>
      <c r="J355" s="2">
        <v>1982246</v>
      </c>
      <c r="K355" s="2">
        <v>3399</v>
      </c>
      <c r="L355" s="3">
        <v>13.36</v>
      </c>
      <c r="M355" s="3">
        <v>97.61</v>
      </c>
      <c r="N355" s="3">
        <v>0.72</v>
      </c>
    </row>
    <row r="356" spans="1:14" x14ac:dyDescent="0.25">
      <c r="A356">
        <v>355</v>
      </c>
      <c r="B356" s="1">
        <v>44207</v>
      </c>
      <c r="C356" s="2">
        <v>265268</v>
      </c>
      <c r="D356">
        <v>488</v>
      </c>
      <c r="E356" s="2">
        <v>4373</v>
      </c>
      <c r="F356" s="2">
        <v>258968</v>
      </c>
      <c r="G356">
        <v>527</v>
      </c>
      <c r="H356" s="2">
        <v>1927</v>
      </c>
      <c r="I356">
        <v>10</v>
      </c>
      <c r="J356" s="2">
        <v>1987555</v>
      </c>
      <c r="K356" s="2">
        <v>5309</v>
      </c>
      <c r="L356" s="3">
        <v>13.35</v>
      </c>
      <c r="M356" s="3">
        <v>97.63</v>
      </c>
      <c r="N356" s="3">
        <v>0.73</v>
      </c>
    </row>
    <row r="357" spans="1:14" x14ac:dyDescent="0.25">
      <c r="A357">
        <v>356</v>
      </c>
      <c r="B357" s="1">
        <v>44208</v>
      </c>
      <c r="C357" s="2">
        <v>265698</v>
      </c>
      <c r="D357">
        <v>430</v>
      </c>
      <c r="E357" s="2">
        <v>4408</v>
      </c>
      <c r="F357" s="2">
        <v>259358</v>
      </c>
      <c r="G357">
        <v>390</v>
      </c>
      <c r="H357" s="2">
        <v>1932</v>
      </c>
      <c r="I357">
        <v>5</v>
      </c>
      <c r="J357" s="2">
        <v>1992855</v>
      </c>
      <c r="K357" s="2">
        <v>5300</v>
      </c>
      <c r="L357" s="3">
        <v>13.33</v>
      </c>
      <c r="M357" s="3">
        <v>97.61</v>
      </c>
      <c r="N357" s="3">
        <v>0.73</v>
      </c>
    </row>
    <row r="358" spans="1:14" x14ac:dyDescent="0.25">
      <c r="A358">
        <v>357</v>
      </c>
      <c r="B358" s="1">
        <v>44209</v>
      </c>
      <c r="C358" s="2">
        <v>266143</v>
      </c>
      <c r="D358">
        <v>445</v>
      </c>
      <c r="E358" s="2">
        <v>4434</v>
      </c>
      <c r="F358" s="2">
        <v>259772</v>
      </c>
      <c r="G358">
        <v>414</v>
      </c>
      <c r="H358" s="2">
        <v>1937</v>
      </c>
      <c r="I358">
        <v>5</v>
      </c>
      <c r="J358" s="2">
        <v>1997009</v>
      </c>
      <c r="K358" s="2">
        <v>4154</v>
      </c>
      <c r="L358" s="3">
        <v>13.33</v>
      </c>
      <c r="M358" s="3">
        <v>97.61</v>
      </c>
      <c r="N358" s="3">
        <v>0.73</v>
      </c>
    </row>
    <row r="359" spans="1:14" x14ac:dyDescent="0.25">
      <c r="A359">
        <v>358</v>
      </c>
      <c r="B359" s="1">
        <v>44210</v>
      </c>
      <c r="C359" s="2">
        <v>266546</v>
      </c>
      <c r="D359">
        <v>403</v>
      </c>
      <c r="E359" s="2">
        <v>4426</v>
      </c>
      <c r="F359" s="2">
        <v>260177</v>
      </c>
      <c r="G359">
        <v>405</v>
      </c>
      <c r="H359" s="2">
        <v>1943</v>
      </c>
      <c r="I359">
        <v>6</v>
      </c>
      <c r="J359" s="2">
        <v>2002041</v>
      </c>
      <c r="K359" s="2">
        <v>5032</v>
      </c>
      <c r="L359" s="3">
        <v>13.31</v>
      </c>
      <c r="M359" s="3">
        <v>97.61</v>
      </c>
      <c r="N359" s="3">
        <v>0.73</v>
      </c>
    </row>
    <row r="360" spans="1:14" x14ac:dyDescent="0.25">
      <c r="A360">
        <v>359</v>
      </c>
      <c r="B360" s="1">
        <v>44211</v>
      </c>
      <c r="C360" s="2">
        <v>266816</v>
      </c>
      <c r="D360">
        <v>270</v>
      </c>
      <c r="E360" s="2">
        <v>4301</v>
      </c>
      <c r="F360" s="2">
        <v>260567</v>
      </c>
      <c r="G360">
        <v>390</v>
      </c>
      <c r="H360" s="2">
        <v>1948</v>
      </c>
      <c r="I360">
        <v>5</v>
      </c>
      <c r="J360" s="2">
        <v>2005125</v>
      </c>
      <c r="K360" s="2">
        <v>3084</v>
      </c>
      <c r="L360" s="3">
        <v>13.31</v>
      </c>
      <c r="M360" s="3">
        <v>97.66</v>
      </c>
      <c r="N360" s="3">
        <v>0.73</v>
      </c>
    </row>
    <row r="361" spans="1:14" x14ac:dyDescent="0.25">
      <c r="A361">
        <v>360</v>
      </c>
      <c r="B361" s="1">
        <v>44212</v>
      </c>
      <c r="C361" s="2">
        <v>267056</v>
      </c>
      <c r="D361">
        <v>240</v>
      </c>
      <c r="E361" s="2">
        <v>4058</v>
      </c>
      <c r="F361" s="2">
        <v>261044</v>
      </c>
      <c r="G361">
        <v>477</v>
      </c>
      <c r="H361" s="2">
        <v>1954</v>
      </c>
      <c r="I361">
        <v>6</v>
      </c>
      <c r="J361" s="2">
        <v>2008944</v>
      </c>
      <c r="K361" s="2">
        <v>3819</v>
      </c>
      <c r="L361" s="3">
        <v>13.29</v>
      </c>
      <c r="M361" s="3">
        <v>97.75</v>
      </c>
      <c r="N361" s="3">
        <v>0.73</v>
      </c>
    </row>
    <row r="362" spans="1:14" x14ac:dyDescent="0.25">
      <c r="A362">
        <v>361</v>
      </c>
      <c r="B362" s="1">
        <v>44213</v>
      </c>
      <c r="C362" s="2">
        <v>267322</v>
      </c>
      <c r="D362">
        <v>266</v>
      </c>
      <c r="E362" s="2">
        <v>3919</v>
      </c>
      <c r="F362" s="2">
        <v>261444</v>
      </c>
      <c r="G362">
        <v>400</v>
      </c>
      <c r="H362" s="2">
        <v>1959</v>
      </c>
      <c r="I362">
        <v>5</v>
      </c>
      <c r="J362" s="2">
        <v>2012452</v>
      </c>
      <c r="K362" s="2">
        <v>3508</v>
      </c>
      <c r="L362" s="3">
        <v>13.28</v>
      </c>
      <c r="M362" s="3">
        <v>97.8</v>
      </c>
      <c r="N362" s="3">
        <v>0.73</v>
      </c>
    </row>
    <row r="363" spans="1:14" x14ac:dyDescent="0.25">
      <c r="A363">
        <v>362</v>
      </c>
      <c r="B363" s="1">
        <v>44214</v>
      </c>
      <c r="C363" s="2">
        <v>267644</v>
      </c>
      <c r="D363">
        <v>322</v>
      </c>
      <c r="E363" s="2">
        <v>3861</v>
      </c>
      <c r="F363" s="2">
        <v>261818</v>
      </c>
      <c r="G363">
        <v>374</v>
      </c>
      <c r="H363" s="2">
        <v>1965</v>
      </c>
      <c r="I363">
        <v>6</v>
      </c>
      <c r="J363" s="2">
        <v>2016758</v>
      </c>
      <c r="K363" s="2">
        <v>4306</v>
      </c>
      <c r="L363" s="3">
        <v>13.27</v>
      </c>
      <c r="M363" s="3">
        <v>97.82</v>
      </c>
      <c r="N363" s="3">
        <v>0.73</v>
      </c>
    </row>
    <row r="364" spans="1:14" x14ac:dyDescent="0.25">
      <c r="A364">
        <v>363</v>
      </c>
      <c r="B364" s="1">
        <v>44215</v>
      </c>
      <c r="C364" s="2">
        <v>267992</v>
      </c>
      <c r="D364">
        <v>348</v>
      </c>
      <c r="E364" s="2">
        <v>3764</v>
      </c>
      <c r="F364" s="2">
        <v>262259</v>
      </c>
      <c r="G364">
        <v>441</v>
      </c>
      <c r="H364" s="2">
        <v>1969</v>
      </c>
      <c r="I364">
        <v>4</v>
      </c>
      <c r="J364" s="2">
        <v>2021714</v>
      </c>
      <c r="K364" s="2">
        <v>4956</v>
      </c>
      <c r="L364" s="3">
        <v>13.26</v>
      </c>
      <c r="M364" s="3">
        <v>97.86</v>
      </c>
      <c r="N364" s="3">
        <v>0.73</v>
      </c>
    </row>
    <row r="365" spans="1:14" x14ac:dyDescent="0.25">
      <c r="A365">
        <v>364</v>
      </c>
      <c r="B365" s="1">
        <v>44216</v>
      </c>
      <c r="C365" s="2">
        <v>268310</v>
      </c>
      <c r="D365">
        <v>318</v>
      </c>
      <c r="E365" s="2">
        <v>3693</v>
      </c>
      <c r="F365" s="2">
        <v>262642</v>
      </c>
      <c r="G365">
        <v>383</v>
      </c>
      <c r="H365" s="2">
        <v>1975</v>
      </c>
      <c r="I365">
        <v>6</v>
      </c>
      <c r="J365" s="2">
        <v>2026726</v>
      </c>
      <c r="K365" s="2">
        <v>5012</v>
      </c>
      <c r="L365" s="3">
        <v>13.24</v>
      </c>
      <c r="M365" s="3">
        <v>97.89</v>
      </c>
      <c r="N365" s="3">
        <v>0.74</v>
      </c>
    </row>
    <row r="366" spans="1:14" x14ac:dyDescent="0.25">
      <c r="A366">
        <v>365</v>
      </c>
      <c r="B366" s="1">
        <v>44217</v>
      </c>
      <c r="C366" s="2">
        <v>268646</v>
      </c>
      <c r="D366">
        <v>336</v>
      </c>
      <c r="E366" s="2">
        <v>3799</v>
      </c>
      <c r="F366" s="2">
        <v>262868</v>
      </c>
      <c r="G366">
        <v>226</v>
      </c>
      <c r="H366" s="2">
        <v>1979</v>
      </c>
      <c r="I366">
        <v>4</v>
      </c>
      <c r="J366" s="2">
        <v>2031756</v>
      </c>
      <c r="K366" s="2">
        <v>5030</v>
      </c>
      <c r="L366" s="3">
        <v>13.22</v>
      </c>
      <c r="M366" s="3">
        <v>97.85</v>
      </c>
      <c r="N366" s="3">
        <v>0.74</v>
      </c>
    </row>
    <row r="367" spans="1:14" x14ac:dyDescent="0.25">
      <c r="A367">
        <v>366</v>
      </c>
      <c r="B367" s="1">
        <v>44218</v>
      </c>
      <c r="C367" s="2">
        <v>268948</v>
      </c>
      <c r="D367">
        <v>302</v>
      </c>
      <c r="E367" s="2">
        <v>3614</v>
      </c>
      <c r="F367" s="2">
        <v>263348</v>
      </c>
      <c r="G367">
        <v>480</v>
      </c>
      <c r="H367" s="2">
        <v>1986</v>
      </c>
      <c r="I367">
        <v>7</v>
      </c>
      <c r="J367" s="2">
        <v>2035301</v>
      </c>
      <c r="K367" s="2">
        <v>3545</v>
      </c>
      <c r="L367" s="3">
        <v>13.21</v>
      </c>
      <c r="M367" s="3">
        <v>97.92</v>
      </c>
      <c r="N367" s="3">
        <v>0.74</v>
      </c>
    </row>
    <row r="368" spans="1:14" x14ac:dyDescent="0.25">
      <c r="A368">
        <v>367</v>
      </c>
      <c r="B368" s="1">
        <v>44219</v>
      </c>
      <c r="C368" s="2">
        <v>269180</v>
      </c>
      <c r="D368">
        <v>232</v>
      </c>
      <c r="E368" s="2">
        <v>3452</v>
      </c>
      <c r="F368" s="2">
        <v>263734</v>
      </c>
      <c r="G368">
        <v>386</v>
      </c>
      <c r="H368" s="2">
        <v>1994</v>
      </c>
      <c r="I368">
        <v>8</v>
      </c>
      <c r="J368" s="2">
        <v>2038842</v>
      </c>
      <c r="K368" s="2">
        <v>3541</v>
      </c>
      <c r="L368" s="3">
        <v>13.2</v>
      </c>
      <c r="M368" s="3">
        <v>97.98</v>
      </c>
      <c r="N368" s="3">
        <v>0.74</v>
      </c>
    </row>
    <row r="369" spans="1:14" x14ac:dyDescent="0.25">
      <c r="A369">
        <v>368</v>
      </c>
      <c r="B369" s="1">
        <v>44220</v>
      </c>
      <c r="C369" s="2">
        <v>269450</v>
      </c>
      <c r="D369">
        <v>270</v>
      </c>
      <c r="E369" s="2">
        <v>3312</v>
      </c>
      <c r="F369" s="2">
        <v>264137</v>
      </c>
      <c r="G369">
        <v>403</v>
      </c>
      <c r="H369" s="2">
        <v>2001</v>
      </c>
      <c r="I369">
        <v>7</v>
      </c>
      <c r="J369" s="2">
        <v>2043255</v>
      </c>
      <c r="K369" s="2">
        <v>4413</v>
      </c>
      <c r="L369" s="3">
        <v>13.19</v>
      </c>
      <c r="M369" s="3">
        <v>98.03</v>
      </c>
      <c r="N369" s="3">
        <v>0.74</v>
      </c>
    </row>
    <row r="370" spans="1:14" x14ac:dyDescent="0.25">
      <c r="A370">
        <v>369</v>
      </c>
      <c r="B370" s="1">
        <v>44221</v>
      </c>
      <c r="C370" s="2">
        <v>269789</v>
      </c>
      <c r="D370">
        <v>339</v>
      </c>
      <c r="E370" s="2">
        <v>3240</v>
      </c>
      <c r="F370" s="2">
        <v>264538</v>
      </c>
      <c r="G370">
        <v>401</v>
      </c>
      <c r="H370" s="2">
        <v>2011</v>
      </c>
      <c r="I370">
        <v>10</v>
      </c>
      <c r="J370" s="2">
        <v>2048113</v>
      </c>
      <c r="K370" s="2">
        <v>4858</v>
      </c>
      <c r="L370" s="3">
        <v>13.17</v>
      </c>
      <c r="M370" s="3">
        <v>98.05</v>
      </c>
      <c r="N370" s="3">
        <v>0.75</v>
      </c>
    </row>
    <row r="371" spans="1:14" x14ac:dyDescent="0.25">
      <c r="A371">
        <v>370</v>
      </c>
      <c r="B371" s="1">
        <v>44222</v>
      </c>
      <c r="C371" s="2">
        <v>270092</v>
      </c>
      <c r="D371">
        <v>303</v>
      </c>
      <c r="E371" s="2">
        <v>3252</v>
      </c>
      <c r="F371" s="2">
        <v>264823</v>
      </c>
      <c r="G371">
        <v>285</v>
      </c>
      <c r="H371" s="2">
        <v>2017</v>
      </c>
      <c r="I371">
        <v>6</v>
      </c>
      <c r="J371" s="2">
        <v>2052687</v>
      </c>
      <c r="K371" s="2">
        <v>4574</v>
      </c>
      <c r="L371" s="3">
        <v>13.16</v>
      </c>
      <c r="M371" s="3">
        <v>98.05</v>
      </c>
      <c r="N371" s="3">
        <v>0.75</v>
      </c>
    </row>
    <row r="372" spans="1:14" x14ac:dyDescent="0.25">
      <c r="A372">
        <v>371</v>
      </c>
      <c r="B372" s="1">
        <v>44223</v>
      </c>
      <c r="C372" s="2">
        <v>270375</v>
      </c>
      <c r="D372">
        <v>283</v>
      </c>
      <c r="E372" s="2">
        <v>3286</v>
      </c>
      <c r="F372" s="2">
        <v>265069</v>
      </c>
      <c r="G372">
        <v>246</v>
      </c>
      <c r="H372" s="2">
        <v>2020</v>
      </c>
      <c r="I372">
        <v>3</v>
      </c>
      <c r="J372" s="2">
        <v>2057069</v>
      </c>
      <c r="K372" s="2">
        <v>4382</v>
      </c>
      <c r="L372" s="3">
        <v>13.14</v>
      </c>
      <c r="M372" s="3">
        <v>98.04</v>
      </c>
      <c r="N372" s="3">
        <v>0.75</v>
      </c>
    </row>
    <row r="373" spans="1:14" x14ac:dyDescent="0.25">
      <c r="A373">
        <v>372</v>
      </c>
      <c r="B373" s="1">
        <v>44224</v>
      </c>
      <c r="C373" s="2">
        <v>270588</v>
      </c>
      <c r="D373">
        <v>213</v>
      </c>
      <c r="E373" s="2">
        <v>3203</v>
      </c>
      <c r="F373" s="2">
        <v>265365</v>
      </c>
      <c r="G373">
        <v>296</v>
      </c>
      <c r="H373" s="2">
        <v>2020</v>
      </c>
      <c r="I373">
        <v>0</v>
      </c>
      <c r="J373" s="2">
        <v>2060860</v>
      </c>
      <c r="K373" s="2">
        <v>3791</v>
      </c>
      <c r="L373" s="3">
        <v>13.13</v>
      </c>
      <c r="M373" s="3">
        <v>98.07</v>
      </c>
      <c r="N373" s="3">
        <v>0.75</v>
      </c>
    </row>
    <row r="374" spans="1:14" x14ac:dyDescent="0.25">
      <c r="A374">
        <v>373</v>
      </c>
      <c r="B374" s="1">
        <v>44225</v>
      </c>
      <c r="C374" s="2">
        <v>270745</v>
      </c>
      <c r="D374">
        <v>157</v>
      </c>
      <c r="E374" s="2">
        <v>3022</v>
      </c>
      <c r="F374" s="2">
        <v>265698</v>
      </c>
      <c r="G374">
        <v>333</v>
      </c>
      <c r="H374" s="2">
        <v>2025</v>
      </c>
      <c r="I374">
        <v>5</v>
      </c>
      <c r="J374" s="2">
        <v>2064081</v>
      </c>
      <c r="K374" s="2">
        <v>3221</v>
      </c>
      <c r="L374" s="3">
        <v>13.12</v>
      </c>
      <c r="M374" s="3">
        <v>98.14</v>
      </c>
      <c r="N374" s="3">
        <v>0.75</v>
      </c>
    </row>
    <row r="375" spans="1:14" x14ac:dyDescent="0.25">
      <c r="A375">
        <v>374</v>
      </c>
      <c r="B375" s="1">
        <v>44226</v>
      </c>
      <c r="C375" s="2">
        <v>270854</v>
      </c>
      <c r="D375">
        <v>109</v>
      </c>
      <c r="E375" s="2">
        <v>2779</v>
      </c>
      <c r="F375" s="2">
        <v>266048</v>
      </c>
      <c r="G375">
        <v>350</v>
      </c>
      <c r="H375" s="2">
        <v>2027</v>
      </c>
      <c r="I375">
        <v>2</v>
      </c>
      <c r="J375" s="2">
        <v>2067699</v>
      </c>
      <c r="K375" s="2">
        <v>3618</v>
      </c>
      <c r="L375" s="3">
        <v>13.1</v>
      </c>
      <c r="M375" s="3">
        <v>98.23</v>
      </c>
      <c r="N375" s="3">
        <v>0.75</v>
      </c>
    </row>
    <row r="376" spans="1:14" x14ac:dyDescent="0.25">
      <c r="A376">
        <v>375</v>
      </c>
      <c r="B376" s="1">
        <v>44227</v>
      </c>
      <c r="C376" s="2">
        <v>270959</v>
      </c>
      <c r="D376">
        <v>105</v>
      </c>
      <c r="E376" s="2">
        <v>2594</v>
      </c>
      <c r="F376" s="2">
        <v>266336</v>
      </c>
      <c r="G376">
        <v>288</v>
      </c>
      <c r="H376" s="2">
        <v>2029</v>
      </c>
      <c r="I376">
        <v>2</v>
      </c>
      <c r="J376" s="2">
        <v>2071007</v>
      </c>
      <c r="K376" s="2">
        <v>3308</v>
      </c>
      <c r="L376" s="3">
        <v>13.08</v>
      </c>
      <c r="M376" s="3">
        <v>98.29</v>
      </c>
      <c r="N376" s="3">
        <v>0.75</v>
      </c>
    </row>
    <row r="377" spans="1:14" x14ac:dyDescent="0.25">
      <c r="A377">
        <v>376</v>
      </c>
      <c r="B377" s="1">
        <v>44228</v>
      </c>
      <c r="C377" s="2">
        <v>271118</v>
      </c>
      <c r="D377">
        <v>159</v>
      </c>
      <c r="E377" s="2">
        <v>2489</v>
      </c>
      <c r="F377" s="2">
        <v>266600</v>
      </c>
      <c r="G377">
        <v>264</v>
      </c>
      <c r="H377" s="2">
        <v>2029</v>
      </c>
      <c r="I377">
        <v>0</v>
      </c>
      <c r="J377" s="2">
        <v>2075152</v>
      </c>
      <c r="K377" s="2">
        <v>4145</v>
      </c>
      <c r="L377" s="3">
        <v>13.06</v>
      </c>
      <c r="M377" s="3">
        <v>98.33</v>
      </c>
      <c r="N377" s="3">
        <v>0.75</v>
      </c>
    </row>
    <row r="378" spans="1:14" x14ac:dyDescent="0.25">
      <c r="A378">
        <v>377</v>
      </c>
      <c r="B378" s="1">
        <v>44229</v>
      </c>
      <c r="C378" s="2">
        <v>271289</v>
      </c>
      <c r="D378">
        <v>171</v>
      </c>
      <c r="E378" s="2">
        <v>2400</v>
      </c>
      <c r="F378" s="2">
        <v>266859</v>
      </c>
      <c r="G378">
        <v>259</v>
      </c>
      <c r="H378" s="2">
        <v>2030</v>
      </c>
      <c r="I378">
        <v>1</v>
      </c>
      <c r="J378" s="2">
        <v>2078098</v>
      </c>
      <c r="K378" s="2">
        <v>2946</v>
      </c>
      <c r="L378" s="3">
        <v>13.05</v>
      </c>
      <c r="M378" s="3">
        <v>98.37</v>
      </c>
      <c r="N378" s="3">
        <v>0.75</v>
      </c>
    </row>
    <row r="379" spans="1:14" x14ac:dyDescent="0.25">
      <c r="A379">
        <v>378</v>
      </c>
      <c r="B379" s="1">
        <v>44230</v>
      </c>
      <c r="C379" s="2">
        <v>271431</v>
      </c>
      <c r="D379">
        <v>142</v>
      </c>
      <c r="E379" s="2">
        <v>2335</v>
      </c>
      <c r="F379" s="2">
        <v>267065</v>
      </c>
      <c r="G379">
        <v>206</v>
      </c>
      <c r="H379" s="2">
        <v>2031</v>
      </c>
      <c r="I379">
        <v>1</v>
      </c>
      <c r="J379" s="2">
        <v>2081695</v>
      </c>
      <c r="K379" s="2">
        <v>3597</v>
      </c>
      <c r="L379" s="3">
        <v>13.04</v>
      </c>
      <c r="M379" s="3">
        <v>98.39</v>
      </c>
      <c r="N379" s="3">
        <v>0.75</v>
      </c>
    </row>
    <row r="380" spans="1:14" x14ac:dyDescent="0.25">
      <c r="A380">
        <v>379</v>
      </c>
      <c r="B380" s="1">
        <v>44231</v>
      </c>
      <c r="C380" s="2">
        <v>271602</v>
      </c>
      <c r="D380">
        <v>171</v>
      </c>
      <c r="E380" s="2">
        <v>2277</v>
      </c>
      <c r="F380" s="2">
        <v>267292</v>
      </c>
      <c r="G380">
        <v>227</v>
      </c>
      <c r="H380" s="2">
        <v>2033</v>
      </c>
      <c r="I380">
        <v>2</v>
      </c>
      <c r="J380" s="2">
        <v>2085573</v>
      </c>
      <c r="K380" s="2">
        <v>3878</v>
      </c>
      <c r="L380" s="3">
        <v>13.02</v>
      </c>
      <c r="M380" s="3">
        <v>98.41</v>
      </c>
      <c r="N380" s="3">
        <v>0.75</v>
      </c>
    </row>
    <row r="381" spans="1:14" x14ac:dyDescent="0.25">
      <c r="A381">
        <v>380</v>
      </c>
      <c r="B381" s="1">
        <v>44232</v>
      </c>
      <c r="C381" s="2">
        <v>271707</v>
      </c>
      <c r="D381">
        <v>105</v>
      </c>
      <c r="E381" s="2">
        <v>2108</v>
      </c>
      <c r="F381" s="2">
        <v>267564</v>
      </c>
      <c r="G381">
        <v>272</v>
      </c>
      <c r="H381" s="2">
        <v>2035</v>
      </c>
      <c r="I381">
        <v>2</v>
      </c>
      <c r="J381" s="2">
        <v>2088372</v>
      </c>
      <c r="K381" s="2">
        <v>2799</v>
      </c>
      <c r="L381" s="3">
        <v>13.01</v>
      </c>
      <c r="M381" s="3">
        <v>98.48</v>
      </c>
      <c r="N381" s="3">
        <v>0.75</v>
      </c>
    </row>
    <row r="382" spans="1:14" x14ac:dyDescent="0.25">
      <c r="A382">
        <v>381</v>
      </c>
      <c r="B382" s="1">
        <v>44233</v>
      </c>
      <c r="C382" s="2">
        <v>271806</v>
      </c>
      <c r="D382">
        <v>99</v>
      </c>
      <c r="E382" s="2">
        <v>1959</v>
      </c>
      <c r="F382" s="2">
        <v>267812</v>
      </c>
      <c r="G382">
        <v>248</v>
      </c>
      <c r="H382" s="2">
        <v>2035</v>
      </c>
      <c r="I382">
        <v>0</v>
      </c>
      <c r="J382" s="2">
        <v>2091166</v>
      </c>
      <c r="K382" s="2">
        <v>2794</v>
      </c>
      <c r="L382" s="3">
        <v>13</v>
      </c>
      <c r="M382" s="3">
        <v>98.53</v>
      </c>
      <c r="N382" s="3">
        <v>0.75</v>
      </c>
    </row>
    <row r="383" spans="1:14" x14ac:dyDescent="0.25">
      <c r="A383">
        <v>382</v>
      </c>
      <c r="B383" s="1">
        <v>44234</v>
      </c>
      <c r="C383" s="2">
        <v>271925</v>
      </c>
      <c r="D383">
        <v>119</v>
      </c>
      <c r="E383" s="2">
        <v>1815</v>
      </c>
      <c r="F383" s="2">
        <v>268072</v>
      </c>
      <c r="G383">
        <v>260</v>
      </c>
      <c r="H383" s="2">
        <v>2038</v>
      </c>
      <c r="I383">
        <v>3</v>
      </c>
      <c r="J383" s="2">
        <v>2093417</v>
      </c>
      <c r="K383" s="2">
        <v>2251</v>
      </c>
      <c r="L383" s="3">
        <v>12.99</v>
      </c>
      <c r="M383" s="3">
        <v>98.58</v>
      </c>
      <c r="N383" s="3">
        <v>0.75</v>
      </c>
    </row>
    <row r="384" spans="1:14" x14ac:dyDescent="0.25">
      <c r="A384">
        <v>383</v>
      </c>
      <c r="B384" s="1">
        <v>44235</v>
      </c>
      <c r="C384" s="2">
        <v>272055</v>
      </c>
      <c r="D384">
        <v>130</v>
      </c>
      <c r="E384" s="2">
        <v>1744</v>
      </c>
      <c r="F384" s="2">
        <v>268266</v>
      </c>
      <c r="G384">
        <v>194</v>
      </c>
      <c r="H384" s="2">
        <v>2045</v>
      </c>
      <c r="I384">
        <v>7</v>
      </c>
      <c r="J384" s="2">
        <v>2096750</v>
      </c>
      <c r="K384" s="2">
        <v>3333</v>
      </c>
      <c r="L384" s="3">
        <v>12.98</v>
      </c>
      <c r="M384" s="3">
        <v>98.61</v>
      </c>
      <c r="N384" s="3">
        <v>0.75</v>
      </c>
    </row>
    <row r="385" spans="1:14" x14ac:dyDescent="0.25">
      <c r="A385">
        <v>384</v>
      </c>
      <c r="B385" s="1">
        <v>44236</v>
      </c>
      <c r="C385" s="2">
        <v>272215</v>
      </c>
      <c r="D385">
        <v>160</v>
      </c>
      <c r="E385" s="2">
        <v>1737</v>
      </c>
      <c r="F385" s="2">
        <v>268431</v>
      </c>
      <c r="G385">
        <v>165</v>
      </c>
      <c r="H385" s="2">
        <v>2047</v>
      </c>
      <c r="I385">
        <v>2</v>
      </c>
      <c r="J385" s="2">
        <v>2101059</v>
      </c>
      <c r="K385" s="2">
        <v>4309</v>
      </c>
      <c r="L385" s="3">
        <v>12.96</v>
      </c>
      <c r="M385" s="3">
        <v>98.61</v>
      </c>
      <c r="N385" s="3">
        <v>0.75</v>
      </c>
    </row>
    <row r="386" spans="1:14" x14ac:dyDescent="0.25">
      <c r="A386">
        <v>385</v>
      </c>
      <c r="B386" s="1">
        <v>44237</v>
      </c>
      <c r="C386" s="2">
        <v>272349</v>
      </c>
      <c r="D386">
        <v>134</v>
      </c>
      <c r="E386" s="2">
        <v>1753</v>
      </c>
      <c r="F386" s="2">
        <v>268549</v>
      </c>
      <c r="G386">
        <v>118</v>
      </c>
      <c r="H386" s="2">
        <v>2047</v>
      </c>
      <c r="I386">
        <v>0</v>
      </c>
      <c r="J386" s="2">
        <v>2104626</v>
      </c>
      <c r="K386" s="2">
        <v>3567</v>
      </c>
      <c r="L386" s="3">
        <v>12.94</v>
      </c>
      <c r="M386" s="3">
        <v>98.6</v>
      </c>
      <c r="N386" s="3">
        <v>0.75</v>
      </c>
    </row>
    <row r="387" spans="1:14" x14ac:dyDescent="0.25">
      <c r="A387">
        <v>386</v>
      </c>
      <c r="B387" s="1">
        <v>44238</v>
      </c>
      <c r="C387" s="2">
        <v>272430</v>
      </c>
      <c r="D387">
        <v>81</v>
      </c>
      <c r="E387" s="2">
        <v>1718</v>
      </c>
      <c r="F387" s="2">
        <v>268660</v>
      </c>
      <c r="G387">
        <v>111</v>
      </c>
      <c r="H387" s="2">
        <v>2052</v>
      </c>
      <c r="I387">
        <v>5</v>
      </c>
      <c r="J387" s="2">
        <v>2107649</v>
      </c>
      <c r="K387" s="2">
        <v>3023</v>
      </c>
      <c r="L387" s="3">
        <v>12.93</v>
      </c>
      <c r="M387" s="3">
        <v>98.62</v>
      </c>
      <c r="N387" s="3">
        <v>0.75</v>
      </c>
    </row>
    <row r="388" spans="1:14" x14ac:dyDescent="0.25">
      <c r="A388">
        <v>387</v>
      </c>
      <c r="B388" s="1">
        <v>44239</v>
      </c>
      <c r="C388" s="2">
        <v>272557</v>
      </c>
      <c r="D388">
        <v>127</v>
      </c>
      <c r="E388" s="2">
        <v>1707</v>
      </c>
      <c r="F388" s="2">
        <v>268796</v>
      </c>
      <c r="G388">
        <v>136</v>
      </c>
      <c r="H388" s="2">
        <v>2054</v>
      </c>
      <c r="I388">
        <v>2</v>
      </c>
      <c r="J388" s="2">
        <v>2111649</v>
      </c>
      <c r="K388" s="2">
        <v>4000</v>
      </c>
      <c r="L388" s="3">
        <v>12.91</v>
      </c>
      <c r="M388" s="3">
        <v>98.62</v>
      </c>
      <c r="N388" s="3">
        <v>0.75</v>
      </c>
    </row>
    <row r="389" spans="1:14" x14ac:dyDescent="0.25">
      <c r="A389">
        <v>388</v>
      </c>
      <c r="B389" s="1">
        <v>44240</v>
      </c>
      <c r="C389" s="2">
        <v>272614</v>
      </c>
      <c r="D389">
        <v>57</v>
      </c>
      <c r="E389" s="2">
        <v>1631</v>
      </c>
      <c r="F389" s="2">
        <v>268929</v>
      </c>
      <c r="G389">
        <v>133</v>
      </c>
      <c r="H389" s="2">
        <v>2054</v>
      </c>
      <c r="I389">
        <v>0</v>
      </c>
      <c r="J389" s="2">
        <v>2113549</v>
      </c>
      <c r="K389" s="2">
        <v>1900</v>
      </c>
      <c r="L389" s="3">
        <v>12.9</v>
      </c>
      <c r="M389" s="3">
        <v>98.65</v>
      </c>
      <c r="N389" s="3">
        <v>0.75</v>
      </c>
    </row>
    <row r="390" spans="1:14" x14ac:dyDescent="0.25">
      <c r="A390">
        <v>389</v>
      </c>
      <c r="B390" s="1">
        <v>44241</v>
      </c>
      <c r="C390" s="2">
        <v>272718</v>
      </c>
      <c r="D390">
        <v>104</v>
      </c>
      <c r="E390" s="2">
        <v>1604</v>
      </c>
      <c r="F390" s="2">
        <v>269060</v>
      </c>
      <c r="G390">
        <v>131</v>
      </c>
      <c r="H390" s="2">
        <v>2054</v>
      </c>
      <c r="I390">
        <v>0</v>
      </c>
      <c r="J390" s="2">
        <v>2117050</v>
      </c>
      <c r="K390" s="2">
        <v>3501</v>
      </c>
      <c r="L390" s="3">
        <v>12.88</v>
      </c>
      <c r="M390" s="3">
        <v>98.66</v>
      </c>
      <c r="N390" s="3">
        <v>0.75</v>
      </c>
    </row>
    <row r="391" spans="1:14" x14ac:dyDescent="0.25">
      <c r="A391">
        <v>390</v>
      </c>
      <c r="B391" s="1">
        <v>44242</v>
      </c>
      <c r="C391" s="2">
        <v>272840</v>
      </c>
      <c r="D391">
        <v>122</v>
      </c>
      <c r="E391" s="2">
        <v>1581</v>
      </c>
      <c r="F391" s="2">
        <v>269204</v>
      </c>
      <c r="G391">
        <v>144</v>
      </c>
      <c r="H391" s="2">
        <v>2055</v>
      </c>
      <c r="I391">
        <v>1</v>
      </c>
      <c r="J391" s="2">
        <v>2120591</v>
      </c>
      <c r="K391" s="2">
        <v>3541</v>
      </c>
      <c r="L391" s="3">
        <v>12.87</v>
      </c>
      <c r="M391" s="3">
        <v>98.67</v>
      </c>
      <c r="N391" s="3">
        <v>0.75</v>
      </c>
    </row>
    <row r="392" spans="1:14" x14ac:dyDescent="0.25">
      <c r="A392">
        <v>391</v>
      </c>
      <c r="B392" s="1">
        <v>44243</v>
      </c>
      <c r="C392" s="2">
        <v>272945</v>
      </c>
      <c r="D392">
        <v>105</v>
      </c>
      <c r="E392" s="2">
        <v>1587</v>
      </c>
      <c r="F392" s="2">
        <v>269303</v>
      </c>
      <c r="G392">
        <v>99</v>
      </c>
      <c r="H392" s="2">
        <v>2055</v>
      </c>
      <c r="I392">
        <v>0</v>
      </c>
      <c r="J392" s="2">
        <v>2123951</v>
      </c>
      <c r="K392" s="2">
        <v>3360</v>
      </c>
      <c r="L392" s="3">
        <v>12.85</v>
      </c>
      <c r="M392" s="3">
        <v>98.67</v>
      </c>
      <c r="N392" s="3">
        <v>0.75</v>
      </c>
    </row>
    <row r="393" spans="1:14" x14ac:dyDescent="0.25">
      <c r="A393">
        <v>392</v>
      </c>
      <c r="B393" s="1">
        <v>44244</v>
      </c>
      <c r="C393" s="2">
        <v>273070</v>
      </c>
      <c r="D393">
        <v>125</v>
      </c>
      <c r="E393" s="2">
        <v>1621</v>
      </c>
      <c r="F393" s="2">
        <v>269394</v>
      </c>
      <c r="G393">
        <v>91</v>
      </c>
      <c r="H393" s="2">
        <v>2055</v>
      </c>
      <c r="I393">
        <v>0</v>
      </c>
      <c r="J393" s="2">
        <v>2127789</v>
      </c>
      <c r="K393" s="2">
        <v>3838</v>
      </c>
      <c r="L393" s="3">
        <v>12.83</v>
      </c>
      <c r="M393" s="3">
        <v>98.65</v>
      </c>
      <c r="N393" s="3">
        <v>0.75</v>
      </c>
    </row>
    <row r="394" spans="1:14" x14ac:dyDescent="0.25">
      <c r="A394">
        <v>393</v>
      </c>
      <c r="B394" s="1">
        <v>44245</v>
      </c>
      <c r="C394" s="2">
        <v>273166</v>
      </c>
      <c r="D394">
        <v>96</v>
      </c>
      <c r="E394" s="2">
        <v>1603</v>
      </c>
      <c r="F394" s="2">
        <v>269505</v>
      </c>
      <c r="G394">
        <v>111</v>
      </c>
      <c r="H394" s="2">
        <v>2058</v>
      </c>
      <c r="I394">
        <v>3</v>
      </c>
      <c r="J394" s="2">
        <v>2131330</v>
      </c>
      <c r="K394" s="2">
        <v>3541</v>
      </c>
      <c r="L394" s="3">
        <v>12.82</v>
      </c>
      <c r="M394" s="3">
        <v>98.66</v>
      </c>
      <c r="N394" s="3">
        <v>0.75</v>
      </c>
    </row>
    <row r="395" spans="1:14" x14ac:dyDescent="0.25">
      <c r="A395">
        <v>394</v>
      </c>
      <c r="B395" s="1">
        <v>44246</v>
      </c>
      <c r="C395" s="2">
        <v>273263</v>
      </c>
      <c r="D395">
        <v>97</v>
      </c>
      <c r="E395" s="2">
        <v>1583</v>
      </c>
      <c r="F395" s="2">
        <v>269619</v>
      </c>
      <c r="G395">
        <v>114</v>
      </c>
      <c r="H395" s="2">
        <v>2061</v>
      </c>
      <c r="I395">
        <v>3</v>
      </c>
      <c r="J395" s="2">
        <v>2134261</v>
      </c>
      <c r="K395" s="2">
        <v>2931</v>
      </c>
      <c r="L395" s="3">
        <v>12.8</v>
      </c>
      <c r="M395" s="3">
        <v>98.67</v>
      </c>
      <c r="N395" s="3">
        <v>0.75</v>
      </c>
    </row>
    <row r="396" spans="1:14" x14ac:dyDescent="0.25">
      <c r="A396">
        <v>395</v>
      </c>
      <c r="B396" s="1">
        <v>44247</v>
      </c>
      <c r="C396" s="2">
        <v>273351</v>
      </c>
      <c r="D396">
        <v>88</v>
      </c>
      <c r="E396" s="2">
        <v>1535</v>
      </c>
      <c r="F396" s="2">
        <v>269755</v>
      </c>
      <c r="G396">
        <v>136</v>
      </c>
      <c r="H396" s="2">
        <v>2061</v>
      </c>
      <c r="I396">
        <v>0</v>
      </c>
      <c r="J396" s="2">
        <v>2136309</v>
      </c>
      <c r="K396" s="2">
        <v>2048</v>
      </c>
      <c r="L396" s="3">
        <v>12.8</v>
      </c>
      <c r="M396" s="3">
        <v>98.68</v>
      </c>
      <c r="N396" s="3">
        <v>0.75</v>
      </c>
    </row>
    <row r="397" spans="1:14" x14ac:dyDescent="0.25">
      <c r="A397">
        <v>396</v>
      </c>
      <c r="B397" s="1">
        <v>44248</v>
      </c>
      <c r="C397" s="2">
        <v>273431</v>
      </c>
      <c r="D397">
        <v>80</v>
      </c>
      <c r="E397" s="2">
        <v>1494</v>
      </c>
      <c r="F397" s="2">
        <v>269876</v>
      </c>
      <c r="G397">
        <v>121</v>
      </c>
      <c r="H397" s="2">
        <v>2061</v>
      </c>
      <c r="I397">
        <v>0</v>
      </c>
      <c r="J397" s="2">
        <v>2139634</v>
      </c>
      <c r="K397" s="2">
        <v>3325</v>
      </c>
      <c r="L397" s="3">
        <v>12.78</v>
      </c>
      <c r="M397" s="3">
        <v>98.7</v>
      </c>
      <c r="N397" s="3">
        <v>0.75</v>
      </c>
    </row>
    <row r="398" spans="1:14" x14ac:dyDescent="0.25">
      <c r="A398">
        <v>397</v>
      </c>
      <c r="B398" s="1">
        <v>44249</v>
      </c>
      <c r="C398" s="2">
        <v>273556</v>
      </c>
      <c r="D398">
        <v>125</v>
      </c>
      <c r="E398" s="2">
        <v>1529</v>
      </c>
      <c r="F398" s="2">
        <v>269966</v>
      </c>
      <c r="G398">
        <v>90</v>
      </c>
      <c r="H398" s="2">
        <v>2061</v>
      </c>
      <c r="I398">
        <v>0</v>
      </c>
      <c r="J398" s="2">
        <v>2143315</v>
      </c>
      <c r="K398" s="2">
        <v>3681</v>
      </c>
      <c r="L398" s="3">
        <v>12.76</v>
      </c>
      <c r="M398" s="3">
        <v>98.69</v>
      </c>
      <c r="N398" s="3">
        <v>0.75</v>
      </c>
    </row>
    <row r="399" spans="1:14" x14ac:dyDescent="0.25">
      <c r="A399">
        <v>398</v>
      </c>
      <c r="B399" s="1">
        <v>44250</v>
      </c>
      <c r="C399" s="2">
        <v>273666</v>
      </c>
      <c r="D399">
        <v>110</v>
      </c>
      <c r="E399" s="2">
        <v>1533</v>
      </c>
      <c r="F399" s="2">
        <v>270068</v>
      </c>
      <c r="G399">
        <v>102</v>
      </c>
      <c r="H399" s="2">
        <v>2065</v>
      </c>
      <c r="I399">
        <v>4</v>
      </c>
      <c r="J399" s="2">
        <v>2146533</v>
      </c>
      <c r="K399" s="2">
        <v>3218</v>
      </c>
      <c r="L399" s="3">
        <v>12.75</v>
      </c>
      <c r="M399" s="3">
        <v>98.69</v>
      </c>
      <c r="N399" s="3">
        <v>0.75</v>
      </c>
    </row>
    <row r="400" spans="1:14" x14ac:dyDescent="0.25">
      <c r="A400">
        <v>399</v>
      </c>
      <c r="B400" s="1">
        <v>44251</v>
      </c>
      <c r="C400" s="2">
        <v>273760</v>
      </c>
      <c r="D400">
        <v>94</v>
      </c>
      <c r="E400">
        <v>937</v>
      </c>
      <c r="F400" s="2">
        <v>270139</v>
      </c>
      <c r="G400">
        <v>71</v>
      </c>
      <c r="H400" s="2">
        <v>2684</v>
      </c>
      <c r="I400">
        <v>619</v>
      </c>
      <c r="J400" s="2">
        <v>2150225</v>
      </c>
      <c r="K400" s="2">
        <v>3692</v>
      </c>
      <c r="L400" s="3">
        <v>12.73</v>
      </c>
      <c r="M400" s="3">
        <v>98.68</v>
      </c>
      <c r="N400" s="3">
        <v>0.98</v>
      </c>
    </row>
    <row r="401" spans="1:14" x14ac:dyDescent="0.25">
      <c r="A401">
        <v>400</v>
      </c>
      <c r="B401" s="1">
        <v>44252</v>
      </c>
      <c r="C401" s="2">
        <v>273872</v>
      </c>
      <c r="D401">
        <v>112</v>
      </c>
      <c r="E401">
        <v>964</v>
      </c>
      <c r="F401" s="2">
        <v>270223</v>
      </c>
      <c r="G401">
        <v>84</v>
      </c>
      <c r="H401" s="2">
        <v>2685</v>
      </c>
      <c r="I401">
        <v>1</v>
      </c>
      <c r="J401" s="2">
        <v>2153636</v>
      </c>
      <c r="K401" s="2">
        <v>3411</v>
      </c>
      <c r="L401" s="3">
        <v>12.72</v>
      </c>
      <c r="M401" s="3">
        <v>98.67</v>
      </c>
      <c r="N401" s="3">
        <v>0.98</v>
      </c>
    </row>
    <row r="402" spans="1:14" x14ac:dyDescent="0.25">
      <c r="A402">
        <v>401</v>
      </c>
      <c r="B402" s="1">
        <v>44253</v>
      </c>
      <c r="C402" s="2">
        <v>273984</v>
      </c>
      <c r="D402">
        <v>112</v>
      </c>
      <c r="E402">
        <v>936</v>
      </c>
      <c r="F402" s="2">
        <v>270277</v>
      </c>
      <c r="G402">
        <v>54</v>
      </c>
      <c r="H402" s="2">
        <v>2771</v>
      </c>
      <c r="I402">
        <v>86</v>
      </c>
      <c r="J402" s="2">
        <v>2157580</v>
      </c>
      <c r="K402" s="2">
        <v>3944</v>
      </c>
      <c r="L402" s="3">
        <v>12.7</v>
      </c>
      <c r="M402" s="3">
        <v>98.65</v>
      </c>
      <c r="N402" s="3">
        <v>1.01</v>
      </c>
    </row>
    <row r="403" spans="1:14" x14ac:dyDescent="0.25">
      <c r="A403">
        <v>402</v>
      </c>
      <c r="B403" s="1">
        <v>44254</v>
      </c>
      <c r="C403" s="2">
        <v>274065</v>
      </c>
      <c r="D403">
        <v>81</v>
      </c>
      <c r="E403">
        <v>967</v>
      </c>
      <c r="F403" s="2">
        <v>270325</v>
      </c>
      <c r="G403">
        <v>48</v>
      </c>
      <c r="H403" s="2">
        <v>2773</v>
      </c>
      <c r="I403">
        <v>2</v>
      </c>
      <c r="J403" s="2">
        <v>2160404</v>
      </c>
      <c r="K403" s="2">
        <v>2824</v>
      </c>
      <c r="L403" s="3">
        <v>12.69</v>
      </c>
      <c r="M403" s="3">
        <v>98.64</v>
      </c>
      <c r="N403" s="3">
        <v>1.01</v>
      </c>
    </row>
    <row r="404" spans="1:14" x14ac:dyDescent="0.25">
      <c r="A404">
        <v>403</v>
      </c>
      <c r="B404" s="1">
        <v>44255</v>
      </c>
      <c r="C404" s="2">
        <v>274143</v>
      </c>
      <c r="D404">
        <v>78</v>
      </c>
      <c r="E404">
        <v>962</v>
      </c>
      <c r="F404" s="2">
        <v>270407</v>
      </c>
      <c r="G404">
        <v>82</v>
      </c>
      <c r="H404" s="2">
        <v>2774</v>
      </c>
      <c r="I404">
        <v>1</v>
      </c>
      <c r="J404" s="2">
        <v>2162936</v>
      </c>
      <c r="K404" s="2">
        <v>2532</v>
      </c>
      <c r="L404" s="3">
        <v>12.67</v>
      </c>
      <c r="M404" s="3">
        <v>98.64</v>
      </c>
      <c r="N404" s="3">
        <v>1.01</v>
      </c>
    </row>
    <row r="405" spans="1:14" x14ac:dyDescent="0.25">
      <c r="A405">
        <v>404</v>
      </c>
      <c r="B405" s="1">
        <v>44256</v>
      </c>
      <c r="C405" s="2">
        <v>274216</v>
      </c>
      <c r="D405">
        <v>73</v>
      </c>
      <c r="E405">
        <v>968</v>
      </c>
      <c r="F405" s="2">
        <v>270471</v>
      </c>
      <c r="G405">
        <v>64</v>
      </c>
      <c r="H405" s="2">
        <v>2777</v>
      </c>
      <c r="I405">
        <v>3</v>
      </c>
      <c r="J405" s="2">
        <v>2165985</v>
      </c>
      <c r="K405" s="2">
        <v>3049</v>
      </c>
      <c r="L405" s="3">
        <v>12.66</v>
      </c>
      <c r="M405" s="3">
        <v>98.63</v>
      </c>
      <c r="N405" s="3">
        <v>1.01</v>
      </c>
    </row>
    <row r="406" spans="1:14" x14ac:dyDescent="0.25">
      <c r="A406">
        <v>405</v>
      </c>
      <c r="B406" s="1">
        <v>44257</v>
      </c>
      <c r="C406" s="2">
        <v>274294</v>
      </c>
      <c r="D406">
        <v>78</v>
      </c>
      <c r="E406">
        <v>974</v>
      </c>
      <c r="F406" s="2">
        <v>270543</v>
      </c>
      <c r="G406">
        <v>72</v>
      </c>
      <c r="H406" s="2">
        <v>2777</v>
      </c>
      <c r="I406">
        <v>0</v>
      </c>
      <c r="J406" s="2">
        <v>2170112</v>
      </c>
      <c r="K406" s="2">
        <v>4127</v>
      </c>
      <c r="L406" s="3">
        <v>12.64</v>
      </c>
      <c r="M406" s="3">
        <v>98.63</v>
      </c>
      <c r="N406" s="3">
        <v>1.01</v>
      </c>
    </row>
    <row r="407" spans="1:14" x14ac:dyDescent="0.25">
      <c r="A407">
        <v>406</v>
      </c>
      <c r="B407" s="1">
        <v>44258</v>
      </c>
      <c r="C407" s="2">
        <v>274381</v>
      </c>
      <c r="D407">
        <v>87</v>
      </c>
      <c r="E407">
        <v>998</v>
      </c>
      <c r="F407" s="2">
        <v>270605</v>
      </c>
      <c r="G407">
        <v>62</v>
      </c>
      <c r="H407" s="2">
        <v>2778</v>
      </c>
      <c r="I407">
        <v>1</v>
      </c>
      <c r="J407" s="2">
        <v>2173511</v>
      </c>
      <c r="K407" s="2">
        <v>3399</v>
      </c>
      <c r="L407" s="3">
        <v>12.62</v>
      </c>
      <c r="M407" s="3">
        <v>98.62</v>
      </c>
      <c r="N407" s="3">
        <v>1.01</v>
      </c>
    </row>
    <row r="408" spans="1:14" x14ac:dyDescent="0.25">
      <c r="A408">
        <v>407</v>
      </c>
      <c r="B408" s="1">
        <v>44259</v>
      </c>
      <c r="C408" s="2">
        <v>274488</v>
      </c>
      <c r="D408">
        <v>107</v>
      </c>
      <c r="E408" s="2">
        <v>1027</v>
      </c>
      <c r="F408" s="2">
        <v>270683</v>
      </c>
      <c r="G408">
        <v>78</v>
      </c>
      <c r="H408" s="2">
        <v>2778</v>
      </c>
      <c r="I408">
        <v>0</v>
      </c>
      <c r="J408" s="2">
        <v>2179047</v>
      </c>
      <c r="K408" s="2">
        <v>5536</v>
      </c>
      <c r="L408" s="3">
        <v>12.6</v>
      </c>
      <c r="M408" s="3">
        <v>98.61</v>
      </c>
      <c r="N408" s="3">
        <v>1.01</v>
      </c>
    </row>
    <row r="409" spans="1:14" x14ac:dyDescent="0.25">
      <c r="A409">
        <v>408</v>
      </c>
      <c r="B409" s="1">
        <v>44260</v>
      </c>
      <c r="C409" s="2">
        <v>274608</v>
      </c>
      <c r="D409">
        <v>120</v>
      </c>
      <c r="E409">
        <v>832</v>
      </c>
      <c r="F409" s="2">
        <v>270766</v>
      </c>
      <c r="G409">
        <v>83</v>
      </c>
      <c r="H409" s="2">
        <v>3010</v>
      </c>
      <c r="I409">
        <v>232</v>
      </c>
      <c r="J409" s="2">
        <v>2185190</v>
      </c>
      <c r="K409" s="2">
        <v>6143</v>
      </c>
      <c r="L409" s="3">
        <v>12.57</v>
      </c>
      <c r="M409" s="3">
        <v>98.6</v>
      </c>
      <c r="N409" s="3">
        <v>1.1000000000000001</v>
      </c>
    </row>
    <row r="410" spans="1:14" x14ac:dyDescent="0.25">
      <c r="A410">
        <v>409</v>
      </c>
      <c r="B410" s="1">
        <v>44261</v>
      </c>
      <c r="C410" s="2">
        <v>274655</v>
      </c>
      <c r="D410">
        <v>47</v>
      </c>
      <c r="E410">
        <v>817</v>
      </c>
      <c r="F410" s="2">
        <v>270828</v>
      </c>
      <c r="G410">
        <v>62</v>
      </c>
      <c r="H410" s="2">
        <v>3010</v>
      </c>
      <c r="I410">
        <v>0</v>
      </c>
      <c r="J410" s="2">
        <v>2188725</v>
      </c>
      <c r="K410" s="2">
        <v>3535</v>
      </c>
      <c r="L410" s="3">
        <v>12.55</v>
      </c>
      <c r="M410" s="3">
        <v>98.61</v>
      </c>
      <c r="N410" s="3">
        <v>1.1000000000000001</v>
      </c>
    </row>
    <row r="411" spans="1:14" x14ac:dyDescent="0.25">
      <c r="A411">
        <v>410</v>
      </c>
      <c r="B411" s="1">
        <v>44262</v>
      </c>
      <c r="C411" s="2">
        <v>274721</v>
      </c>
      <c r="D411">
        <v>66</v>
      </c>
      <c r="E411">
        <v>825</v>
      </c>
      <c r="F411" s="2">
        <v>270886</v>
      </c>
      <c r="G411">
        <v>58</v>
      </c>
      <c r="H411" s="2">
        <v>3010</v>
      </c>
      <c r="I411">
        <v>0</v>
      </c>
      <c r="J411" s="2">
        <v>2192836</v>
      </c>
      <c r="K411" s="2">
        <v>4111</v>
      </c>
      <c r="L411" s="3">
        <v>12.53</v>
      </c>
      <c r="M411" s="3">
        <v>98.6</v>
      </c>
      <c r="N411" s="3">
        <v>1.1000000000000001</v>
      </c>
    </row>
    <row r="412" spans="1:14" x14ac:dyDescent="0.25">
      <c r="A412">
        <v>411</v>
      </c>
      <c r="B412" s="1">
        <v>44263</v>
      </c>
      <c r="C412" s="2">
        <v>274810</v>
      </c>
      <c r="D412">
        <v>89</v>
      </c>
      <c r="E412">
        <v>872</v>
      </c>
      <c r="F412" s="2">
        <v>270927</v>
      </c>
      <c r="G412">
        <v>41</v>
      </c>
      <c r="H412" s="2">
        <v>3011</v>
      </c>
      <c r="I412">
        <v>1</v>
      </c>
      <c r="J412" s="2">
        <v>2197235</v>
      </c>
      <c r="K412" s="2">
        <v>4399</v>
      </c>
      <c r="L412" s="3">
        <v>12.51</v>
      </c>
      <c r="M412" s="3">
        <v>98.59</v>
      </c>
      <c r="N412" s="3">
        <v>1.1000000000000001</v>
      </c>
    </row>
    <row r="413" spans="1:14" x14ac:dyDescent="0.25">
      <c r="A413">
        <v>412</v>
      </c>
      <c r="B413" s="1">
        <v>44264</v>
      </c>
      <c r="C413" s="2">
        <v>274869</v>
      </c>
      <c r="D413">
        <v>59</v>
      </c>
      <c r="E413">
        <v>870</v>
      </c>
      <c r="F413" s="2">
        <v>270987</v>
      </c>
      <c r="G413">
        <v>60</v>
      </c>
      <c r="H413" s="2">
        <v>3012</v>
      </c>
      <c r="I413">
        <v>1</v>
      </c>
      <c r="J413" s="2">
        <v>2199950</v>
      </c>
      <c r="K413" s="2">
        <v>2715</v>
      </c>
      <c r="L413" s="3">
        <v>12.49</v>
      </c>
      <c r="M413" s="3">
        <v>98.59</v>
      </c>
      <c r="N413" s="3">
        <v>1.1000000000000001</v>
      </c>
    </row>
    <row r="414" spans="1:14" x14ac:dyDescent="0.25">
      <c r="A414">
        <v>413</v>
      </c>
      <c r="B414" s="1">
        <v>44265</v>
      </c>
      <c r="C414" s="2">
        <v>274973</v>
      </c>
      <c r="D414">
        <v>104</v>
      </c>
      <c r="E414">
        <v>911</v>
      </c>
      <c r="F414" s="2">
        <v>271050</v>
      </c>
      <c r="G414">
        <v>63</v>
      </c>
      <c r="H414" s="2">
        <v>3012</v>
      </c>
      <c r="I414">
        <v>0</v>
      </c>
      <c r="J414" s="2">
        <v>2203438</v>
      </c>
      <c r="K414" s="2">
        <v>3488</v>
      </c>
      <c r="L414" s="3">
        <v>12.48</v>
      </c>
      <c r="M414" s="3">
        <v>98.57</v>
      </c>
      <c r="N414" s="3">
        <v>1.1000000000000001</v>
      </c>
    </row>
    <row r="415" spans="1:14" x14ac:dyDescent="0.25">
      <c r="A415">
        <v>414</v>
      </c>
      <c r="B415" s="1">
        <v>44266</v>
      </c>
      <c r="C415" s="2">
        <v>275070</v>
      </c>
      <c r="D415">
        <v>97</v>
      </c>
      <c r="E415">
        <v>942</v>
      </c>
      <c r="F415" s="2">
        <v>271116</v>
      </c>
      <c r="G415">
        <v>66</v>
      </c>
      <c r="H415" s="2">
        <v>3012</v>
      </c>
      <c r="I415">
        <v>0</v>
      </c>
      <c r="J415" s="2">
        <v>2207922</v>
      </c>
      <c r="K415" s="2">
        <v>4484</v>
      </c>
      <c r="L415" s="3">
        <v>12.46</v>
      </c>
      <c r="M415" s="3">
        <v>98.56</v>
      </c>
      <c r="N415" s="3">
        <v>1.0900000000000001</v>
      </c>
    </row>
    <row r="416" spans="1:14" x14ac:dyDescent="0.25">
      <c r="A416">
        <v>415</v>
      </c>
      <c r="B416" s="1">
        <v>44267</v>
      </c>
      <c r="C416" s="2">
        <v>275118</v>
      </c>
      <c r="D416">
        <v>48</v>
      </c>
      <c r="E416">
        <v>989</v>
      </c>
      <c r="F416" s="2">
        <v>271117</v>
      </c>
      <c r="G416">
        <v>1</v>
      </c>
      <c r="H416" s="2">
        <v>3012</v>
      </c>
      <c r="I416">
        <v>0</v>
      </c>
      <c r="J416" s="2">
        <v>2210434</v>
      </c>
      <c r="K416" s="2">
        <v>2512</v>
      </c>
      <c r="L416" s="3">
        <v>12.45</v>
      </c>
      <c r="M416" s="3">
        <v>98.55</v>
      </c>
      <c r="N416" s="3">
        <v>1.0900000000000001</v>
      </c>
    </row>
    <row r="417" spans="1:14" x14ac:dyDescent="0.25">
      <c r="A417">
        <v>416</v>
      </c>
      <c r="B417" s="1">
        <v>44268</v>
      </c>
      <c r="C417" s="2">
        <v>275178</v>
      </c>
      <c r="D417">
        <v>60</v>
      </c>
      <c r="E417">
        <v>915</v>
      </c>
      <c r="F417" s="2">
        <v>271249</v>
      </c>
      <c r="G417">
        <v>132</v>
      </c>
      <c r="H417" s="2">
        <v>3014</v>
      </c>
      <c r="I417">
        <v>2</v>
      </c>
      <c r="J417" s="2">
        <v>2212796</v>
      </c>
      <c r="K417" s="2">
        <v>2362</v>
      </c>
      <c r="L417" s="3">
        <v>12.44</v>
      </c>
      <c r="M417" s="3">
        <v>98.57</v>
      </c>
      <c r="N417" s="3">
        <v>1.1000000000000001</v>
      </c>
    </row>
    <row r="418" spans="1:14" x14ac:dyDescent="0.25">
      <c r="A418">
        <v>417</v>
      </c>
      <c r="B418" s="1">
        <v>44269</v>
      </c>
      <c r="C418" s="2">
        <v>275231</v>
      </c>
      <c r="D418">
        <v>53</v>
      </c>
      <c r="E418">
        <v>891</v>
      </c>
      <c r="F418" s="2">
        <v>271326</v>
      </c>
      <c r="G418">
        <v>77</v>
      </c>
      <c r="H418" s="2">
        <v>3014</v>
      </c>
      <c r="I418">
        <v>0</v>
      </c>
      <c r="J418" s="2">
        <v>2215411</v>
      </c>
      <c r="K418" s="2">
        <v>2615</v>
      </c>
      <c r="L418" s="3">
        <v>12.42</v>
      </c>
      <c r="M418" s="3">
        <v>98.58</v>
      </c>
      <c r="N418" s="3">
        <v>1.1000000000000001</v>
      </c>
    </row>
    <row r="419" spans="1:14" x14ac:dyDescent="0.25">
      <c r="A419">
        <v>418</v>
      </c>
      <c r="B419" s="1">
        <v>44270</v>
      </c>
      <c r="C419" s="2">
        <v>275310</v>
      </c>
      <c r="D419">
        <v>79</v>
      </c>
      <c r="E419">
        <v>895</v>
      </c>
      <c r="F419" s="2">
        <v>271401</v>
      </c>
      <c r="G419">
        <v>75</v>
      </c>
      <c r="H419" s="2">
        <v>3014</v>
      </c>
      <c r="I419">
        <v>0</v>
      </c>
      <c r="J419" s="2">
        <v>2218722</v>
      </c>
      <c r="K419" s="2">
        <v>3311</v>
      </c>
      <c r="L419" s="3">
        <v>12.41</v>
      </c>
      <c r="M419" s="3">
        <v>98.58</v>
      </c>
      <c r="N419" s="3">
        <v>1.0900000000000001</v>
      </c>
    </row>
    <row r="420" spans="1:14" x14ac:dyDescent="0.25">
      <c r="A420">
        <v>419</v>
      </c>
      <c r="B420" s="1">
        <v>44271</v>
      </c>
      <c r="C420" s="2">
        <v>275424</v>
      </c>
      <c r="D420">
        <v>114</v>
      </c>
      <c r="E420">
        <v>915</v>
      </c>
      <c r="F420" s="2">
        <v>271495</v>
      </c>
      <c r="G420">
        <v>94</v>
      </c>
      <c r="H420" s="2">
        <v>3014</v>
      </c>
      <c r="I420">
        <v>0</v>
      </c>
      <c r="J420" s="2">
        <v>2221512</v>
      </c>
      <c r="K420" s="2">
        <v>2790</v>
      </c>
      <c r="L420" s="3">
        <v>12.4</v>
      </c>
      <c r="M420" s="3">
        <v>98.57</v>
      </c>
      <c r="N420" s="3">
        <v>1.0900000000000001</v>
      </c>
    </row>
    <row r="421" spans="1:14" x14ac:dyDescent="0.25">
      <c r="A421">
        <v>420</v>
      </c>
      <c r="B421" s="1">
        <v>44272</v>
      </c>
      <c r="C421" s="2">
        <v>275518</v>
      </c>
      <c r="D421">
        <v>94</v>
      </c>
      <c r="E421">
        <v>954</v>
      </c>
      <c r="F421" s="2">
        <v>271550</v>
      </c>
      <c r="G421">
        <v>55</v>
      </c>
      <c r="H421" s="2">
        <v>3014</v>
      </c>
      <c r="I421">
        <v>0</v>
      </c>
      <c r="J421" s="2">
        <v>2224293</v>
      </c>
      <c r="K421" s="2">
        <v>2781</v>
      </c>
      <c r="L421" s="3">
        <v>12.39</v>
      </c>
      <c r="M421" s="3">
        <v>98.56</v>
      </c>
      <c r="N421" s="3">
        <v>1.0900000000000001</v>
      </c>
    </row>
    <row r="422" spans="1:14" x14ac:dyDescent="0.25">
      <c r="A422">
        <v>421</v>
      </c>
      <c r="B422" s="1">
        <v>44273</v>
      </c>
      <c r="C422" s="2">
        <v>275625</v>
      </c>
      <c r="D422">
        <v>107</v>
      </c>
      <c r="E422" s="2">
        <v>1000</v>
      </c>
      <c r="F422" s="2">
        <v>271610</v>
      </c>
      <c r="G422">
        <v>60</v>
      </c>
      <c r="H422" s="2">
        <v>3015</v>
      </c>
      <c r="I422">
        <v>1</v>
      </c>
      <c r="J422" s="2">
        <v>2227547</v>
      </c>
      <c r="K422" s="2">
        <v>3254</v>
      </c>
      <c r="L422" s="3">
        <v>12.37</v>
      </c>
      <c r="M422" s="3">
        <v>98.54</v>
      </c>
      <c r="N422" s="3">
        <v>1.0900000000000001</v>
      </c>
    </row>
    <row r="423" spans="1:14" x14ac:dyDescent="0.25">
      <c r="A423">
        <v>422</v>
      </c>
      <c r="B423" s="1">
        <v>44274</v>
      </c>
      <c r="C423" s="2">
        <v>275750</v>
      </c>
      <c r="D423">
        <v>125</v>
      </c>
      <c r="E423" s="2">
        <v>1001</v>
      </c>
      <c r="F423" s="2">
        <v>271733</v>
      </c>
      <c r="G423">
        <v>123</v>
      </c>
      <c r="H423" s="2">
        <v>3016</v>
      </c>
      <c r="I423">
        <v>1</v>
      </c>
      <c r="J423" s="2">
        <v>2230708</v>
      </c>
      <c r="K423" s="2">
        <v>3161</v>
      </c>
      <c r="L423" s="3">
        <v>12.36</v>
      </c>
      <c r="M423" s="3">
        <v>98.54</v>
      </c>
      <c r="N423" s="3">
        <v>1.0900000000000001</v>
      </c>
    </row>
    <row r="424" spans="1:14" x14ac:dyDescent="0.25">
      <c r="A424">
        <v>423</v>
      </c>
      <c r="B424" s="1">
        <v>44275</v>
      </c>
      <c r="C424" s="2">
        <v>275829</v>
      </c>
      <c r="D424">
        <v>79</v>
      </c>
      <c r="E424">
        <v>998</v>
      </c>
      <c r="F424" s="2">
        <v>271815</v>
      </c>
      <c r="G424">
        <v>82</v>
      </c>
      <c r="H424" s="2">
        <v>3016</v>
      </c>
      <c r="I424">
        <v>0</v>
      </c>
      <c r="J424" s="2">
        <v>2233345</v>
      </c>
      <c r="K424" s="2">
        <v>2637</v>
      </c>
      <c r="L424" s="3">
        <v>12.35</v>
      </c>
      <c r="M424" s="3">
        <v>98.54</v>
      </c>
      <c r="N424" s="3">
        <v>1.0900000000000001</v>
      </c>
    </row>
    <row r="425" spans="1:14" x14ac:dyDescent="0.25">
      <c r="A425">
        <v>424</v>
      </c>
      <c r="B425" s="1">
        <v>44276</v>
      </c>
      <c r="C425" s="2">
        <v>275906</v>
      </c>
      <c r="D425">
        <v>77</v>
      </c>
      <c r="E425">
        <v>969</v>
      </c>
      <c r="F425" s="2">
        <v>271921</v>
      </c>
      <c r="G425">
        <v>106</v>
      </c>
      <c r="H425" s="2">
        <v>3016</v>
      </c>
      <c r="I425">
        <v>0</v>
      </c>
      <c r="J425" s="2">
        <v>2236526</v>
      </c>
      <c r="K425" s="2">
        <v>3181</v>
      </c>
      <c r="L425" s="3">
        <v>12.34</v>
      </c>
      <c r="M425" s="3">
        <v>98.56</v>
      </c>
      <c r="N425" s="3">
        <v>1.0900000000000001</v>
      </c>
    </row>
    <row r="426" spans="1:14" x14ac:dyDescent="0.25">
      <c r="A426">
        <v>425</v>
      </c>
      <c r="B426" s="1">
        <v>44277</v>
      </c>
      <c r="C426" s="2">
        <v>276056</v>
      </c>
      <c r="D426">
        <v>150</v>
      </c>
      <c r="E426" s="2">
        <v>1017</v>
      </c>
      <c r="F426" s="2">
        <v>272020</v>
      </c>
      <c r="G426">
        <v>99</v>
      </c>
      <c r="H426" s="2">
        <v>3019</v>
      </c>
      <c r="I426">
        <v>3</v>
      </c>
      <c r="J426" s="2">
        <v>2240998</v>
      </c>
      <c r="K426" s="2">
        <v>4472</v>
      </c>
      <c r="L426" s="3">
        <v>12.32</v>
      </c>
      <c r="M426" s="3">
        <v>98.54</v>
      </c>
      <c r="N426" s="3">
        <v>1.0900000000000001</v>
      </c>
    </row>
    <row r="427" spans="1:14" x14ac:dyDescent="0.25">
      <c r="A427">
        <v>426</v>
      </c>
      <c r="B427" s="1">
        <v>44278</v>
      </c>
      <c r="C427" s="2">
        <v>276244</v>
      </c>
      <c r="D427">
        <v>188</v>
      </c>
      <c r="E427" s="2">
        <v>1128</v>
      </c>
      <c r="F427" s="2">
        <v>272097</v>
      </c>
      <c r="G427">
        <v>77</v>
      </c>
      <c r="H427" s="2">
        <v>3019</v>
      </c>
      <c r="I427">
        <v>0</v>
      </c>
      <c r="J427" s="2">
        <v>2245030</v>
      </c>
      <c r="K427" s="2">
        <v>4032</v>
      </c>
      <c r="L427" s="3">
        <v>12.3</v>
      </c>
      <c r="M427" s="3">
        <v>98.5</v>
      </c>
      <c r="N427" s="3">
        <v>1.0900000000000001</v>
      </c>
    </row>
    <row r="428" spans="1:14" x14ac:dyDescent="0.25">
      <c r="A428">
        <v>427</v>
      </c>
      <c r="B428" s="1">
        <v>44279</v>
      </c>
      <c r="C428" s="2">
        <v>276389</v>
      </c>
      <c r="D428">
        <v>145</v>
      </c>
      <c r="E428" s="2">
        <v>1182</v>
      </c>
      <c r="F428" s="2">
        <v>272187</v>
      </c>
      <c r="G428">
        <v>90</v>
      </c>
      <c r="H428" s="2">
        <v>3020</v>
      </c>
      <c r="I428">
        <v>1</v>
      </c>
      <c r="J428" s="2">
        <v>2248993</v>
      </c>
      <c r="K428" s="2">
        <v>3963</v>
      </c>
      <c r="L428" s="3">
        <v>12.29</v>
      </c>
      <c r="M428" s="3">
        <v>98.48</v>
      </c>
      <c r="N428" s="3">
        <v>1.0900000000000001</v>
      </c>
    </row>
    <row r="429" spans="1:14" x14ac:dyDescent="0.25">
      <c r="A429">
        <v>428</v>
      </c>
      <c r="B429" s="1">
        <v>44280</v>
      </c>
      <c r="C429" s="2">
        <v>276509</v>
      </c>
      <c r="D429">
        <v>120</v>
      </c>
      <c r="E429" s="2">
        <v>1217</v>
      </c>
      <c r="F429" s="2">
        <v>272272</v>
      </c>
      <c r="G429">
        <v>85</v>
      </c>
      <c r="H429" s="2">
        <v>3020</v>
      </c>
      <c r="I429">
        <v>0</v>
      </c>
      <c r="J429" s="2">
        <v>2251884</v>
      </c>
      <c r="K429" s="2">
        <v>2891</v>
      </c>
      <c r="L429" s="3">
        <v>12.28</v>
      </c>
      <c r="M429" s="3">
        <v>98.47</v>
      </c>
      <c r="N429" s="3">
        <v>1.0900000000000001</v>
      </c>
    </row>
    <row r="430" spans="1:14" x14ac:dyDescent="0.25">
      <c r="A430">
        <v>429</v>
      </c>
      <c r="B430" s="1">
        <v>44281</v>
      </c>
      <c r="C430" s="2">
        <v>276665</v>
      </c>
      <c r="D430">
        <v>156</v>
      </c>
      <c r="E430" s="2">
        <v>1299</v>
      </c>
      <c r="F430" s="2">
        <v>272342</v>
      </c>
      <c r="G430">
        <v>70</v>
      </c>
      <c r="H430" s="2">
        <v>3024</v>
      </c>
      <c r="I430">
        <v>4</v>
      </c>
      <c r="J430" s="2">
        <v>2256300</v>
      </c>
      <c r="K430" s="2">
        <v>4416</v>
      </c>
      <c r="L430" s="3">
        <v>12.26</v>
      </c>
      <c r="M430" s="3">
        <v>98.44</v>
      </c>
      <c r="N430" s="3">
        <v>1.0900000000000001</v>
      </c>
    </row>
    <row r="431" spans="1:14" x14ac:dyDescent="0.25">
      <c r="A431">
        <v>430</v>
      </c>
      <c r="B431" s="1">
        <v>44282</v>
      </c>
      <c r="C431" s="2">
        <v>276750</v>
      </c>
      <c r="D431">
        <v>85</v>
      </c>
      <c r="E431" s="2">
        <v>1288</v>
      </c>
      <c r="F431" s="2">
        <v>272435</v>
      </c>
      <c r="G431">
        <v>93</v>
      </c>
      <c r="H431" s="2">
        <v>3027</v>
      </c>
      <c r="I431">
        <v>3</v>
      </c>
      <c r="J431" s="2">
        <v>2259045</v>
      </c>
      <c r="K431" s="2">
        <v>2745</v>
      </c>
      <c r="L431" s="3">
        <v>12.25</v>
      </c>
      <c r="M431" s="3">
        <v>98.44</v>
      </c>
      <c r="N431" s="3">
        <v>1.0900000000000001</v>
      </c>
    </row>
    <row r="432" spans="1:14" x14ac:dyDescent="0.25">
      <c r="A432">
        <v>431</v>
      </c>
      <c r="B432" s="1">
        <v>44283</v>
      </c>
      <c r="C432" s="2">
        <v>276839</v>
      </c>
      <c r="D432">
        <v>89</v>
      </c>
      <c r="E432" s="2">
        <v>1282</v>
      </c>
      <c r="F432" s="2">
        <v>272530</v>
      </c>
      <c r="G432">
        <v>95</v>
      </c>
      <c r="H432" s="2">
        <v>3027</v>
      </c>
      <c r="I432">
        <v>0</v>
      </c>
      <c r="J432" s="2">
        <v>2261146</v>
      </c>
      <c r="K432" s="2">
        <v>2101</v>
      </c>
      <c r="L432" s="3">
        <v>12.24</v>
      </c>
      <c r="M432" s="3">
        <v>98.44</v>
      </c>
      <c r="N432" s="3">
        <v>1.0900000000000001</v>
      </c>
    </row>
    <row r="433" spans="1:14" x14ac:dyDescent="0.25">
      <c r="A433">
        <v>432</v>
      </c>
      <c r="B433" s="1">
        <v>44284</v>
      </c>
      <c r="C433" s="2">
        <v>276980</v>
      </c>
      <c r="D433">
        <v>141</v>
      </c>
      <c r="E433" s="2">
        <v>1341</v>
      </c>
      <c r="F433" s="2">
        <v>272612</v>
      </c>
      <c r="G433">
        <v>82</v>
      </c>
      <c r="H433" s="2">
        <v>3027</v>
      </c>
      <c r="I433">
        <v>0</v>
      </c>
      <c r="J433" s="2">
        <v>2264268</v>
      </c>
      <c r="K433" s="2">
        <v>3122</v>
      </c>
      <c r="L433" s="3">
        <v>12.23</v>
      </c>
      <c r="M433" s="3">
        <v>98.42</v>
      </c>
      <c r="N433" s="3">
        <v>1.0900000000000001</v>
      </c>
    </row>
    <row r="434" spans="1:14" x14ac:dyDescent="0.25">
      <c r="A434">
        <v>433</v>
      </c>
      <c r="B434" s="1">
        <v>44285</v>
      </c>
      <c r="C434" s="2">
        <v>277147</v>
      </c>
      <c r="D434">
        <v>167</v>
      </c>
      <c r="E434" s="2">
        <v>1390</v>
      </c>
      <c r="F434" s="2">
        <v>272727</v>
      </c>
      <c r="G434">
        <v>115</v>
      </c>
      <c r="H434" s="2">
        <v>3030</v>
      </c>
      <c r="I434">
        <v>3</v>
      </c>
      <c r="J434" s="2">
        <v>2267408</v>
      </c>
      <c r="K434" s="2">
        <v>3140</v>
      </c>
      <c r="L434" s="3">
        <v>12.22</v>
      </c>
      <c r="M434" s="3">
        <v>98.41</v>
      </c>
      <c r="N434" s="3">
        <v>1.0900000000000001</v>
      </c>
    </row>
    <row r="435" spans="1:14" x14ac:dyDescent="0.25">
      <c r="A435">
        <v>434</v>
      </c>
      <c r="B435" s="1">
        <v>44286</v>
      </c>
      <c r="C435" s="2">
        <v>277309</v>
      </c>
      <c r="D435">
        <v>162</v>
      </c>
      <c r="E435" s="2">
        <v>1493</v>
      </c>
      <c r="F435" s="2">
        <v>272786</v>
      </c>
      <c r="G435">
        <v>59</v>
      </c>
      <c r="H435" s="2">
        <v>3030</v>
      </c>
      <c r="I435">
        <v>0</v>
      </c>
      <c r="J435" s="2">
        <v>2271327</v>
      </c>
      <c r="K435" s="2">
        <v>3919</v>
      </c>
      <c r="L435" s="3">
        <v>12.21</v>
      </c>
      <c r="M435" s="3">
        <v>98.37</v>
      </c>
      <c r="N435" s="3">
        <v>1.0900000000000001</v>
      </c>
    </row>
    <row r="436" spans="1:14" x14ac:dyDescent="0.25">
      <c r="A436">
        <v>435</v>
      </c>
      <c r="B436" s="1">
        <v>44287</v>
      </c>
      <c r="C436" s="2">
        <v>277461</v>
      </c>
      <c r="D436">
        <v>152</v>
      </c>
      <c r="E436" s="2">
        <v>1579</v>
      </c>
      <c r="F436" s="2">
        <v>272851</v>
      </c>
      <c r="G436">
        <v>65</v>
      </c>
      <c r="H436" s="2">
        <v>3031</v>
      </c>
      <c r="I436">
        <v>1</v>
      </c>
      <c r="J436" s="2">
        <v>2275540</v>
      </c>
      <c r="K436" s="2">
        <v>4213</v>
      </c>
      <c r="L436" s="3">
        <v>12.19</v>
      </c>
      <c r="M436" s="3">
        <v>98.34</v>
      </c>
      <c r="N436" s="3">
        <v>1.0900000000000001</v>
      </c>
    </row>
    <row r="437" spans="1:14" x14ac:dyDescent="0.25">
      <c r="A437">
        <v>436</v>
      </c>
      <c r="B437" s="1">
        <v>44288</v>
      </c>
      <c r="C437" s="2">
        <v>277640</v>
      </c>
      <c r="D437">
        <v>179</v>
      </c>
      <c r="E437" s="2">
        <v>1647</v>
      </c>
      <c r="F437" s="2">
        <v>272962</v>
      </c>
      <c r="G437">
        <v>111</v>
      </c>
      <c r="H437" s="2">
        <v>3031</v>
      </c>
      <c r="I437">
        <v>0</v>
      </c>
      <c r="J437" s="2">
        <v>2279105</v>
      </c>
      <c r="K437" s="2">
        <v>3565</v>
      </c>
      <c r="L437" s="3">
        <v>12.18</v>
      </c>
      <c r="M437" s="3">
        <v>98.32</v>
      </c>
      <c r="N437" s="3">
        <v>1.0900000000000001</v>
      </c>
    </row>
    <row r="438" spans="1:14" x14ac:dyDescent="0.25">
      <c r="A438">
        <v>437</v>
      </c>
      <c r="B438" s="1">
        <v>44289</v>
      </c>
      <c r="C438" s="2">
        <v>277768</v>
      </c>
      <c r="D438">
        <v>128</v>
      </c>
      <c r="E438" s="2">
        <v>1613</v>
      </c>
      <c r="F438" s="2">
        <v>273123</v>
      </c>
      <c r="G438">
        <v>161</v>
      </c>
      <c r="H438" s="2">
        <v>3032</v>
      </c>
      <c r="I438">
        <v>1</v>
      </c>
      <c r="J438" s="2">
        <v>2281832</v>
      </c>
      <c r="K438" s="2">
        <v>2727</v>
      </c>
      <c r="L438" s="3">
        <v>12.17</v>
      </c>
      <c r="M438" s="3">
        <v>98.33</v>
      </c>
      <c r="N438" s="3">
        <v>1.0900000000000001</v>
      </c>
    </row>
    <row r="439" spans="1:14" x14ac:dyDescent="0.25">
      <c r="A439">
        <v>438</v>
      </c>
      <c r="B439" s="1">
        <v>44290</v>
      </c>
      <c r="C439" s="2">
        <v>277944</v>
      </c>
      <c r="D439">
        <v>176</v>
      </c>
      <c r="E439" s="2">
        <v>1672</v>
      </c>
      <c r="F439" s="2">
        <v>273240</v>
      </c>
      <c r="G439">
        <v>117</v>
      </c>
      <c r="H439" s="2">
        <v>3032</v>
      </c>
      <c r="I439">
        <v>0</v>
      </c>
      <c r="J439" s="2">
        <v>2285288</v>
      </c>
      <c r="K439" s="2">
        <v>3456</v>
      </c>
      <c r="L439" s="3">
        <v>12.16</v>
      </c>
      <c r="M439" s="3">
        <v>98.31</v>
      </c>
      <c r="N439" s="3">
        <v>1.0900000000000001</v>
      </c>
    </row>
    <row r="440" spans="1:14" x14ac:dyDescent="0.25">
      <c r="A440">
        <v>439</v>
      </c>
      <c r="B440" s="1">
        <v>44291</v>
      </c>
      <c r="C440" s="2">
        <v>278210</v>
      </c>
      <c r="D440">
        <v>266</v>
      </c>
      <c r="E440" s="2">
        <v>1832</v>
      </c>
      <c r="F440" s="2">
        <v>273342</v>
      </c>
      <c r="G440">
        <v>102</v>
      </c>
      <c r="H440" s="2">
        <v>3036</v>
      </c>
      <c r="I440">
        <v>4</v>
      </c>
      <c r="J440" s="2">
        <v>2289824</v>
      </c>
      <c r="K440" s="2">
        <v>4536</v>
      </c>
      <c r="L440" s="3">
        <v>12.15</v>
      </c>
      <c r="M440" s="3">
        <v>98.25</v>
      </c>
      <c r="N440" s="3">
        <v>1.0900000000000001</v>
      </c>
    </row>
    <row r="441" spans="1:14" x14ac:dyDescent="0.25">
      <c r="A441">
        <v>440</v>
      </c>
      <c r="B441" s="1">
        <v>44292</v>
      </c>
      <c r="C441" s="2">
        <v>278470</v>
      </c>
      <c r="D441">
        <v>260</v>
      </c>
      <c r="E441" s="2">
        <v>1979</v>
      </c>
      <c r="F441" s="2">
        <v>273455</v>
      </c>
      <c r="G441">
        <v>113</v>
      </c>
      <c r="H441" s="2">
        <v>3036</v>
      </c>
      <c r="I441">
        <v>0</v>
      </c>
      <c r="J441" s="2">
        <v>2294067</v>
      </c>
      <c r="K441" s="2">
        <v>4243</v>
      </c>
      <c r="L441" s="3">
        <v>12.14</v>
      </c>
      <c r="M441" s="3">
        <v>98.2</v>
      </c>
      <c r="N441" s="3">
        <v>1.0900000000000001</v>
      </c>
    </row>
    <row r="442" spans="1:14" x14ac:dyDescent="0.25">
      <c r="A442">
        <v>441</v>
      </c>
      <c r="B442" s="1">
        <v>44293</v>
      </c>
      <c r="C442" s="2">
        <v>278768</v>
      </c>
      <c r="D442">
        <v>298</v>
      </c>
      <c r="E442" s="2">
        <v>2201</v>
      </c>
      <c r="F442" s="2">
        <v>273529</v>
      </c>
      <c r="G442">
        <v>74</v>
      </c>
      <c r="H442" s="2">
        <v>3038</v>
      </c>
      <c r="I442">
        <v>2</v>
      </c>
      <c r="J442" s="2">
        <v>2298167</v>
      </c>
      <c r="K442" s="2">
        <v>4100</v>
      </c>
      <c r="L442" s="3">
        <v>12.13</v>
      </c>
      <c r="M442" s="3">
        <v>98.12</v>
      </c>
      <c r="N442" s="3">
        <v>1.0900000000000001</v>
      </c>
    </row>
    <row r="443" spans="1:14" x14ac:dyDescent="0.25">
      <c r="A443">
        <v>442</v>
      </c>
      <c r="B443" s="1">
        <v>44294</v>
      </c>
      <c r="C443" s="2">
        <v>279100</v>
      </c>
      <c r="D443">
        <v>332</v>
      </c>
      <c r="E443" s="2">
        <v>2454</v>
      </c>
      <c r="F443" s="2">
        <v>273608</v>
      </c>
      <c r="G443">
        <v>79</v>
      </c>
      <c r="H443" s="2">
        <v>3038</v>
      </c>
      <c r="I443">
        <v>0</v>
      </c>
      <c r="J443" s="2">
        <v>2302173</v>
      </c>
      <c r="K443" s="2">
        <v>4006</v>
      </c>
      <c r="L443" s="3">
        <v>12.12</v>
      </c>
      <c r="M443" s="3">
        <v>98.03</v>
      </c>
      <c r="N443" s="3">
        <v>1.0900000000000001</v>
      </c>
    </row>
    <row r="444" spans="1:14" x14ac:dyDescent="0.25">
      <c r="A444">
        <v>443</v>
      </c>
      <c r="B444" s="1">
        <v>44295</v>
      </c>
      <c r="C444" s="2">
        <v>279388</v>
      </c>
      <c r="D444">
        <v>288</v>
      </c>
      <c r="E444" s="2">
        <v>2615</v>
      </c>
      <c r="F444" s="2">
        <v>273735</v>
      </c>
      <c r="G444">
        <v>127</v>
      </c>
      <c r="H444" s="2">
        <v>3038</v>
      </c>
      <c r="I444">
        <v>0</v>
      </c>
      <c r="J444" s="2">
        <v>2306244</v>
      </c>
      <c r="K444" s="2">
        <v>4071</v>
      </c>
      <c r="L444" s="3">
        <v>12.11</v>
      </c>
      <c r="M444" s="3">
        <v>97.98</v>
      </c>
      <c r="N444" s="3">
        <v>1.0900000000000001</v>
      </c>
    </row>
    <row r="445" spans="1:14" x14ac:dyDescent="0.25">
      <c r="A445">
        <v>444</v>
      </c>
      <c r="B445" s="1">
        <v>44296</v>
      </c>
      <c r="C445" s="2">
        <v>279725</v>
      </c>
      <c r="D445">
        <v>337</v>
      </c>
      <c r="E445" s="2">
        <v>2800</v>
      </c>
      <c r="F445" s="2">
        <v>273886</v>
      </c>
      <c r="G445">
        <v>151</v>
      </c>
      <c r="H445" s="2">
        <v>3039</v>
      </c>
      <c r="I445">
        <v>1</v>
      </c>
      <c r="J445" s="2">
        <v>2309776</v>
      </c>
      <c r="K445" s="2">
        <v>3532</v>
      </c>
      <c r="L445" s="3">
        <v>12.11</v>
      </c>
      <c r="M445" s="3">
        <v>97.91</v>
      </c>
      <c r="N445" s="3">
        <v>1.0900000000000001</v>
      </c>
    </row>
    <row r="446" spans="1:14" x14ac:dyDescent="0.25">
      <c r="A446">
        <v>445</v>
      </c>
      <c r="B446" s="1">
        <v>44297</v>
      </c>
      <c r="C446" s="2">
        <v>280028</v>
      </c>
      <c r="D446">
        <v>303</v>
      </c>
      <c r="E446" s="2">
        <v>2961</v>
      </c>
      <c r="F446" s="2">
        <v>274027</v>
      </c>
      <c r="G446">
        <v>141</v>
      </c>
      <c r="H446" s="2">
        <v>3040</v>
      </c>
      <c r="I446">
        <v>1</v>
      </c>
      <c r="J446" s="2">
        <v>2312901</v>
      </c>
      <c r="K446" s="2">
        <v>3125</v>
      </c>
      <c r="L446" s="3">
        <v>12.11</v>
      </c>
      <c r="M446" s="3">
        <v>97.86</v>
      </c>
      <c r="N446" s="3">
        <v>1.0900000000000001</v>
      </c>
    </row>
    <row r="447" spans="1:14" x14ac:dyDescent="0.25">
      <c r="A447">
        <v>446</v>
      </c>
      <c r="B447" s="1">
        <v>44298</v>
      </c>
      <c r="C447" s="2">
        <v>280524</v>
      </c>
      <c r="D447">
        <v>496</v>
      </c>
      <c r="E447" s="2">
        <v>3306</v>
      </c>
      <c r="F447" s="2">
        <v>274165</v>
      </c>
      <c r="G447">
        <v>138</v>
      </c>
      <c r="H447" s="2">
        <v>3053</v>
      </c>
      <c r="I447">
        <v>13</v>
      </c>
      <c r="J447" s="2">
        <v>2317284</v>
      </c>
      <c r="K447" s="2">
        <v>4383</v>
      </c>
      <c r="L447" s="3">
        <v>12.11</v>
      </c>
      <c r="M447" s="3">
        <v>97.73</v>
      </c>
      <c r="N447" s="3">
        <v>1.0900000000000001</v>
      </c>
    </row>
    <row r="448" spans="1:14" x14ac:dyDescent="0.25">
      <c r="A448">
        <v>447</v>
      </c>
      <c r="B448" s="1">
        <v>44299</v>
      </c>
      <c r="C448" s="2">
        <v>280984</v>
      </c>
      <c r="D448">
        <v>460</v>
      </c>
      <c r="E448" s="2">
        <v>3608</v>
      </c>
      <c r="F448" s="2">
        <v>274318</v>
      </c>
      <c r="G448">
        <v>153</v>
      </c>
      <c r="H448" s="2">
        <v>3058</v>
      </c>
      <c r="I448">
        <v>5</v>
      </c>
      <c r="J448" s="2">
        <v>2321670</v>
      </c>
      <c r="K448" s="2">
        <v>4386</v>
      </c>
      <c r="L448" s="3">
        <v>12.1</v>
      </c>
      <c r="M448" s="3">
        <v>97.63</v>
      </c>
      <c r="N448" s="3">
        <v>1.0900000000000001</v>
      </c>
    </row>
    <row r="449" spans="1:14" x14ac:dyDescent="0.25">
      <c r="A449">
        <v>448</v>
      </c>
      <c r="B449" s="1">
        <v>44300</v>
      </c>
      <c r="C449" s="2">
        <v>281564</v>
      </c>
      <c r="D449">
        <v>580</v>
      </c>
      <c r="E449" s="2">
        <v>4056</v>
      </c>
      <c r="F449" s="2">
        <v>274447</v>
      </c>
      <c r="G449">
        <v>129</v>
      </c>
      <c r="H449" s="2">
        <v>3061</v>
      </c>
      <c r="I449">
        <v>3</v>
      </c>
      <c r="J449" s="2">
        <v>2325959</v>
      </c>
      <c r="K449" s="2">
        <v>4289</v>
      </c>
      <c r="L449" s="3">
        <v>12.11</v>
      </c>
      <c r="M449" s="3">
        <v>97.47</v>
      </c>
      <c r="N449" s="3">
        <v>1.0900000000000001</v>
      </c>
    </row>
    <row r="450" spans="1:14" x14ac:dyDescent="0.25">
      <c r="A450">
        <v>449</v>
      </c>
      <c r="B450" s="1">
        <v>44301</v>
      </c>
      <c r="C450" s="2">
        <v>282054</v>
      </c>
      <c r="D450">
        <v>490</v>
      </c>
      <c r="E450" s="2">
        <v>4384</v>
      </c>
      <c r="F450" s="2">
        <v>274604</v>
      </c>
      <c r="G450">
        <v>157</v>
      </c>
      <c r="H450" s="2">
        <v>3066</v>
      </c>
      <c r="I450">
        <v>5</v>
      </c>
      <c r="J450" s="2">
        <v>2329547</v>
      </c>
      <c r="K450" s="2">
        <v>3588</v>
      </c>
      <c r="L450" s="3">
        <v>12.11</v>
      </c>
      <c r="M450" s="3">
        <v>97.36</v>
      </c>
      <c r="N450" s="3">
        <v>1.0900000000000001</v>
      </c>
    </row>
    <row r="451" spans="1:14" x14ac:dyDescent="0.25">
      <c r="A451">
        <v>450</v>
      </c>
      <c r="B451" s="1">
        <v>44302</v>
      </c>
      <c r="C451" s="2">
        <v>282890</v>
      </c>
      <c r="D451">
        <v>836</v>
      </c>
      <c r="E451" s="2">
        <v>5008</v>
      </c>
      <c r="F451" s="2">
        <v>274812</v>
      </c>
      <c r="G451">
        <v>208</v>
      </c>
      <c r="H451" s="2">
        <v>3070</v>
      </c>
      <c r="I451">
        <v>4</v>
      </c>
      <c r="J451" s="2">
        <v>2335084</v>
      </c>
      <c r="K451" s="2">
        <v>5537</v>
      </c>
      <c r="L451" s="3">
        <v>12.11</v>
      </c>
      <c r="M451" s="3">
        <v>97.14</v>
      </c>
      <c r="N451" s="3">
        <v>1.0900000000000001</v>
      </c>
    </row>
    <row r="452" spans="1:14" x14ac:dyDescent="0.25">
      <c r="A452">
        <v>451</v>
      </c>
      <c r="B452" s="1">
        <v>44303</v>
      </c>
      <c r="C452" s="2">
        <v>283658</v>
      </c>
      <c r="D452">
        <v>768</v>
      </c>
      <c r="E452" s="2">
        <v>5545</v>
      </c>
      <c r="F452" s="2">
        <v>275038</v>
      </c>
      <c r="G452">
        <v>226</v>
      </c>
      <c r="H452" s="2">
        <v>3075</v>
      </c>
      <c r="I452">
        <v>5</v>
      </c>
      <c r="J452" s="2">
        <v>2340417</v>
      </c>
      <c r="K452" s="2">
        <v>5333</v>
      </c>
      <c r="L452" s="3">
        <v>12.12</v>
      </c>
      <c r="M452" s="3">
        <v>96.96</v>
      </c>
      <c r="N452" s="3">
        <v>1.08</v>
      </c>
    </row>
    <row r="453" spans="1:14" x14ac:dyDescent="0.25">
      <c r="A453">
        <v>452</v>
      </c>
      <c r="B453" s="1">
        <v>44304</v>
      </c>
      <c r="C453" s="2">
        <v>284673</v>
      </c>
      <c r="D453" s="2">
        <v>1015</v>
      </c>
      <c r="E453" s="2">
        <v>6290</v>
      </c>
      <c r="F453" s="2">
        <v>275300</v>
      </c>
      <c r="G453">
        <v>262</v>
      </c>
      <c r="H453" s="2">
        <v>3083</v>
      </c>
      <c r="I453">
        <v>8</v>
      </c>
      <c r="J453" s="2">
        <v>2345501</v>
      </c>
      <c r="K453" s="2">
        <v>5084</v>
      </c>
      <c r="L453" s="3">
        <v>12.14</v>
      </c>
      <c r="M453" s="3">
        <v>96.71</v>
      </c>
      <c r="N453" s="3">
        <v>1.08</v>
      </c>
    </row>
    <row r="454" spans="1:14" x14ac:dyDescent="0.25">
      <c r="A454">
        <v>453</v>
      </c>
      <c r="B454" s="1">
        <v>44305</v>
      </c>
      <c r="C454" s="2">
        <v>285900</v>
      </c>
      <c r="D454" s="2">
        <v>1227</v>
      </c>
      <c r="E454" s="2">
        <v>7254</v>
      </c>
      <c r="F454" s="2">
        <v>275555</v>
      </c>
      <c r="G454">
        <v>255</v>
      </c>
      <c r="H454" s="2">
        <v>3091</v>
      </c>
      <c r="I454">
        <v>8</v>
      </c>
      <c r="J454" s="2">
        <v>2352502</v>
      </c>
      <c r="K454" s="2">
        <v>7001</v>
      </c>
      <c r="L454" s="3">
        <v>12.15</v>
      </c>
      <c r="M454" s="3">
        <v>96.38</v>
      </c>
      <c r="N454" s="3">
        <v>1.08</v>
      </c>
    </row>
    <row r="455" spans="1:14" x14ac:dyDescent="0.25">
      <c r="A455">
        <v>454</v>
      </c>
      <c r="B455" s="1">
        <v>44306</v>
      </c>
      <c r="C455" s="2">
        <v>287567</v>
      </c>
      <c r="D455" s="2">
        <v>1667</v>
      </c>
      <c r="E455" s="2">
        <v>8659</v>
      </c>
      <c r="F455" s="2">
        <v>275806</v>
      </c>
      <c r="G455">
        <v>251</v>
      </c>
      <c r="H455" s="2">
        <v>3102</v>
      </c>
      <c r="I455">
        <v>11</v>
      </c>
      <c r="J455" s="2">
        <v>2360557</v>
      </c>
      <c r="K455" s="2">
        <v>8055</v>
      </c>
      <c r="L455" s="3">
        <v>12.18</v>
      </c>
      <c r="M455" s="3">
        <v>95.91</v>
      </c>
      <c r="N455" s="3">
        <v>1.08</v>
      </c>
    </row>
    <row r="456" spans="1:14" x14ac:dyDescent="0.25">
      <c r="A456">
        <v>455</v>
      </c>
      <c r="B456" s="1">
        <v>44307</v>
      </c>
      <c r="C456" s="2">
        <v>289787</v>
      </c>
      <c r="D456" s="2">
        <v>2220</v>
      </c>
      <c r="E456" s="2">
        <v>10582</v>
      </c>
      <c r="F456" s="2">
        <v>276093</v>
      </c>
      <c r="G456">
        <v>287</v>
      </c>
      <c r="H456" s="2">
        <v>3112</v>
      </c>
      <c r="I456">
        <v>10</v>
      </c>
      <c r="J456" s="2">
        <v>2369401</v>
      </c>
      <c r="K456" s="2">
        <v>8844</v>
      </c>
      <c r="L456" s="3">
        <v>12.23</v>
      </c>
      <c r="M456" s="3">
        <v>95.27</v>
      </c>
      <c r="N456" s="3">
        <v>1.07</v>
      </c>
    </row>
    <row r="457" spans="1:14" x14ac:dyDescent="0.25">
      <c r="A457">
        <v>456</v>
      </c>
      <c r="B457" s="1">
        <v>44308</v>
      </c>
      <c r="C457" s="2">
        <v>292152</v>
      </c>
      <c r="D457" s="2">
        <v>2365</v>
      </c>
      <c r="E457" s="2">
        <v>12690</v>
      </c>
      <c r="F457" s="2">
        <v>276345</v>
      </c>
      <c r="G457">
        <v>252</v>
      </c>
      <c r="H457" s="2">
        <v>3117</v>
      </c>
      <c r="I457">
        <v>5</v>
      </c>
      <c r="J457" s="2">
        <v>2379402</v>
      </c>
      <c r="K457" s="2">
        <v>10001</v>
      </c>
      <c r="L457" s="3">
        <v>12.28</v>
      </c>
      <c r="M457" s="3">
        <v>94.59</v>
      </c>
      <c r="N457" s="3">
        <v>1.07</v>
      </c>
    </row>
    <row r="458" spans="1:14" x14ac:dyDescent="0.25">
      <c r="A458">
        <v>457</v>
      </c>
      <c r="B458" s="1">
        <v>44309</v>
      </c>
      <c r="C458" s="2">
        <v>294601</v>
      </c>
      <c r="D458" s="2">
        <v>2449</v>
      </c>
      <c r="E458" s="2">
        <v>14724</v>
      </c>
      <c r="F458" s="2">
        <v>276755</v>
      </c>
      <c r="G458">
        <v>410</v>
      </c>
      <c r="H458" s="2">
        <v>3122</v>
      </c>
      <c r="I458">
        <v>5</v>
      </c>
      <c r="J458" s="2">
        <v>2388200</v>
      </c>
      <c r="K458" s="2">
        <v>8798</v>
      </c>
      <c r="L458" s="3">
        <v>12.34</v>
      </c>
      <c r="M458" s="3">
        <v>93.94</v>
      </c>
      <c r="N458" s="3">
        <v>1.06</v>
      </c>
    </row>
    <row r="459" spans="1:14" x14ac:dyDescent="0.25">
      <c r="A459">
        <v>458</v>
      </c>
      <c r="B459" s="1">
        <v>44310</v>
      </c>
      <c r="C459" s="2">
        <v>297087</v>
      </c>
      <c r="D459" s="2">
        <v>2486</v>
      </c>
      <c r="E459" s="2">
        <v>16828</v>
      </c>
      <c r="F459" s="2">
        <v>277123</v>
      </c>
      <c r="G459">
        <v>368</v>
      </c>
      <c r="H459" s="2">
        <v>3136</v>
      </c>
      <c r="I459">
        <v>14</v>
      </c>
      <c r="J459" s="2">
        <v>2395725</v>
      </c>
      <c r="K459" s="2">
        <v>7525</v>
      </c>
      <c r="L459" s="3">
        <v>12.4</v>
      </c>
      <c r="M459" s="3">
        <v>93.28</v>
      </c>
      <c r="N459" s="3">
        <v>1.06</v>
      </c>
    </row>
    <row r="460" spans="1:14" x14ac:dyDescent="0.25">
      <c r="A460">
        <v>459</v>
      </c>
      <c r="B460" s="1">
        <v>44311</v>
      </c>
      <c r="C460" s="2">
        <v>300119</v>
      </c>
      <c r="D460" s="2">
        <v>3032</v>
      </c>
      <c r="E460" s="2">
        <v>19382</v>
      </c>
      <c r="F460" s="2">
        <v>277573</v>
      </c>
      <c r="G460">
        <v>450</v>
      </c>
      <c r="H460" s="2">
        <v>3164</v>
      </c>
      <c r="I460">
        <v>28</v>
      </c>
      <c r="J460" s="2">
        <v>2405017</v>
      </c>
      <c r="K460" s="2">
        <v>9292</v>
      </c>
      <c r="L460" s="3">
        <v>12.48</v>
      </c>
      <c r="M460" s="3">
        <v>92.49</v>
      </c>
      <c r="N460" s="3">
        <v>1.05</v>
      </c>
    </row>
    <row r="461" spans="1:14" x14ac:dyDescent="0.25">
      <c r="A461">
        <v>460</v>
      </c>
      <c r="B461" s="1">
        <v>44312</v>
      </c>
      <c r="C461" s="2">
        <v>303561</v>
      </c>
      <c r="D461" s="2">
        <v>3442</v>
      </c>
      <c r="E461" s="2">
        <v>22434</v>
      </c>
      <c r="F461" s="2">
        <v>277951</v>
      </c>
      <c r="G461">
        <v>378</v>
      </c>
      <c r="H461" s="2">
        <v>3176</v>
      </c>
      <c r="I461">
        <v>12</v>
      </c>
      <c r="J461" s="2">
        <v>2417417</v>
      </c>
      <c r="K461" s="2">
        <v>12400</v>
      </c>
      <c r="L461" s="3">
        <v>12.56</v>
      </c>
      <c r="M461" s="3">
        <v>91.56</v>
      </c>
      <c r="N461" s="3">
        <v>1.05</v>
      </c>
    </row>
    <row r="462" spans="1:14" x14ac:dyDescent="0.25">
      <c r="A462">
        <v>461</v>
      </c>
      <c r="B462" s="1">
        <v>44313</v>
      </c>
      <c r="C462" s="2">
        <v>307925</v>
      </c>
      <c r="D462" s="2">
        <v>4364</v>
      </c>
      <c r="E462" s="2">
        <v>26225</v>
      </c>
      <c r="F462" s="2">
        <v>278506</v>
      </c>
      <c r="G462">
        <v>555</v>
      </c>
      <c r="H462" s="2">
        <v>3194</v>
      </c>
      <c r="I462">
        <v>18</v>
      </c>
      <c r="J462" s="2">
        <v>2432089</v>
      </c>
      <c r="K462" s="2">
        <v>14672</v>
      </c>
      <c r="L462" s="3">
        <v>12.66</v>
      </c>
      <c r="M462" s="3">
        <v>90.45</v>
      </c>
      <c r="N462" s="3">
        <v>1.04</v>
      </c>
    </row>
    <row r="463" spans="1:14" x14ac:dyDescent="0.25">
      <c r="A463">
        <v>462</v>
      </c>
      <c r="B463" s="1">
        <v>44314</v>
      </c>
      <c r="C463" s="2">
        <v>312699</v>
      </c>
      <c r="D463" s="2">
        <v>4774</v>
      </c>
      <c r="E463" s="2">
        <v>30209</v>
      </c>
      <c r="F463" s="2">
        <v>279279</v>
      </c>
      <c r="G463">
        <v>773</v>
      </c>
      <c r="H463" s="2">
        <v>3211</v>
      </c>
      <c r="I463">
        <v>17</v>
      </c>
      <c r="J463" s="2">
        <v>2445968</v>
      </c>
      <c r="K463" s="2">
        <v>13879</v>
      </c>
      <c r="L463" s="3">
        <v>12.78</v>
      </c>
      <c r="M463" s="3">
        <v>89.31</v>
      </c>
      <c r="N463" s="3">
        <v>1.03</v>
      </c>
    </row>
    <row r="464" spans="1:14" x14ac:dyDescent="0.25">
      <c r="A464">
        <v>463</v>
      </c>
      <c r="B464" s="1">
        <v>44315</v>
      </c>
      <c r="C464" s="2">
        <v>317530</v>
      </c>
      <c r="D464" s="2">
        <v>4831</v>
      </c>
      <c r="E464" s="2">
        <v>34117</v>
      </c>
      <c r="F464" s="2">
        <v>280167</v>
      </c>
      <c r="G464">
        <v>888</v>
      </c>
      <c r="H464" s="2">
        <v>3246</v>
      </c>
      <c r="I464">
        <v>35</v>
      </c>
      <c r="J464" s="2">
        <v>2458565</v>
      </c>
      <c r="K464" s="2">
        <v>12597</v>
      </c>
      <c r="L464" s="3">
        <v>12.92</v>
      </c>
      <c r="M464" s="3">
        <v>88.23</v>
      </c>
      <c r="N464" s="3">
        <v>1.02</v>
      </c>
    </row>
    <row r="465" spans="1:14" x14ac:dyDescent="0.25">
      <c r="A465">
        <v>464</v>
      </c>
      <c r="B465" s="1">
        <v>44316</v>
      </c>
      <c r="C465" s="2">
        <v>323187</v>
      </c>
      <c r="D465" s="2">
        <v>5657</v>
      </c>
      <c r="E465" s="2">
        <v>38813</v>
      </c>
      <c r="F465" s="2">
        <v>281095</v>
      </c>
      <c r="G465">
        <v>928</v>
      </c>
      <c r="H465" s="2">
        <v>3279</v>
      </c>
      <c r="I465">
        <v>33</v>
      </c>
      <c r="J465" s="2">
        <v>2473956</v>
      </c>
      <c r="K465" s="2">
        <v>15391</v>
      </c>
      <c r="L465" s="3">
        <v>13.06</v>
      </c>
      <c r="M465" s="3">
        <v>86.98</v>
      </c>
      <c r="N465" s="3">
        <v>1.01</v>
      </c>
    </row>
    <row r="466" spans="1:14" x14ac:dyDescent="0.25">
      <c r="A466">
        <v>465</v>
      </c>
      <c r="B466" s="1">
        <v>44317</v>
      </c>
      <c r="C466" s="2">
        <v>328893</v>
      </c>
      <c r="D466" s="2">
        <v>5706</v>
      </c>
      <c r="E466" s="2">
        <v>43213</v>
      </c>
      <c r="F466" s="2">
        <v>282382</v>
      </c>
      <c r="G466" s="2">
        <v>1287</v>
      </c>
      <c r="H466" s="2">
        <v>3298</v>
      </c>
      <c r="I466">
        <v>19</v>
      </c>
      <c r="J466" s="2">
        <v>2488359</v>
      </c>
      <c r="K466" s="2">
        <v>14403</v>
      </c>
      <c r="L466" s="3">
        <v>13.22</v>
      </c>
      <c r="M466" s="3">
        <v>85.86</v>
      </c>
      <c r="N466" s="3">
        <v>1</v>
      </c>
    </row>
    <row r="467" spans="1:14" x14ac:dyDescent="0.25">
      <c r="A467">
        <v>466</v>
      </c>
      <c r="B467" s="1">
        <v>44318</v>
      </c>
      <c r="C467" s="2">
        <v>336030</v>
      </c>
      <c r="D467" s="2">
        <v>7137</v>
      </c>
      <c r="E467" s="2">
        <v>48711</v>
      </c>
      <c r="F467" s="2">
        <v>283994</v>
      </c>
      <c r="G467" s="2">
        <v>1612</v>
      </c>
      <c r="H467" s="2">
        <v>3325</v>
      </c>
      <c r="I467">
        <v>27</v>
      </c>
      <c r="J467" s="2">
        <v>2504476</v>
      </c>
      <c r="K467" s="2">
        <v>16117</v>
      </c>
      <c r="L467" s="3">
        <v>13.42</v>
      </c>
      <c r="M467" s="3">
        <v>84.51</v>
      </c>
      <c r="N467" s="3">
        <v>0.99</v>
      </c>
    </row>
    <row r="468" spans="1:14" x14ac:dyDescent="0.25">
      <c r="A468">
        <v>467</v>
      </c>
      <c r="B468" s="1">
        <v>44319</v>
      </c>
      <c r="C468" s="2">
        <v>343418</v>
      </c>
      <c r="D468" s="2">
        <v>7388</v>
      </c>
      <c r="E468" s="2">
        <v>54041</v>
      </c>
      <c r="F468" s="2">
        <v>286015</v>
      </c>
      <c r="G468" s="2">
        <v>2021</v>
      </c>
      <c r="H468" s="2">
        <v>3362</v>
      </c>
      <c r="I468">
        <v>37</v>
      </c>
      <c r="J468" s="2">
        <v>2521164</v>
      </c>
      <c r="K468" s="2">
        <v>16688</v>
      </c>
      <c r="L468" s="3">
        <v>13.62</v>
      </c>
      <c r="M468" s="3">
        <v>83.28</v>
      </c>
      <c r="N468" s="3">
        <v>0.98</v>
      </c>
    </row>
    <row r="469" spans="1:14" x14ac:dyDescent="0.25">
      <c r="A469">
        <v>468</v>
      </c>
      <c r="B469" s="1">
        <v>44320</v>
      </c>
      <c r="C469" s="2">
        <v>351005</v>
      </c>
      <c r="D469" s="2">
        <v>7587</v>
      </c>
      <c r="E469" s="2">
        <v>59798</v>
      </c>
      <c r="F469" s="2">
        <v>287790</v>
      </c>
      <c r="G469" s="2">
        <v>1775</v>
      </c>
      <c r="H469" s="2">
        <v>3417</v>
      </c>
      <c r="I469">
        <v>55</v>
      </c>
      <c r="J469" s="2">
        <v>2537295</v>
      </c>
      <c r="K469" s="2">
        <v>16131</v>
      </c>
      <c r="L469" s="3">
        <v>13.83</v>
      </c>
      <c r="M469" s="3">
        <v>81.99</v>
      </c>
      <c r="N469" s="3">
        <v>0.97</v>
      </c>
    </row>
    <row r="470" spans="1:14" x14ac:dyDescent="0.25">
      <c r="A470">
        <v>469</v>
      </c>
      <c r="B470" s="1">
        <v>44321</v>
      </c>
      <c r="C470" s="2">
        <v>359610</v>
      </c>
      <c r="D470" s="2">
        <v>8605</v>
      </c>
      <c r="E470" s="2">
        <v>66352</v>
      </c>
      <c r="F470" s="2">
        <v>289783</v>
      </c>
      <c r="G470" s="2">
        <v>1993</v>
      </c>
      <c r="H470" s="2">
        <v>3475</v>
      </c>
      <c r="I470">
        <v>58</v>
      </c>
      <c r="J470" s="2">
        <v>2558051</v>
      </c>
      <c r="K470" s="2">
        <v>20756</v>
      </c>
      <c r="L470" s="3">
        <v>14.06</v>
      </c>
      <c r="M470" s="3">
        <v>80.58</v>
      </c>
      <c r="N470" s="3">
        <v>0.97</v>
      </c>
    </row>
    <row r="471" spans="1:14" x14ac:dyDescent="0.25">
      <c r="A471">
        <v>470</v>
      </c>
      <c r="B471" s="1">
        <v>44322</v>
      </c>
      <c r="C471" s="2">
        <v>368580</v>
      </c>
      <c r="D471" s="2">
        <v>8970</v>
      </c>
      <c r="E471" s="2">
        <v>72561</v>
      </c>
      <c r="F471" s="2">
        <v>292490</v>
      </c>
      <c r="G471" s="2">
        <v>2707</v>
      </c>
      <c r="H471" s="2">
        <v>3529</v>
      </c>
      <c r="I471">
        <v>54</v>
      </c>
      <c r="J471" s="2">
        <v>2578418</v>
      </c>
      <c r="K471" s="2">
        <v>20367</v>
      </c>
      <c r="L471" s="3">
        <v>14.29</v>
      </c>
      <c r="M471" s="3">
        <v>79.36</v>
      </c>
      <c r="N471" s="3">
        <v>0.96</v>
      </c>
    </row>
    <row r="472" spans="1:14" x14ac:dyDescent="0.25">
      <c r="A472">
        <v>471</v>
      </c>
      <c r="B472" s="1">
        <v>44323</v>
      </c>
      <c r="C472" s="2">
        <v>377603</v>
      </c>
      <c r="D472" s="2">
        <v>9023</v>
      </c>
      <c r="E472" s="2">
        <v>78629</v>
      </c>
      <c r="F472" s="2">
        <v>295395</v>
      </c>
      <c r="G472" s="2">
        <v>2905</v>
      </c>
      <c r="H472" s="2">
        <v>3579</v>
      </c>
      <c r="I472">
        <v>50</v>
      </c>
      <c r="J472" s="2">
        <v>2598405</v>
      </c>
      <c r="K472" s="2">
        <v>19987</v>
      </c>
      <c r="L472" s="3">
        <v>14.53</v>
      </c>
      <c r="M472" s="3">
        <v>78.23</v>
      </c>
      <c r="N472" s="3">
        <v>0.95</v>
      </c>
    </row>
    <row r="473" spans="1:14" x14ac:dyDescent="0.25">
      <c r="A473">
        <v>472</v>
      </c>
      <c r="B473" s="1">
        <v>44324</v>
      </c>
      <c r="C473" s="2">
        <v>385890</v>
      </c>
      <c r="D473" s="2">
        <v>8287</v>
      </c>
      <c r="E473" s="2">
        <v>83493</v>
      </c>
      <c r="F473" s="2">
        <v>298765</v>
      </c>
      <c r="G473" s="2">
        <v>3370</v>
      </c>
      <c r="H473" s="2">
        <v>3632</v>
      </c>
      <c r="I473">
        <v>53</v>
      </c>
      <c r="J473" s="2">
        <v>2615720</v>
      </c>
      <c r="K473" s="2">
        <v>17315</v>
      </c>
      <c r="L473" s="3">
        <v>14.75</v>
      </c>
      <c r="M473" s="3">
        <v>77.42</v>
      </c>
      <c r="N473" s="3">
        <v>0.94</v>
      </c>
    </row>
    <row r="474" spans="1:14" x14ac:dyDescent="0.25">
      <c r="A474">
        <v>473</v>
      </c>
      <c r="B474" s="1">
        <v>44325</v>
      </c>
      <c r="C474" s="2">
        <v>394667</v>
      </c>
      <c r="D474" s="2">
        <v>8777</v>
      </c>
      <c r="E474" s="2">
        <v>88160</v>
      </c>
      <c r="F474" s="2">
        <v>302787</v>
      </c>
      <c r="G474" s="2">
        <v>4022</v>
      </c>
      <c r="H474" s="2">
        <v>3720</v>
      </c>
      <c r="I474">
        <v>88</v>
      </c>
      <c r="J474" s="2">
        <v>2634504</v>
      </c>
      <c r="K474" s="2">
        <v>18784</v>
      </c>
      <c r="L474" s="3">
        <v>14.98</v>
      </c>
      <c r="M474" s="3">
        <v>76.72</v>
      </c>
      <c r="N474" s="3">
        <v>0.94</v>
      </c>
    </row>
    <row r="475" spans="1:14" x14ac:dyDescent="0.25">
      <c r="A475">
        <v>474</v>
      </c>
      <c r="B475" s="1">
        <v>44326</v>
      </c>
      <c r="C475" s="2">
        <v>403794</v>
      </c>
      <c r="D475" s="2">
        <v>9127</v>
      </c>
      <c r="E475" s="2">
        <v>93141</v>
      </c>
      <c r="F475" s="2">
        <v>306794</v>
      </c>
      <c r="G475" s="2">
        <v>4007</v>
      </c>
      <c r="H475" s="2">
        <v>3859</v>
      </c>
      <c r="I475">
        <v>139</v>
      </c>
      <c r="J475" s="2">
        <v>2652130</v>
      </c>
      <c r="K475" s="2">
        <v>17626</v>
      </c>
      <c r="L475" s="3">
        <v>15.23</v>
      </c>
      <c r="M475" s="3">
        <v>75.98</v>
      </c>
      <c r="N475" s="3">
        <v>0.96</v>
      </c>
    </row>
    <row r="476" spans="1:14" x14ac:dyDescent="0.25">
      <c r="A476">
        <v>475</v>
      </c>
      <c r="B476" s="1">
        <v>44327</v>
      </c>
      <c r="C476" s="2">
        <v>413111</v>
      </c>
      <c r="D476" s="2">
        <v>9317</v>
      </c>
      <c r="E476" s="2">
        <v>97008</v>
      </c>
      <c r="F476" s="2">
        <v>312019</v>
      </c>
      <c r="G476" s="2">
        <v>5225</v>
      </c>
      <c r="H476" s="2">
        <v>4084</v>
      </c>
      <c r="I476">
        <v>225</v>
      </c>
      <c r="J476" s="2">
        <v>2672726</v>
      </c>
      <c r="K476" s="2">
        <v>20596</v>
      </c>
      <c r="L476" s="3">
        <v>15.46</v>
      </c>
      <c r="M476" s="3">
        <v>75.53</v>
      </c>
      <c r="N476" s="3">
        <v>0.99</v>
      </c>
    </row>
    <row r="477" spans="1:14" x14ac:dyDescent="0.25">
      <c r="A477">
        <v>476</v>
      </c>
      <c r="B477" s="1">
        <v>44328</v>
      </c>
      <c r="C477" s="2">
        <v>422349</v>
      </c>
      <c r="D477" s="2">
        <v>9238</v>
      </c>
      <c r="E477" s="2">
        <v>101634</v>
      </c>
      <c r="F477" s="2">
        <v>316463</v>
      </c>
      <c r="G477" s="2">
        <v>4444</v>
      </c>
      <c r="H477" s="2">
        <v>4252</v>
      </c>
      <c r="I477">
        <v>168</v>
      </c>
      <c r="J477" s="2">
        <v>2693088</v>
      </c>
      <c r="K477" s="2">
        <v>20362</v>
      </c>
      <c r="L477" s="3">
        <v>15.68</v>
      </c>
      <c r="M477" s="3">
        <v>74.930000000000007</v>
      </c>
      <c r="N477" s="3">
        <v>1.01</v>
      </c>
    </row>
    <row r="478" spans="1:14" x14ac:dyDescent="0.25">
      <c r="A478">
        <v>477</v>
      </c>
      <c r="B478" s="1">
        <v>44329</v>
      </c>
      <c r="C478" s="2">
        <v>431191</v>
      </c>
      <c r="D478" s="2">
        <v>8842</v>
      </c>
      <c r="E478" s="2">
        <v>105207</v>
      </c>
      <c r="F478" s="2">
        <v>321518</v>
      </c>
      <c r="G478" s="2">
        <v>5055</v>
      </c>
      <c r="H478" s="2">
        <v>4466</v>
      </c>
      <c r="I478">
        <v>214</v>
      </c>
      <c r="J478" s="2">
        <v>2712562</v>
      </c>
      <c r="K478" s="2">
        <v>19474</v>
      </c>
      <c r="L478" s="3">
        <v>15.9</v>
      </c>
      <c r="M478" s="3">
        <v>74.569999999999993</v>
      </c>
      <c r="N478" s="3">
        <v>1.04</v>
      </c>
    </row>
    <row r="479" spans="1:14" x14ac:dyDescent="0.25">
      <c r="A479">
        <v>478</v>
      </c>
      <c r="B479" s="1">
        <v>44330</v>
      </c>
      <c r="C479" s="2">
        <v>439658</v>
      </c>
      <c r="D479" s="2">
        <v>8467</v>
      </c>
      <c r="E479" s="2">
        <v>107336</v>
      </c>
      <c r="F479" s="2">
        <v>327653</v>
      </c>
      <c r="G479" s="2">
        <v>6135</v>
      </c>
      <c r="H479" s="2">
        <v>4669</v>
      </c>
      <c r="I479">
        <v>203</v>
      </c>
      <c r="J479" s="2">
        <v>2733510</v>
      </c>
      <c r="K479" s="2">
        <v>20948</v>
      </c>
      <c r="L479" s="3">
        <v>16.079999999999998</v>
      </c>
      <c r="M479" s="3">
        <v>74.52</v>
      </c>
      <c r="N479" s="3">
        <v>1.06</v>
      </c>
    </row>
    <row r="480" spans="1:14" x14ac:dyDescent="0.25">
      <c r="A480">
        <v>479</v>
      </c>
      <c r="B480" s="1">
        <v>44331</v>
      </c>
      <c r="C480" s="2">
        <v>447704</v>
      </c>
      <c r="D480" s="2">
        <v>8046</v>
      </c>
      <c r="E480" s="2">
        <v>109740</v>
      </c>
      <c r="F480" s="2">
        <v>333108</v>
      </c>
      <c r="G480" s="2">
        <v>5455</v>
      </c>
      <c r="H480" s="2">
        <v>4856</v>
      </c>
      <c r="I480">
        <v>187</v>
      </c>
      <c r="J480" s="2">
        <v>2751481</v>
      </c>
      <c r="K480" s="2">
        <v>17971</v>
      </c>
      <c r="L480" s="3">
        <v>16.27</v>
      </c>
      <c r="M480" s="3">
        <v>74.400000000000006</v>
      </c>
      <c r="N480" s="3">
        <v>1.08</v>
      </c>
    </row>
    <row r="481" spans="1:14" x14ac:dyDescent="0.25">
      <c r="A481">
        <v>480</v>
      </c>
      <c r="B481" s="1">
        <v>44332</v>
      </c>
      <c r="C481" s="2">
        <v>455020</v>
      </c>
      <c r="D481" s="2">
        <v>7316</v>
      </c>
      <c r="E481" s="2">
        <v>110263</v>
      </c>
      <c r="F481" s="2">
        <v>339756</v>
      </c>
      <c r="G481" s="2">
        <v>6648</v>
      </c>
      <c r="H481" s="2">
        <v>5001</v>
      </c>
      <c r="I481">
        <v>145</v>
      </c>
      <c r="J481" s="2">
        <v>2770980</v>
      </c>
      <c r="K481" s="2">
        <v>19499</v>
      </c>
      <c r="L481" s="3">
        <v>16.420000000000002</v>
      </c>
      <c r="M481" s="3">
        <v>74.67</v>
      </c>
      <c r="N481" s="3">
        <v>1.1000000000000001</v>
      </c>
    </row>
    <row r="482" spans="1:14" x14ac:dyDescent="0.25">
      <c r="A482">
        <v>481</v>
      </c>
      <c r="B482" s="1">
        <v>44333</v>
      </c>
      <c r="C482" s="2">
        <v>464218</v>
      </c>
      <c r="D482" s="2">
        <v>9198</v>
      </c>
      <c r="E482" s="2">
        <v>113480</v>
      </c>
      <c r="F482" s="2">
        <v>345523</v>
      </c>
      <c r="G482" s="2">
        <v>5767</v>
      </c>
      <c r="H482" s="2">
        <v>5215</v>
      </c>
      <c r="I482">
        <v>214</v>
      </c>
      <c r="J482" s="2">
        <v>2792673</v>
      </c>
      <c r="K482" s="2">
        <v>21693</v>
      </c>
      <c r="L482" s="3">
        <v>16.62</v>
      </c>
      <c r="M482" s="3">
        <v>74.430000000000007</v>
      </c>
      <c r="N482" s="3">
        <v>1.1200000000000001</v>
      </c>
    </row>
    <row r="483" spans="1:14" x14ac:dyDescent="0.25">
      <c r="A483">
        <v>482</v>
      </c>
      <c r="B483" s="1">
        <v>44334</v>
      </c>
      <c r="C483" s="2">
        <v>472354</v>
      </c>
      <c r="D483" s="2">
        <v>8136</v>
      </c>
      <c r="E483" s="2">
        <v>114529</v>
      </c>
      <c r="F483" s="2">
        <v>352414</v>
      </c>
      <c r="G483" s="2">
        <v>6891</v>
      </c>
      <c r="H483" s="2">
        <v>5411</v>
      </c>
      <c r="I483">
        <v>196</v>
      </c>
      <c r="J483" s="2">
        <v>2812959</v>
      </c>
      <c r="K483" s="2">
        <v>20286</v>
      </c>
      <c r="L483" s="3">
        <v>16.79</v>
      </c>
      <c r="M483" s="3">
        <v>74.61</v>
      </c>
      <c r="N483" s="3">
        <v>1.1499999999999999</v>
      </c>
    </row>
    <row r="484" spans="1:14" x14ac:dyDescent="0.25">
      <c r="A484">
        <v>483</v>
      </c>
      <c r="B484" s="1">
        <v>44335</v>
      </c>
      <c r="C484" s="2">
        <v>480418</v>
      </c>
      <c r="D484" s="2">
        <v>8064</v>
      </c>
      <c r="E484" s="2">
        <v>114358</v>
      </c>
      <c r="F484" s="2">
        <v>360403</v>
      </c>
      <c r="G484" s="2">
        <v>7989</v>
      </c>
      <c r="H484" s="2">
        <v>5657</v>
      </c>
      <c r="I484">
        <v>246</v>
      </c>
      <c r="J484" s="2">
        <v>2834098</v>
      </c>
      <c r="K484" s="2">
        <v>21139</v>
      </c>
      <c r="L484" s="3">
        <v>16.95</v>
      </c>
      <c r="M484" s="3">
        <v>75.02</v>
      </c>
      <c r="N484" s="3">
        <v>1.18</v>
      </c>
    </row>
    <row r="485" spans="1:14" x14ac:dyDescent="0.25">
      <c r="A485">
        <v>484</v>
      </c>
      <c r="B485" s="1">
        <v>44336</v>
      </c>
      <c r="C485" s="2">
        <v>488645</v>
      </c>
      <c r="D485" s="2">
        <v>8227</v>
      </c>
      <c r="E485" s="2">
        <v>115852</v>
      </c>
      <c r="F485" s="2">
        <v>366946</v>
      </c>
      <c r="G485" s="2">
        <v>6543</v>
      </c>
      <c r="H485" s="2">
        <v>5847</v>
      </c>
      <c r="I485">
        <v>190</v>
      </c>
      <c r="J485" s="2">
        <v>2855793</v>
      </c>
      <c r="K485" s="2">
        <v>21695</v>
      </c>
      <c r="L485" s="3">
        <v>17.11</v>
      </c>
      <c r="M485" s="3">
        <v>75.09</v>
      </c>
      <c r="N485" s="3">
        <v>1.2</v>
      </c>
    </row>
    <row r="486" spans="1:14" x14ac:dyDescent="0.25">
      <c r="A486">
        <v>485</v>
      </c>
      <c r="B486" s="1">
        <v>44337</v>
      </c>
      <c r="C486" s="2">
        <v>497052</v>
      </c>
      <c r="D486" s="2">
        <v>8407</v>
      </c>
      <c r="E486" s="2">
        <v>116192</v>
      </c>
      <c r="F486" s="2">
        <v>374836</v>
      </c>
      <c r="G486" s="2">
        <v>7890</v>
      </c>
      <c r="H486" s="2">
        <v>6024</v>
      </c>
      <c r="I486">
        <v>177</v>
      </c>
      <c r="J486" s="2">
        <v>2878146</v>
      </c>
      <c r="K486" s="2">
        <v>22353</v>
      </c>
      <c r="L486" s="3">
        <v>17.27</v>
      </c>
      <c r="M486" s="3">
        <v>75.41</v>
      </c>
      <c r="N486" s="3">
        <v>1.21</v>
      </c>
    </row>
    <row r="487" spans="1:14" x14ac:dyDescent="0.25">
      <c r="A487">
        <v>486</v>
      </c>
      <c r="B487" s="1">
        <v>44338</v>
      </c>
      <c r="C487" s="2">
        <v>505643</v>
      </c>
      <c r="D487" s="2">
        <v>8591</v>
      </c>
      <c r="E487" s="2">
        <v>115806</v>
      </c>
      <c r="F487" s="2">
        <v>383684</v>
      </c>
      <c r="G487" s="2">
        <v>8848</v>
      </c>
      <c r="H487" s="2">
        <v>6153</v>
      </c>
      <c r="I487">
        <v>129</v>
      </c>
      <c r="J487" s="2">
        <v>2897503</v>
      </c>
      <c r="K487" s="2">
        <v>19357</v>
      </c>
      <c r="L487" s="3">
        <v>17.45</v>
      </c>
      <c r="M487" s="3">
        <v>75.88</v>
      </c>
      <c r="N487" s="3">
        <v>1.22</v>
      </c>
    </row>
    <row r="488" spans="1:14" x14ac:dyDescent="0.25">
      <c r="A488">
        <v>487</v>
      </c>
      <c r="B488" s="1">
        <v>44339</v>
      </c>
      <c r="C488" s="2">
        <v>513241</v>
      </c>
      <c r="D488" s="2">
        <v>7598</v>
      </c>
      <c r="E488" s="2">
        <v>115547</v>
      </c>
      <c r="F488" s="2">
        <v>391348</v>
      </c>
      <c r="G488" s="2">
        <v>7664</v>
      </c>
      <c r="H488" s="2">
        <v>6346</v>
      </c>
      <c r="I488">
        <v>193</v>
      </c>
      <c r="J488" s="2">
        <v>2916468</v>
      </c>
      <c r="K488" s="2">
        <v>18965</v>
      </c>
      <c r="L488" s="3">
        <v>17.600000000000001</v>
      </c>
      <c r="M488" s="3">
        <v>76.25</v>
      </c>
      <c r="N488" s="3">
        <v>1.24</v>
      </c>
    </row>
    <row r="489" spans="1:14" x14ac:dyDescent="0.25">
      <c r="A489">
        <v>488</v>
      </c>
      <c r="B489" s="1">
        <v>44340</v>
      </c>
      <c r="C489" s="2">
        <v>520461</v>
      </c>
      <c r="D489" s="2">
        <v>7220</v>
      </c>
      <c r="E489" s="2">
        <v>115447</v>
      </c>
      <c r="F489" s="2">
        <v>398483</v>
      </c>
      <c r="G489" s="2">
        <v>7135</v>
      </c>
      <c r="H489" s="2">
        <v>6531</v>
      </c>
      <c r="I489">
        <v>185</v>
      </c>
      <c r="J489" s="2">
        <v>2936314</v>
      </c>
      <c r="K489" s="2">
        <v>19846</v>
      </c>
      <c r="L489" s="3">
        <v>17.72</v>
      </c>
      <c r="M489" s="3">
        <v>76.56</v>
      </c>
      <c r="N489" s="3">
        <v>1.25</v>
      </c>
    </row>
    <row r="490" spans="1:14" x14ac:dyDescent="0.25">
      <c r="A490">
        <v>489</v>
      </c>
      <c r="B490" s="1">
        <v>44341</v>
      </c>
      <c r="C490" s="2">
        <v>528848</v>
      </c>
      <c r="D490" s="2">
        <v>8387</v>
      </c>
      <c r="E490" s="2">
        <v>117261</v>
      </c>
      <c r="F490" s="2">
        <v>404887</v>
      </c>
      <c r="G490" s="2">
        <v>6404</v>
      </c>
      <c r="H490" s="2">
        <v>6700</v>
      </c>
      <c r="I490">
        <v>169</v>
      </c>
      <c r="J490" s="2">
        <v>2958620</v>
      </c>
      <c r="K490" s="2">
        <v>22306</v>
      </c>
      <c r="L490" s="3">
        <v>17.87</v>
      </c>
      <c r="M490" s="3">
        <v>76.56</v>
      </c>
      <c r="N490" s="3">
        <v>1.27</v>
      </c>
    </row>
    <row r="491" spans="1:14" x14ac:dyDescent="0.25">
      <c r="A491">
        <v>490</v>
      </c>
      <c r="B491" s="1">
        <v>44342</v>
      </c>
      <c r="C491" s="2">
        <v>535525</v>
      </c>
      <c r="D491" s="2">
        <v>6677</v>
      </c>
      <c r="E491" s="2">
        <v>117077</v>
      </c>
      <c r="F491" s="2">
        <v>411603</v>
      </c>
      <c r="G491" s="2">
        <v>6716</v>
      </c>
      <c r="H491" s="2">
        <v>6845</v>
      </c>
      <c r="I491">
        <v>145</v>
      </c>
      <c r="J491" s="2">
        <v>2977650</v>
      </c>
      <c r="K491" s="2">
        <v>19030</v>
      </c>
      <c r="L491" s="3">
        <v>17.98</v>
      </c>
      <c r="M491" s="3">
        <v>76.86</v>
      </c>
      <c r="N491" s="3">
        <v>1.28</v>
      </c>
    </row>
    <row r="492" spans="1:14" x14ac:dyDescent="0.25">
      <c r="A492">
        <v>491</v>
      </c>
      <c r="B492" s="1">
        <v>44343</v>
      </c>
      <c r="C492" s="2">
        <v>542256</v>
      </c>
      <c r="D492" s="2">
        <v>6731</v>
      </c>
      <c r="E492" s="2">
        <v>116476</v>
      </c>
      <c r="F492" s="2">
        <v>418829</v>
      </c>
      <c r="G492" s="2">
        <v>7226</v>
      </c>
      <c r="H492" s="2">
        <v>6951</v>
      </c>
      <c r="I492">
        <v>106</v>
      </c>
      <c r="J492" s="2">
        <v>2998064</v>
      </c>
      <c r="K492" s="2">
        <v>20414</v>
      </c>
      <c r="L492" s="3">
        <v>18.09</v>
      </c>
      <c r="M492" s="3">
        <v>77.239999999999995</v>
      </c>
      <c r="N492" s="3">
        <v>1.28</v>
      </c>
    </row>
    <row r="493" spans="1:14" x14ac:dyDescent="0.25">
      <c r="A493">
        <v>492</v>
      </c>
      <c r="B493" s="1">
        <v>44344</v>
      </c>
      <c r="C493" s="2">
        <v>549111</v>
      </c>
      <c r="D493" s="2">
        <v>6855</v>
      </c>
      <c r="E493" s="2">
        <v>113394</v>
      </c>
      <c r="F493" s="2">
        <v>428670</v>
      </c>
      <c r="G493" s="2">
        <v>9841</v>
      </c>
      <c r="H493" s="2">
        <v>7047</v>
      </c>
      <c r="I493">
        <v>96</v>
      </c>
      <c r="J493" s="2">
        <v>3017377</v>
      </c>
      <c r="K493" s="2">
        <v>19313</v>
      </c>
      <c r="L493" s="3">
        <v>18.2</v>
      </c>
      <c r="M493" s="3">
        <v>78.069999999999993</v>
      </c>
      <c r="N493" s="3">
        <v>1.28</v>
      </c>
    </row>
    <row r="494" spans="1:14" x14ac:dyDescent="0.25">
      <c r="A494">
        <v>493</v>
      </c>
      <c r="B494" s="1">
        <v>44345</v>
      </c>
      <c r="C494" s="2">
        <v>553422</v>
      </c>
      <c r="D494" s="2">
        <v>4311</v>
      </c>
      <c r="E494" s="2">
        <v>111509</v>
      </c>
      <c r="F494" s="2">
        <v>434750</v>
      </c>
      <c r="G494" s="2">
        <v>6080</v>
      </c>
      <c r="H494" s="2">
        <v>7163</v>
      </c>
      <c r="I494">
        <v>116</v>
      </c>
      <c r="J494" s="2">
        <v>3031383</v>
      </c>
      <c r="K494" s="2">
        <v>14006</v>
      </c>
      <c r="L494" s="3">
        <v>18.260000000000002</v>
      </c>
      <c r="M494" s="3">
        <v>78.56</v>
      </c>
      <c r="N494" s="3">
        <v>1.29</v>
      </c>
    </row>
    <row r="495" spans="1:14" x14ac:dyDescent="0.25">
      <c r="A495">
        <v>494</v>
      </c>
      <c r="B495" s="1">
        <v>44346</v>
      </c>
      <c r="C495" s="2">
        <v>557124</v>
      </c>
      <c r="D495" s="2">
        <v>3702</v>
      </c>
      <c r="E495" s="2">
        <v>108897</v>
      </c>
      <c r="F495" s="2">
        <v>440955</v>
      </c>
      <c r="G495" s="2">
        <v>6205</v>
      </c>
      <c r="H495" s="2">
        <v>7272</v>
      </c>
      <c r="I495">
        <v>109</v>
      </c>
      <c r="J495" s="2">
        <v>3042369</v>
      </c>
      <c r="K495" s="2">
        <v>10986</v>
      </c>
      <c r="L495" s="3">
        <v>18.309999999999999</v>
      </c>
      <c r="M495" s="3">
        <v>79.150000000000006</v>
      </c>
      <c r="N495" s="3">
        <v>1.31</v>
      </c>
    </row>
    <row r="496" spans="1:14" x14ac:dyDescent="0.25">
      <c r="A496">
        <v>495</v>
      </c>
      <c r="B496" s="1">
        <v>44347</v>
      </c>
      <c r="C496" s="2">
        <v>561302</v>
      </c>
      <c r="D496" s="2">
        <v>4178</v>
      </c>
      <c r="E496" s="2">
        <v>106470</v>
      </c>
      <c r="F496" s="2">
        <v>447446</v>
      </c>
      <c r="G496" s="2">
        <v>6491</v>
      </c>
      <c r="H496" s="2">
        <v>7386</v>
      </c>
      <c r="I496">
        <v>114</v>
      </c>
      <c r="J496" s="2">
        <v>3057424</v>
      </c>
      <c r="K496" s="2">
        <v>15055</v>
      </c>
      <c r="L496" s="3">
        <v>18.36</v>
      </c>
      <c r="M496" s="3">
        <v>79.72</v>
      </c>
      <c r="N496" s="3">
        <v>1.32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99"/>
  <sheetViews>
    <sheetView tabSelected="1" workbookViewId="0">
      <selection activeCell="C2" sqref="C2"/>
    </sheetView>
  </sheetViews>
  <sheetFormatPr defaultRowHeight="15" x14ac:dyDescent="0.25"/>
  <cols>
    <col min="1" max="1" width="4" customWidth="1"/>
    <col min="2" max="2" width="12.28515625" bestFit="1" customWidth="1"/>
    <col min="3" max="3" width="7.42578125" customWidth="1"/>
    <col min="4" max="4" width="21.7109375" bestFit="1" customWidth="1"/>
    <col min="5" max="5" width="21.42578125" bestFit="1" customWidth="1"/>
    <col min="6" max="6" width="23.28515625" bestFit="1" customWidth="1"/>
    <col min="7" max="7" width="16" bestFit="1" customWidth="1"/>
    <col min="8" max="8" width="16.140625" bestFit="1" customWidth="1"/>
    <col min="9" max="9" width="12.42578125" bestFit="1" customWidth="1"/>
    <col min="10" max="10" width="18" bestFit="1" customWidth="1"/>
    <col min="11" max="11" width="18.140625" bestFit="1" customWidth="1"/>
    <col min="12" max="12" width="18.85546875" style="3" bestFit="1" customWidth="1"/>
    <col min="13" max="13" width="13.85546875" style="3" bestFit="1" customWidth="1"/>
    <col min="14" max="14" width="17.28515625" style="3" bestFit="1" customWidth="1"/>
  </cols>
  <sheetData>
    <row r="1" spans="1:14" x14ac:dyDescent="0.25">
      <c r="A1" t="s">
        <v>13</v>
      </c>
      <c r="B1" t="s">
        <v>6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7</v>
      </c>
      <c r="J1" t="s">
        <v>8</v>
      </c>
      <c r="K1" t="s">
        <v>9</v>
      </c>
      <c r="L1" s="3" t="s">
        <v>10</v>
      </c>
      <c r="M1" s="3" t="s">
        <v>11</v>
      </c>
      <c r="N1" s="3" t="s">
        <v>12</v>
      </c>
    </row>
    <row r="2" spans="1:14" x14ac:dyDescent="0.25">
      <c r="A2">
        <v>1</v>
      </c>
      <c r="B2">
        <v>0</v>
      </c>
      <c r="C2" s="1">
        <v>43853</v>
      </c>
      <c r="D2">
        <v>1</v>
      </c>
      <c r="E2">
        <v>1</v>
      </c>
      <c r="F2">
        <v>1</v>
      </c>
      <c r="G2">
        <v>0</v>
      </c>
      <c r="H2">
        <v>0</v>
      </c>
      <c r="I2">
        <v>0</v>
      </c>
      <c r="M2" s="3">
        <v>0</v>
      </c>
      <c r="N2" s="3">
        <v>0</v>
      </c>
    </row>
    <row r="3" spans="1:14" x14ac:dyDescent="0.25">
      <c r="A3">
        <v>2</v>
      </c>
      <c r="B3">
        <v>0</v>
      </c>
      <c r="C3" s="1">
        <v>43854</v>
      </c>
      <c r="D3">
        <v>1</v>
      </c>
      <c r="E3">
        <v>0</v>
      </c>
      <c r="F3">
        <v>1</v>
      </c>
      <c r="G3">
        <v>0</v>
      </c>
      <c r="H3">
        <v>0</v>
      </c>
      <c r="I3">
        <v>0</v>
      </c>
      <c r="M3" s="3">
        <v>0</v>
      </c>
      <c r="N3" s="3">
        <v>0</v>
      </c>
    </row>
    <row r="4" spans="1:14" x14ac:dyDescent="0.25">
      <c r="A4">
        <v>3</v>
      </c>
      <c r="B4">
        <v>0</v>
      </c>
      <c r="C4" s="1">
        <v>43855</v>
      </c>
      <c r="D4">
        <v>1</v>
      </c>
      <c r="E4">
        <v>0</v>
      </c>
      <c r="F4">
        <v>1</v>
      </c>
      <c r="G4">
        <v>0</v>
      </c>
      <c r="H4">
        <v>0</v>
      </c>
      <c r="I4">
        <v>0</v>
      </c>
      <c r="M4" s="3">
        <v>0</v>
      </c>
      <c r="N4" s="3">
        <v>0</v>
      </c>
    </row>
    <row r="5" spans="1:14" x14ac:dyDescent="0.25">
      <c r="A5">
        <v>4</v>
      </c>
      <c r="B5">
        <v>0</v>
      </c>
      <c r="C5" s="1">
        <v>43856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M5" s="3">
        <v>0</v>
      </c>
      <c r="N5" s="3">
        <v>0</v>
      </c>
    </row>
    <row r="6" spans="1:14" x14ac:dyDescent="0.25">
      <c r="A6">
        <v>5</v>
      </c>
      <c r="B6">
        <v>0</v>
      </c>
      <c r="C6" s="1">
        <v>43857</v>
      </c>
      <c r="D6">
        <v>1</v>
      </c>
      <c r="E6">
        <v>0</v>
      </c>
      <c r="F6">
        <v>1</v>
      </c>
      <c r="G6">
        <v>0</v>
      </c>
      <c r="H6">
        <v>0</v>
      </c>
      <c r="I6">
        <v>0</v>
      </c>
      <c r="M6" s="3">
        <v>0</v>
      </c>
      <c r="N6" s="3">
        <v>0</v>
      </c>
    </row>
    <row r="7" spans="1:14" x14ac:dyDescent="0.25">
      <c r="A7">
        <v>6</v>
      </c>
      <c r="B7">
        <v>0</v>
      </c>
      <c r="C7" s="1">
        <v>43858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3</v>
      </c>
      <c r="L7" s="3">
        <v>33.33</v>
      </c>
      <c r="M7" s="3">
        <v>0</v>
      </c>
      <c r="N7" s="3">
        <v>0</v>
      </c>
    </row>
    <row r="8" spans="1:14" x14ac:dyDescent="0.25">
      <c r="A8">
        <v>7</v>
      </c>
      <c r="B8">
        <v>0</v>
      </c>
      <c r="C8" s="1">
        <v>43859</v>
      </c>
      <c r="D8">
        <v>1</v>
      </c>
      <c r="E8">
        <v>0</v>
      </c>
      <c r="F8">
        <v>0</v>
      </c>
      <c r="G8">
        <v>1</v>
      </c>
      <c r="H8">
        <v>1</v>
      </c>
      <c r="I8">
        <v>0</v>
      </c>
      <c r="J8">
        <v>4</v>
      </c>
      <c r="K8">
        <v>1</v>
      </c>
      <c r="L8" s="3">
        <v>25</v>
      </c>
      <c r="M8" s="3">
        <v>100</v>
      </c>
      <c r="N8" s="3">
        <v>0</v>
      </c>
    </row>
    <row r="9" spans="1:14" x14ac:dyDescent="0.25">
      <c r="A9">
        <v>8</v>
      </c>
      <c r="B9">
        <v>0</v>
      </c>
      <c r="C9" s="1">
        <v>43860</v>
      </c>
      <c r="D9">
        <v>1</v>
      </c>
      <c r="E9">
        <v>0</v>
      </c>
      <c r="F9">
        <v>0</v>
      </c>
      <c r="G9">
        <v>1</v>
      </c>
      <c r="H9">
        <v>0</v>
      </c>
      <c r="I9">
        <v>0</v>
      </c>
      <c r="J9">
        <v>5</v>
      </c>
      <c r="K9">
        <v>1</v>
      </c>
      <c r="L9" s="3">
        <v>20</v>
      </c>
      <c r="M9" s="3">
        <v>100</v>
      </c>
      <c r="N9" s="3">
        <v>0</v>
      </c>
    </row>
    <row r="10" spans="1:14" x14ac:dyDescent="0.25">
      <c r="A10">
        <v>9</v>
      </c>
      <c r="B10">
        <v>0</v>
      </c>
      <c r="C10" s="1">
        <v>43861</v>
      </c>
      <c r="D10">
        <v>1</v>
      </c>
      <c r="E10">
        <v>0</v>
      </c>
      <c r="F10">
        <v>0</v>
      </c>
      <c r="G10">
        <v>1</v>
      </c>
      <c r="H10">
        <v>0</v>
      </c>
      <c r="I10">
        <v>0</v>
      </c>
      <c r="J10">
        <v>5</v>
      </c>
      <c r="K10">
        <v>0</v>
      </c>
      <c r="L10" s="3">
        <v>20</v>
      </c>
      <c r="M10" s="3">
        <v>100</v>
      </c>
      <c r="N10" s="3">
        <v>0</v>
      </c>
    </row>
    <row r="11" spans="1:14" x14ac:dyDescent="0.25">
      <c r="A11">
        <v>10</v>
      </c>
      <c r="B11">
        <v>0</v>
      </c>
      <c r="C11" s="1">
        <v>43862</v>
      </c>
      <c r="D11">
        <v>1</v>
      </c>
      <c r="E11">
        <v>0</v>
      </c>
      <c r="F11">
        <v>0</v>
      </c>
      <c r="G11">
        <v>1</v>
      </c>
      <c r="H11">
        <v>0</v>
      </c>
      <c r="I11">
        <v>0</v>
      </c>
      <c r="M11" s="3">
        <v>100</v>
      </c>
      <c r="N11" s="3">
        <v>0</v>
      </c>
    </row>
    <row r="12" spans="1:14" x14ac:dyDescent="0.25">
      <c r="A12">
        <v>11</v>
      </c>
      <c r="B12">
        <v>0</v>
      </c>
      <c r="C12" s="1">
        <v>43863</v>
      </c>
      <c r="D12">
        <v>1</v>
      </c>
      <c r="E12">
        <v>0</v>
      </c>
      <c r="F12">
        <v>0</v>
      </c>
      <c r="G12">
        <v>1</v>
      </c>
      <c r="H12">
        <v>0</v>
      </c>
      <c r="I12">
        <v>0</v>
      </c>
      <c r="J12">
        <v>5</v>
      </c>
      <c r="L12" s="3">
        <v>20</v>
      </c>
      <c r="M12" s="3">
        <v>100</v>
      </c>
      <c r="N12" s="3">
        <v>0</v>
      </c>
    </row>
    <row r="13" spans="1:14" x14ac:dyDescent="0.25">
      <c r="A13">
        <v>12</v>
      </c>
      <c r="B13">
        <v>0</v>
      </c>
      <c r="C13" s="1">
        <v>43864</v>
      </c>
      <c r="D13">
        <v>1</v>
      </c>
      <c r="E13">
        <v>0</v>
      </c>
      <c r="F13">
        <v>0</v>
      </c>
      <c r="G13">
        <v>1</v>
      </c>
      <c r="H13">
        <v>0</v>
      </c>
      <c r="I13">
        <v>0</v>
      </c>
      <c r="M13" s="3">
        <v>100</v>
      </c>
      <c r="N13" s="3">
        <v>0</v>
      </c>
    </row>
    <row r="14" spans="1:14" x14ac:dyDescent="0.25">
      <c r="A14">
        <v>13</v>
      </c>
      <c r="B14">
        <v>0</v>
      </c>
      <c r="C14" s="1">
        <v>43865</v>
      </c>
      <c r="D14">
        <v>1</v>
      </c>
      <c r="E14">
        <v>0</v>
      </c>
      <c r="F14">
        <v>0</v>
      </c>
      <c r="G14">
        <v>1</v>
      </c>
      <c r="H14">
        <v>0</v>
      </c>
      <c r="I14">
        <v>0</v>
      </c>
      <c r="J14">
        <v>14</v>
      </c>
      <c r="L14" s="3">
        <v>7.14</v>
      </c>
      <c r="M14" s="3">
        <v>100</v>
      </c>
      <c r="N14" s="3">
        <v>0</v>
      </c>
    </row>
    <row r="15" spans="1:14" x14ac:dyDescent="0.25">
      <c r="A15">
        <v>14</v>
      </c>
      <c r="B15">
        <v>0</v>
      </c>
      <c r="C15" s="1">
        <v>43866</v>
      </c>
      <c r="D15">
        <v>1</v>
      </c>
      <c r="E15">
        <v>0</v>
      </c>
      <c r="F15">
        <v>0</v>
      </c>
      <c r="G15">
        <v>1</v>
      </c>
      <c r="H15">
        <v>0</v>
      </c>
      <c r="I15">
        <v>0</v>
      </c>
      <c r="J15">
        <v>14</v>
      </c>
      <c r="K15">
        <v>0</v>
      </c>
      <c r="L15" s="3">
        <v>7.14</v>
      </c>
      <c r="M15" s="3">
        <v>100</v>
      </c>
      <c r="N15" s="3">
        <v>0</v>
      </c>
    </row>
    <row r="16" spans="1:14" x14ac:dyDescent="0.25">
      <c r="A16">
        <v>15</v>
      </c>
      <c r="B16">
        <v>0</v>
      </c>
      <c r="C16" s="1">
        <v>43867</v>
      </c>
      <c r="D16">
        <v>1</v>
      </c>
      <c r="E16">
        <v>0</v>
      </c>
      <c r="F16">
        <v>0</v>
      </c>
      <c r="G16">
        <v>1</v>
      </c>
      <c r="H16">
        <v>0</v>
      </c>
      <c r="I16">
        <v>0</v>
      </c>
      <c r="J16">
        <v>18</v>
      </c>
      <c r="K16">
        <v>4</v>
      </c>
      <c r="L16" s="3">
        <v>5.56</v>
      </c>
      <c r="M16" s="3">
        <v>100</v>
      </c>
      <c r="N16" s="3">
        <v>0</v>
      </c>
    </row>
    <row r="17" spans="1:14" x14ac:dyDescent="0.25">
      <c r="A17">
        <v>16</v>
      </c>
      <c r="B17">
        <v>0</v>
      </c>
      <c r="C17" s="1">
        <v>43868</v>
      </c>
      <c r="D17">
        <v>1</v>
      </c>
      <c r="E17">
        <v>0</v>
      </c>
      <c r="F17">
        <v>0</v>
      </c>
      <c r="G17">
        <v>1</v>
      </c>
      <c r="H17">
        <v>0</v>
      </c>
      <c r="I17">
        <v>0</v>
      </c>
      <c r="J17">
        <v>18</v>
      </c>
      <c r="K17">
        <v>0</v>
      </c>
      <c r="L17" s="3">
        <v>5.56</v>
      </c>
      <c r="M17" s="3">
        <v>100</v>
      </c>
      <c r="N17" s="3">
        <v>0</v>
      </c>
    </row>
    <row r="18" spans="1:14" x14ac:dyDescent="0.25">
      <c r="A18">
        <v>17</v>
      </c>
      <c r="B18">
        <v>0</v>
      </c>
      <c r="C18" s="1">
        <v>43869</v>
      </c>
      <c r="D18">
        <v>1</v>
      </c>
      <c r="E18">
        <v>0</v>
      </c>
      <c r="F18">
        <v>0</v>
      </c>
      <c r="G18">
        <v>1</v>
      </c>
      <c r="H18">
        <v>0</v>
      </c>
      <c r="I18">
        <v>0</v>
      </c>
      <c r="M18" s="3">
        <v>100</v>
      </c>
      <c r="N18" s="3">
        <v>0</v>
      </c>
    </row>
    <row r="19" spans="1:14" x14ac:dyDescent="0.25">
      <c r="A19">
        <v>18</v>
      </c>
      <c r="B19">
        <v>0</v>
      </c>
      <c r="C19" s="1">
        <v>43870</v>
      </c>
      <c r="D19">
        <v>1</v>
      </c>
      <c r="E19">
        <v>0</v>
      </c>
      <c r="F19">
        <v>0</v>
      </c>
      <c r="G19">
        <v>1</v>
      </c>
      <c r="H19">
        <v>0</v>
      </c>
      <c r="I19">
        <v>0</v>
      </c>
      <c r="J19">
        <v>18</v>
      </c>
      <c r="L19" s="3">
        <v>5.56</v>
      </c>
      <c r="M19" s="3">
        <v>100</v>
      </c>
      <c r="N19" s="3">
        <v>0</v>
      </c>
    </row>
    <row r="20" spans="1:14" x14ac:dyDescent="0.25">
      <c r="A20">
        <v>19</v>
      </c>
      <c r="B20">
        <v>0</v>
      </c>
      <c r="C20" s="1">
        <v>43871</v>
      </c>
      <c r="D20">
        <v>1</v>
      </c>
      <c r="E20">
        <v>0</v>
      </c>
      <c r="F20">
        <v>0</v>
      </c>
      <c r="G20">
        <v>1</v>
      </c>
      <c r="H20">
        <v>0</v>
      </c>
      <c r="I20">
        <v>0</v>
      </c>
      <c r="J20">
        <v>18</v>
      </c>
      <c r="K20">
        <v>0</v>
      </c>
      <c r="L20" s="3">
        <v>5.56</v>
      </c>
      <c r="M20" s="3">
        <v>100</v>
      </c>
      <c r="N20" s="3">
        <v>0</v>
      </c>
    </row>
    <row r="21" spans="1:14" x14ac:dyDescent="0.25">
      <c r="A21">
        <v>20</v>
      </c>
      <c r="B21">
        <v>0</v>
      </c>
      <c r="C21" s="1">
        <v>43872</v>
      </c>
      <c r="D21">
        <v>1</v>
      </c>
      <c r="E21">
        <v>0</v>
      </c>
      <c r="F21">
        <v>0</v>
      </c>
      <c r="G21">
        <v>1</v>
      </c>
      <c r="H21">
        <v>0</v>
      </c>
      <c r="I21">
        <v>0</v>
      </c>
      <c r="J21">
        <v>18</v>
      </c>
      <c r="K21">
        <v>0</v>
      </c>
      <c r="L21" s="3">
        <v>5.56</v>
      </c>
      <c r="M21" s="3">
        <v>100</v>
      </c>
      <c r="N21" s="3">
        <v>0</v>
      </c>
    </row>
    <row r="22" spans="1:14" x14ac:dyDescent="0.25">
      <c r="A22">
        <v>21</v>
      </c>
      <c r="B22">
        <v>0</v>
      </c>
      <c r="C22" s="1">
        <v>43873</v>
      </c>
      <c r="D22">
        <v>1</v>
      </c>
      <c r="E22">
        <v>0</v>
      </c>
      <c r="F22">
        <v>0</v>
      </c>
      <c r="G22">
        <v>1</v>
      </c>
      <c r="H22">
        <v>0</v>
      </c>
      <c r="I22">
        <v>0</v>
      </c>
      <c r="J22">
        <v>20</v>
      </c>
      <c r="K22">
        <v>2</v>
      </c>
      <c r="L22" s="3">
        <v>5</v>
      </c>
      <c r="M22" s="3">
        <v>100</v>
      </c>
      <c r="N22" s="3">
        <v>0</v>
      </c>
    </row>
    <row r="23" spans="1:14" x14ac:dyDescent="0.25">
      <c r="A23">
        <v>22</v>
      </c>
      <c r="B23">
        <v>0</v>
      </c>
      <c r="C23" s="1">
        <v>43874</v>
      </c>
      <c r="D23">
        <v>1</v>
      </c>
      <c r="E23">
        <v>0</v>
      </c>
      <c r="F23">
        <v>0</v>
      </c>
      <c r="G23">
        <v>1</v>
      </c>
      <c r="H23">
        <v>0</v>
      </c>
      <c r="I23">
        <v>0</v>
      </c>
      <c r="J23">
        <v>24</v>
      </c>
      <c r="K23">
        <v>4</v>
      </c>
      <c r="L23" s="3">
        <v>4.17</v>
      </c>
      <c r="M23" s="3">
        <v>100</v>
      </c>
      <c r="N23" s="3">
        <v>0</v>
      </c>
    </row>
    <row r="24" spans="1:14" x14ac:dyDescent="0.25">
      <c r="A24">
        <v>23</v>
      </c>
      <c r="B24">
        <v>0</v>
      </c>
      <c r="C24" s="1">
        <v>43875</v>
      </c>
      <c r="D24">
        <v>1</v>
      </c>
      <c r="E24">
        <v>0</v>
      </c>
      <c r="F24">
        <v>0</v>
      </c>
      <c r="G24">
        <v>1</v>
      </c>
      <c r="H24">
        <v>0</v>
      </c>
      <c r="I24">
        <v>0</v>
      </c>
      <c r="J24">
        <v>24</v>
      </c>
      <c r="K24">
        <v>0</v>
      </c>
      <c r="L24" s="3">
        <v>4.17</v>
      </c>
      <c r="M24" s="3">
        <v>100</v>
      </c>
      <c r="N24" s="3">
        <v>0</v>
      </c>
    </row>
    <row r="25" spans="1:14" x14ac:dyDescent="0.25">
      <c r="A25">
        <v>24</v>
      </c>
      <c r="B25">
        <v>0</v>
      </c>
      <c r="C25" s="1">
        <v>43876</v>
      </c>
      <c r="D25">
        <v>1</v>
      </c>
      <c r="E25">
        <v>0</v>
      </c>
      <c r="F25">
        <v>0</v>
      </c>
      <c r="G25">
        <v>1</v>
      </c>
      <c r="H25">
        <v>0</v>
      </c>
      <c r="I25">
        <v>0</v>
      </c>
      <c r="M25" s="3">
        <v>100</v>
      </c>
      <c r="N25" s="3">
        <v>0</v>
      </c>
    </row>
    <row r="26" spans="1:14" x14ac:dyDescent="0.25">
      <c r="A26">
        <v>25</v>
      </c>
      <c r="B26">
        <v>0</v>
      </c>
      <c r="C26" s="1">
        <v>43877</v>
      </c>
      <c r="D26">
        <v>1</v>
      </c>
      <c r="E26">
        <v>0</v>
      </c>
      <c r="F26">
        <v>0</v>
      </c>
      <c r="G26">
        <v>1</v>
      </c>
      <c r="H26">
        <v>0</v>
      </c>
      <c r="I26">
        <v>0</v>
      </c>
      <c r="J26">
        <v>34</v>
      </c>
      <c r="L26" s="3">
        <v>2.94</v>
      </c>
      <c r="M26" s="3">
        <v>100</v>
      </c>
      <c r="N26" s="3">
        <v>0</v>
      </c>
    </row>
    <row r="27" spans="1:14" x14ac:dyDescent="0.25">
      <c r="A27">
        <v>26</v>
      </c>
      <c r="B27">
        <v>0</v>
      </c>
      <c r="C27" s="1">
        <v>43878</v>
      </c>
      <c r="D27">
        <v>1</v>
      </c>
      <c r="E27">
        <v>0</v>
      </c>
      <c r="F27">
        <v>0</v>
      </c>
      <c r="G27">
        <v>1</v>
      </c>
      <c r="H27">
        <v>0</v>
      </c>
      <c r="I27">
        <v>0</v>
      </c>
      <c r="J27">
        <v>34</v>
      </c>
      <c r="K27">
        <v>0</v>
      </c>
      <c r="L27" s="3">
        <v>2.94</v>
      </c>
      <c r="M27" s="3">
        <v>100</v>
      </c>
      <c r="N27" s="3">
        <v>0</v>
      </c>
    </row>
    <row r="28" spans="1:14" x14ac:dyDescent="0.25">
      <c r="A28">
        <v>27</v>
      </c>
      <c r="B28">
        <v>0</v>
      </c>
      <c r="C28" s="1">
        <v>43879</v>
      </c>
      <c r="D28">
        <v>1</v>
      </c>
      <c r="E28">
        <v>0</v>
      </c>
      <c r="F28">
        <v>0</v>
      </c>
      <c r="G28">
        <v>1</v>
      </c>
      <c r="H28">
        <v>0</v>
      </c>
      <c r="I28">
        <v>0</v>
      </c>
      <c r="J28">
        <v>35</v>
      </c>
      <c r="K28">
        <v>1</v>
      </c>
      <c r="L28" s="3">
        <v>2.86</v>
      </c>
      <c r="M28" s="3">
        <v>100</v>
      </c>
      <c r="N28" s="3">
        <v>0</v>
      </c>
    </row>
    <row r="29" spans="1:14" x14ac:dyDescent="0.25">
      <c r="A29">
        <v>28</v>
      </c>
      <c r="B29">
        <v>0</v>
      </c>
      <c r="C29" s="1">
        <v>43880</v>
      </c>
      <c r="D29">
        <v>1</v>
      </c>
      <c r="E29">
        <v>0</v>
      </c>
      <c r="F29">
        <v>0</v>
      </c>
      <c r="G29">
        <v>1</v>
      </c>
      <c r="H29">
        <v>0</v>
      </c>
      <c r="I29">
        <v>0</v>
      </c>
      <c r="J29">
        <v>210</v>
      </c>
      <c r="K29">
        <v>175</v>
      </c>
      <c r="L29" s="3">
        <v>0.48</v>
      </c>
      <c r="M29" s="3">
        <v>100</v>
      </c>
      <c r="N29" s="3">
        <v>0</v>
      </c>
    </row>
    <row r="30" spans="1:14" x14ac:dyDescent="0.25">
      <c r="A30">
        <v>29</v>
      </c>
      <c r="B30">
        <v>0</v>
      </c>
      <c r="C30" s="1">
        <v>43881</v>
      </c>
      <c r="D30">
        <v>1</v>
      </c>
      <c r="E30">
        <v>0</v>
      </c>
      <c r="F30">
        <v>0</v>
      </c>
      <c r="G30">
        <v>1</v>
      </c>
      <c r="H30">
        <v>0</v>
      </c>
      <c r="I30">
        <v>0</v>
      </c>
      <c r="J30">
        <v>212</v>
      </c>
      <c r="K30">
        <v>2</v>
      </c>
      <c r="L30" s="3">
        <v>0.47</v>
      </c>
      <c r="M30" s="3">
        <v>100</v>
      </c>
      <c r="N30" s="3">
        <v>0</v>
      </c>
    </row>
    <row r="31" spans="1:14" x14ac:dyDescent="0.25">
      <c r="A31">
        <v>30</v>
      </c>
      <c r="B31">
        <v>0</v>
      </c>
      <c r="C31" s="1">
        <v>43882</v>
      </c>
      <c r="D31">
        <v>1</v>
      </c>
      <c r="E31">
        <v>0</v>
      </c>
      <c r="F31">
        <v>0</v>
      </c>
      <c r="G31">
        <v>1</v>
      </c>
      <c r="H31">
        <v>0</v>
      </c>
      <c r="I31">
        <v>0</v>
      </c>
      <c r="M31" s="3">
        <v>100</v>
      </c>
      <c r="N31" s="3">
        <v>0</v>
      </c>
    </row>
    <row r="32" spans="1:14" x14ac:dyDescent="0.25">
      <c r="A32">
        <v>31</v>
      </c>
      <c r="B32">
        <v>0</v>
      </c>
      <c r="C32" s="1">
        <v>43883</v>
      </c>
      <c r="D32">
        <v>1</v>
      </c>
      <c r="E32">
        <v>0</v>
      </c>
      <c r="F32">
        <v>0</v>
      </c>
      <c r="G32">
        <v>1</v>
      </c>
      <c r="H32">
        <v>0</v>
      </c>
      <c r="I32">
        <v>0</v>
      </c>
      <c r="M32" s="3">
        <v>100</v>
      </c>
      <c r="N32" s="3">
        <v>0</v>
      </c>
    </row>
    <row r="33" spans="1:14" x14ac:dyDescent="0.25">
      <c r="A33">
        <v>32</v>
      </c>
      <c r="B33">
        <v>0</v>
      </c>
      <c r="C33" s="1">
        <v>43884</v>
      </c>
      <c r="D33">
        <v>1</v>
      </c>
      <c r="E33">
        <v>0</v>
      </c>
      <c r="F33">
        <v>0</v>
      </c>
      <c r="G33">
        <v>1</v>
      </c>
      <c r="H33">
        <v>0</v>
      </c>
      <c r="I33">
        <v>0</v>
      </c>
      <c r="J33">
        <v>216</v>
      </c>
      <c r="L33" s="3">
        <v>0.46</v>
      </c>
      <c r="M33" s="3">
        <v>100</v>
      </c>
      <c r="N33" s="3">
        <v>0</v>
      </c>
    </row>
    <row r="34" spans="1:14" x14ac:dyDescent="0.25">
      <c r="A34">
        <v>33</v>
      </c>
      <c r="B34">
        <v>0</v>
      </c>
      <c r="C34" s="1">
        <v>43885</v>
      </c>
      <c r="D34">
        <v>1</v>
      </c>
      <c r="E34">
        <v>0</v>
      </c>
      <c r="F34">
        <v>0</v>
      </c>
      <c r="G34">
        <v>1</v>
      </c>
      <c r="H34">
        <v>0</v>
      </c>
      <c r="I34">
        <v>0</v>
      </c>
      <c r="J34">
        <v>217</v>
      </c>
      <c r="K34">
        <v>1</v>
      </c>
      <c r="L34" s="3">
        <v>0.46</v>
      </c>
      <c r="M34" s="3">
        <v>100</v>
      </c>
      <c r="N34" s="3">
        <v>0</v>
      </c>
    </row>
    <row r="35" spans="1:14" x14ac:dyDescent="0.25">
      <c r="A35">
        <v>34</v>
      </c>
      <c r="B35">
        <v>0</v>
      </c>
      <c r="C35" s="1">
        <v>43886</v>
      </c>
      <c r="D35">
        <v>1</v>
      </c>
      <c r="E35">
        <v>0</v>
      </c>
      <c r="F35">
        <v>0</v>
      </c>
      <c r="G35">
        <v>1</v>
      </c>
      <c r="H35">
        <v>0</v>
      </c>
      <c r="I35">
        <v>0</v>
      </c>
      <c r="J35">
        <v>217</v>
      </c>
      <c r="K35">
        <v>0</v>
      </c>
      <c r="L35" s="3">
        <v>0.46</v>
      </c>
      <c r="M35" s="3">
        <v>100</v>
      </c>
      <c r="N35" s="3">
        <v>0</v>
      </c>
    </row>
    <row r="36" spans="1:14" x14ac:dyDescent="0.25">
      <c r="A36">
        <v>35</v>
      </c>
      <c r="B36">
        <v>0</v>
      </c>
      <c r="C36" s="1">
        <v>43887</v>
      </c>
      <c r="D36">
        <v>1</v>
      </c>
      <c r="E36">
        <v>0</v>
      </c>
      <c r="F36">
        <v>0</v>
      </c>
      <c r="G36">
        <v>1</v>
      </c>
      <c r="H36">
        <v>0</v>
      </c>
      <c r="I36">
        <v>0</v>
      </c>
      <c r="J36">
        <v>221</v>
      </c>
      <c r="K36">
        <v>4</v>
      </c>
      <c r="L36" s="3">
        <v>0.45</v>
      </c>
      <c r="M36" s="3">
        <v>100</v>
      </c>
      <c r="N36" s="3">
        <v>0</v>
      </c>
    </row>
    <row r="37" spans="1:14" x14ac:dyDescent="0.25">
      <c r="A37">
        <v>36</v>
      </c>
      <c r="B37">
        <v>0</v>
      </c>
      <c r="C37" s="1">
        <v>43888</v>
      </c>
      <c r="D37">
        <v>1</v>
      </c>
      <c r="E37">
        <v>0</v>
      </c>
      <c r="F37">
        <v>0</v>
      </c>
      <c r="G37">
        <v>1</v>
      </c>
      <c r="H37">
        <v>0</v>
      </c>
      <c r="I37">
        <v>0</v>
      </c>
      <c r="J37">
        <v>221</v>
      </c>
      <c r="K37">
        <v>0</v>
      </c>
      <c r="L37" s="3">
        <v>0.45</v>
      </c>
      <c r="M37" s="3">
        <v>100</v>
      </c>
      <c r="N37" s="3">
        <v>0</v>
      </c>
    </row>
    <row r="38" spans="1:14" x14ac:dyDescent="0.25">
      <c r="A38">
        <v>37</v>
      </c>
      <c r="B38">
        <v>0</v>
      </c>
      <c r="C38" s="1">
        <v>43889</v>
      </c>
      <c r="D38">
        <v>1</v>
      </c>
      <c r="E38">
        <v>0</v>
      </c>
      <c r="F38">
        <v>0</v>
      </c>
      <c r="G38">
        <v>1</v>
      </c>
      <c r="H38">
        <v>0</v>
      </c>
      <c r="I38">
        <v>0</v>
      </c>
      <c r="J38">
        <v>224</v>
      </c>
      <c r="K38">
        <v>3</v>
      </c>
      <c r="L38" s="3">
        <v>0.45</v>
      </c>
      <c r="M38" s="3">
        <v>100</v>
      </c>
      <c r="N38" s="3">
        <v>0</v>
      </c>
    </row>
    <row r="39" spans="1:14" x14ac:dyDescent="0.25">
      <c r="A39">
        <v>38</v>
      </c>
      <c r="B39">
        <v>0</v>
      </c>
      <c r="C39" s="1">
        <v>43890</v>
      </c>
      <c r="D39">
        <v>1</v>
      </c>
      <c r="E39">
        <v>0</v>
      </c>
      <c r="F39">
        <v>0</v>
      </c>
      <c r="G39">
        <v>1</v>
      </c>
      <c r="H39">
        <v>0</v>
      </c>
      <c r="I39">
        <v>0</v>
      </c>
      <c r="M39" s="3">
        <v>100</v>
      </c>
      <c r="N39" s="3">
        <v>0</v>
      </c>
    </row>
    <row r="40" spans="1:14" x14ac:dyDescent="0.25">
      <c r="A40">
        <v>39</v>
      </c>
      <c r="B40">
        <v>0</v>
      </c>
      <c r="C40" s="1">
        <v>43891</v>
      </c>
      <c r="D40">
        <v>1</v>
      </c>
      <c r="E40">
        <v>0</v>
      </c>
      <c r="F40">
        <v>0</v>
      </c>
      <c r="G40">
        <v>1</v>
      </c>
      <c r="H40">
        <v>0</v>
      </c>
      <c r="I40">
        <v>0</v>
      </c>
      <c r="J40">
        <v>243</v>
      </c>
      <c r="L40" s="3">
        <v>0.41</v>
      </c>
      <c r="M40" s="3">
        <v>100</v>
      </c>
      <c r="N40" s="3">
        <v>0</v>
      </c>
    </row>
    <row r="41" spans="1:14" x14ac:dyDescent="0.25">
      <c r="A41">
        <v>40</v>
      </c>
      <c r="B41">
        <v>0</v>
      </c>
      <c r="C41" s="1">
        <v>43892</v>
      </c>
      <c r="D41">
        <v>1</v>
      </c>
      <c r="E41">
        <v>0</v>
      </c>
      <c r="F41">
        <v>0</v>
      </c>
      <c r="G41">
        <v>1</v>
      </c>
      <c r="H41">
        <v>0</v>
      </c>
      <c r="I41">
        <v>0</v>
      </c>
      <c r="J41">
        <v>425</v>
      </c>
      <c r="K41">
        <v>182</v>
      </c>
      <c r="L41" s="3">
        <v>0.24</v>
      </c>
      <c r="M41" s="3">
        <v>100</v>
      </c>
      <c r="N41" s="3">
        <v>0</v>
      </c>
    </row>
    <row r="42" spans="1:14" x14ac:dyDescent="0.25">
      <c r="A42">
        <v>41</v>
      </c>
      <c r="B42">
        <v>0</v>
      </c>
      <c r="C42" s="1">
        <v>43893</v>
      </c>
      <c r="D42">
        <v>1</v>
      </c>
      <c r="E42">
        <v>0</v>
      </c>
      <c r="F42">
        <v>0</v>
      </c>
      <c r="G42">
        <v>1</v>
      </c>
      <c r="H42">
        <v>0</v>
      </c>
      <c r="I42">
        <v>0</v>
      </c>
      <c r="J42">
        <v>433</v>
      </c>
      <c r="K42">
        <v>8</v>
      </c>
      <c r="L42" s="3">
        <v>0.23</v>
      </c>
      <c r="M42" s="3">
        <v>100</v>
      </c>
      <c r="N42" s="3">
        <v>0</v>
      </c>
    </row>
    <row r="43" spans="1:14" x14ac:dyDescent="0.25">
      <c r="A43">
        <v>42</v>
      </c>
      <c r="B43">
        <v>0</v>
      </c>
      <c r="C43" s="1">
        <v>43894</v>
      </c>
      <c r="D43">
        <v>1</v>
      </c>
      <c r="E43">
        <v>0</v>
      </c>
      <c r="F43">
        <v>0</v>
      </c>
      <c r="G43">
        <v>1</v>
      </c>
      <c r="H43">
        <v>0</v>
      </c>
      <c r="I43">
        <v>0</v>
      </c>
      <c r="J43">
        <v>433</v>
      </c>
      <c r="K43">
        <v>0</v>
      </c>
      <c r="L43" s="3">
        <v>0.23</v>
      </c>
      <c r="M43" s="3">
        <v>100</v>
      </c>
      <c r="N43" s="3">
        <v>0</v>
      </c>
    </row>
    <row r="44" spans="1:14" x14ac:dyDescent="0.25">
      <c r="A44">
        <v>43</v>
      </c>
      <c r="B44">
        <v>0</v>
      </c>
      <c r="C44" s="1">
        <v>43895</v>
      </c>
      <c r="D44">
        <v>1</v>
      </c>
      <c r="E44">
        <v>0</v>
      </c>
      <c r="F44">
        <v>0</v>
      </c>
      <c r="G44">
        <v>1</v>
      </c>
      <c r="H44">
        <v>0</v>
      </c>
      <c r="I44">
        <v>0</v>
      </c>
      <c r="M44" s="3">
        <v>100</v>
      </c>
      <c r="N44" s="3">
        <v>0</v>
      </c>
    </row>
    <row r="45" spans="1:14" x14ac:dyDescent="0.25">
      <c r="A45">
        <v>44</v>
      </c>
      <c r="B45">
        <v>0</v>
      </c>
      <c r="C45" s="1">
        <v>43896</v>
      </c>
      <c r="D45">
        <v>1</v>
      </c>
      <c r="E45">
        <v>0</v>
      </c>
      <c r="F45">
        <v>0</v>
      </c>
      <c r="G45">
        <v>1</v>
      </c>
      <c r="H45">
        <v>0</v>
      </c>
      <c r="I45">
        <v>0</v>
      </c>
      <c r="J45">
        <v>437</v>
      </c>
      <c r="L45" s="3">
        <v>0.23</v>
      </c>
      <c r="M45" s="3">
        <v>100</v>
      </c>
      <c r="N45" s="3">
        <v>0</v>
      </c>
    </row>
    <row r="46" spans="1:14" x14ac:dyDescent="0.25">
      <c r="A46">
        <v>45</v>
      </c>
      <c r="B46">
        <v>0</v>
      </c>
      <c r="C46" s="1">
        <v>43897</v>
      </c>
      <c r="D46">
        <v>1</v>
      </c>
      <c r="E46">
        <v>0</v>
      </c>
      <c r="F46">
        <v>0</v>
      </c>
      <c r="G46">
        <v>1</v>
      </c>
      <c r="H46">
        <v>0</v>
      </c>
      <c r="I46">
        <v>0</v>
      </c>
      <c r="M46" s="3">
        <v>100</v>
      </c>
      <c r="N46" s="3">
        <v>0</v>
      </c>
    </row>
    <row r="47" spans="1:14" x14ac:dyDescent="0.25">
      <c r="A47">
        <v>46</v>
      </c>
      <c r="B47">
        <v>0</v>
      </c>
      <c r="C47" s="1">
        <v>43898</v>
      </c>
      <c r="D47">
        <v>1</v>
      </c>
      <c r="E47">
        <v>0</v>
      </c>
      <c r="F47">
        <v>0</v>
      </c>
      <c r="G47">
        <v>1</v>
      </c>
      <c r="H47">
        <v>0</v>
      </c>
      <c r="I47">
        <v>0</v>
      </c>
      <c r="M47" s="3">
        <v>100</v>
      </c>
      <c r="N47" s="3">
        <v>0</v>
      </c>
    </row>
    <row r="48" spans="1:14" x14ac:dyDescent="0.25">
      <c r="A48">
        <v>47</v>
      </c>
      <c r="B48">
        <v>0</v>
      </c>
      <c r="C48" s="1">
        <v>43899</v>
      </c>
      <c r="D48">
        <v>1</v>
      </c>
      <c r="E48">
        <v>0</v>
      </c>
      <c r="F48">
        <v>0</v>
      </c>
      <c r="G48">
        <v>1</v>
      </c>
      <c r="H48">
        <v>0</v>
      </c>
      <c r="I48">
        <v>0</v>
      </c>
      <c r="M48" s="3">
        <v>100</v>
      </c>
      <c r="N48" s="3">
        <v>0</v>
      </c>
    </row>
    <row r="49" spans="1:14" x14ac:dyDescent="0.25">
      <c r="A49">
        <v>48</v>
      </c>
      <c r="B49">
        <v>0</v>
      </c>
      <c r="C49" s="1">
        <v>43900</v>
      </c>
      <c r="D49">
        <v>1</v>
      </c>
      <c r="E49">
        <v>0</v>
      </c>
      <c r="F49">
        <v>0</v>
      </c>
      <c r="G49">
        <v>1</v>
      </c>
      <c r="H49">
        <v>0</v>
      </c>
      <c r="I49">
        <v>0</v>
      </c>
      <c r="J49">
        <v>445</v>
      </c>
      <c r="L49" s="3">
        <v>0.22</v>
      </c>
      <c r="M49" s="3">
        <v>100</v>
      </c>
      <c r="N49" s="3">
        <v>0</v>
      </c>
    </row>
    <row r="50" spans="1:14" x14ac:dyDescent="0.25">
      <c r="A50">
        <v>49</v>
      </c>
      <c r="B50">
        <v>0</v>
      </c>
      <c r="C50" s="1">
        <v>43901</v>
      </c>
      <c r="D50">
        <v>1</v>
      </c>
      <c r="E50">
        <v>0</v>
      </c>
      <c r="F50">
        <v>0</v>
      </c>
      <c r="G50">
        <v>1</v>
      </c>
      <c r="H50">
        <v>0</v>
      </c>
      <c r="I50">
        <v>0</v>
      </c>
      <c r="J50">
        <v>447</v>
      </c>
      <c r="K50">
        <v>2</v>
      </c>
      <c r="L50" s="3">
        <v>0.22</v>
      </c>
      <c r="M50" s="3">
        <v>100</v>
      </c>
      <c r="N50" s="3">
        <v>0</v>
      </c>
    </row>
    <row r="51" spans="1:14" x14ac:dyDescent="0.25">
      <c r="A51">
        <v>50</v>
      </c>
      <c r="B51">
        <v>0</v>
      </c>
      <c r="C51" s="1">
        <v>43902</v>
      </c>
      <c r="D51">
        <v>1</v>
      </c>
      <c r="E51">
        <v>0</v>
      </c>
      <c r="F51">
        <v>0</v>
      </c>
      <c r="G51">
        <v>1</v>
      </c>
      <c r="H51">
        <v>0</v>
      </c>
      <c r="I51">
        <v>0</v>
      </c>
      <c r="J51">
        <v>450</v>
      </c>
      <c r="K51">
        <v>3</v>
      </c>
      <c r="L51" s="3">
        <v>0.22</v>
      </c>
      <c r="M51" s="3">
        <v>100</v>
      </c>
      <c r="N51" s="3">
        <v>0</v>
      </c>
    </row>
    <row r="52" spans="1:14" x14ac:dyDescent="0.25">
      <c r="A52">
        <v>51</v>
      </c>
      <c r="B52">
        <v>0</v>
      </c>
      <c r="C52" s="1">
        <v>43903</v>
      </c>
      <c r="D52">
        <v>1</v>
      </c>
      <c r="E52">
        <v>0</v>
      </c>
      <c r="F52">
        <v>0</v>
      </c>
      <c r="G52">
        <v>1</v>
      </c>
      <c r="H52">
        <v>0</v>
      </c>
      <c r="I52">
        <v>0</v>
      </c>
      <c r="J52">
        <v>456</v>
      </c>
      <c r="K52">
        <v>6</v>
      </c>
      <c r="L52" s="3">
        <v>0.22</v>
      </c>
      <c r="M52" s="3">
        <v>100</v>
      </c>
      <c r="N52" s="3">
        <v>0</v>
      </c>
    </row>
    <row r="53" spans="1:14" x14ac:dyDescent="0.25">
      <c r="A53">
        <v>52</v>
      </c>
      <c r="B53">
        <v>0</v>
      </c>
      <c r="C53" s="1">
        <v>43904</v>
      </c>
      <c r="D53">
        <v>1</v>
      </c>
      <c r="E53">
        <v>0</v>
      </c>
      <c r="F53">
        <v>0</v>
      </c>
      <c r="G53">
        <v>1</v>
      </c>
      <c r="H53">
        <v>0</v>
      </c>
      <c r="I53">
        <v>0</v>
      </c>
      <c r="M53" s="3">
        <v>100</v>
      </c>
      <c r="N53" s="3">
        <v>0</v>
      </c>
    </row>
    <row r="54" spans="1:14" x14ac:dyDescent="0.25">
      <c r="A54">
        <v>53</v>
      </c>
      <c r="B54">
        <v>0</v>
      </c>
      <c r="C54" s="1">
        <v>43905</v>
      </c>
      <c r="D54">
        <v>1</v>
      </c>
      <c r="E54">
        <v>0</v>
      </c>
      <c r="F54">
        <v>0</v>
      </c>
      <c r="G54">
        <v>1</v>
      </c>
      <c r="H54">
        <v>0</v>
      </c>
      <c r="I54">
        <v>0</v>
      </c>
      <c r="J54">
        <v>467</v>
      </c>
      <c r="L54" s="3">
        <v>0.21</v>
      </c>
      <c r="M54" s="3">
        <v>100</v>
      </c>
      <c r="N54" s="3">
        <v>0</v>
      </c>
    </row>
    <row r="55" spans="1:14" x14ac:dyDescent="0.25">
      <c r="A55">
        <v>54</v>
      </c>
      <c r="B55">
        <v>0</v>
      </c>
      <c r="C55" s="1">
        <v>43906</v>
      </c>
      <c r="D55">
        <v>1</v>
      </c>
      <c r="E55">
        <v>0</v>
      </c>
      <c r="F55">
        <v>0</v>
      </c>
      <c r="G55">
        <v>1</v>
      </c>
      <c r="H55">
        <v>0</v>
      </c>
      <c r="I55">
        <v>0</v>
      </c>
      <c r="J55">
        <v>478</v>
      </c>
      <c r="K55">
        <v>11</v>
      </c>
      <c r="L55" s="3">
        <v>0.21</v>
      </c>
      <c r="M55" s="3">
        <v>100</v>
      </c>
      <c r="N55" s="3">
        <v>0</v>
      </c>
    </row>
    <row r="56" spans="1:14" x14ac:dyDescent="0.25">
      <c r="A56">
        <v>55</v>
      </c>
      <c r="B56">
        <v>0</v>
      </c>
      <c r="C56" s="1">
        <v>43907</v>
      </c>
      <c r="D56">
        <v>1</v>
      </c>
      <c r="E56">
        <v>0</v>
      </c>
      <c r="F56">
        <v>0</v>
      </c>
      <c r="G56">
        <v>1</v>
      </c>
      <c r="H56">
        <v>0</v>
      </c>
      <c r="I56">
        <v>0</v>
      </c>
      <c r="J56">
        <v>496</v>
      </c>
      <c r="K56">
        <v>18</v>
      </c>
      <c r="L56" s="3">
        <v>0.2</v>
      </c>
      <c r="M56" s="3">
        <v>100</v>
      </c>
      <c r="N56" s="3">
        <v>0</v>
      </c>
    </row>
    <row r="57" spans="1:14" x14ac:dyDescent="0.25">
      <c r="A57">
        <v>56</v>
      </c>
      <c r="B57">
        <v>0</v>
      </c>
      <c r="C57" s="1">
        <v>43908</v>
      </c>
      <c r="D57">
        <v>1</v>
      </c>
      <c r="E57">
        <v>0</v>
      </c>
      <c r="F57">
        <v>0</v>
      </c>
      <c r="G57">
        <v>1</v>
      </c>
      <c r="H57">
        <v>0</v>
      </c>
      <c r="I57">
        <v>0</v>
      </c>
      <c r="J57">
        <v>512</v>
      </c>
      <c r="K57">
        <v>16</v>
      </c>
      <c r="L57" s="3">
        <v>0.2</v>
      </c>
      <c r="M57" s="3">
        <v>100</v>
      </c>
      <c r="N57" s="3">
        <v>0</v>
      </c>
    </row>
    <row r="58" spans="1:14" x14ac:dyDescent="0.25">
      <c r="A58">
        <v>57</v>
      </c>
      <c r="B58">
        <v>0</v>
      </c>
      <c r="C58" s="1">
        <v>43909</v>
      </c>
      <c r="D58">
        <v>1</v>
      </c>
      <c r="E58">
        <v>0</v>
      </c>
      <c r="F58">
        <v>0</v>
      </c>
      <c r="G58">
        <v>1</v>
      </c>
      <c r="H58">
        <v>0</v>
      </c>
      <c r="I58">
        <v>0</v>
      </c>
      <c r="J58">
        <v>529</v>
      </c>
      <c r="K58">
        <v>17</v>
      </c>
      <c r="L58" s="3">
        <v>0.19</v>
      </c>
      <c r="M58" s="3">
        <v>100</v>
      </c>
      <c r="N58" s="3">
        <v>0</v>
      </c>
    </row>
    <row r="59" spans="1:14" x14ac:dyDescent="0.25">
      <c r="A59">
        <v>58</v>
      </c>
      <c r="B59">
        <v>0</v>
      </c>
      <c r="C59" s="1">
        <v>43910</v>
      </c>
      <c r="D59">
        <v>1</v>
      </c>
      <c r="E59">
        <v>0</v>
      </c>
      <c r="F59">
        <v>0</v>
      </c>
      <c r="G59">
        <v>1</v>
      </c>
      <c r="H59">
        <v>0</v>
      </c>
      <c r="I59">
        <v>0</v>
      </c>
      <c r="J59">
        <v>546</v>
      </c>
      <c r="K59">
        <v>17</v>
      </c>
      <c r="L59" s="3">
        <v>0.18</v>
      </c>
      <c r="M59" s="3">
        <v>100</v>
      </c>
      <c r="N59" s="3">
        <v>0</v>
      </c>
    </row>
    <row r="60" spans="1:14" x14ac:dyDescent="0.25">
      <c r="A60">
        <v>59</v>
      </c>
      <c r="B60">
        <v>0</v>
      </c>
      <c r="C60" s="1">
        <v>43911</v>
      </c>
      <c r="D60">
        <v>1</v>
      </c>
      <c r="E60">
        <v>0</v>
      </c>
      <c r="F60">
        <v>0</v>
      </c>
      <c r="G60">
        <v>1</v>
      </c>
      <c r="H60">
        <v>0</v>
      </c>
      <c r="I60">
        <v>0</v>
      </c>
      <c r="M60" s="3">
        <v>100</v>
      </c>
      <c r="N60" s="3">
        <v>0</v>
      </c>
    </row>
    <row r="61" spans="1:14" x14ac:dyDescent="0.25">
      <c r="A61">
        <v>60</v>
      </c>
      <c r="B61">
        <v>0</v>
      </c>
      <c r="C61" s="1">
        <v>43912</v>
      </c>
      <c r="D61">
        <v>1</v>
      </c>
      <c r="E61">
        <v>0</v>
      </c>
      <c r="F61">
        <v>0</v>
      </c>
      <c r="G61">
        <v>1</v>
      </c>
      <c r="H61">
        <v>0</v>
      </c>
      <c r="I61">
        <v>0</v>
      </c>
      <c r="J61">
        <v>572</v>
      </c>
      <c r="L61" s="3">
        <v>0.17</v>
      </c>
      <c r="M61" s="3">
        <v>100</v>
      </c>
      <c r="N61" s="3">
        <v>0</v>
      </c>
    </row>
    <row r="62" spans="1:14" x14ac:dyDescent="0.25">
      <c r="A62">
        <v>61</v>
      </c>
      <c r="B62">
        <v>0</v>
      </c>
      <c r="C62" s="1">
        <v>43913</v>
      </c>
      <c r="D62">
        <v>2</v>
      </c>
      <c r="E62">
        <v>1</v>
      </c>
      <c r="F62">
        <v>1</v>
      </c>
      <c r="G62">
        <v>1</v>
      </c>
      <c r="H62">
        <v>0</v>
      </c>
      <c r="I62">
        <v>0</v>
      </c>
      <c r="J62">
        <v>610</v>
      </c>
      <c r="K62">
        <v>38</v>
      </c>
      <c r="L62" s="3">
        <v>0.33</v>
      </c>
      <c r="M62" s="3">
        <v>50</v>
      </c>
      <c r="N62" s="3">
        <v>0</v>
      </c>
    </row>
    <row r="63" spans="1:14" x14ac:dyDescent="0.25">
      <c r="A63">
        <v>62</v>
      </c>
      <c r="B63">
        <v>0</v>
      </c>
      <c r="C63" s="1">
        <v>43914</v>
      </c>
      <c r="D63">
        <v>2</v>
      </c>
      <c r="E63">
        <v>0</v>
      </c>
      <c r="F63">
        <v>1</v>
      </c>
      <c r="G63">
        <v>1</v>
      </c>
      <c r="H63">
        <v>0</v>
      </c>
      <c r="I63">
        <v>0</v>
      </c>
      <c r="J63">
        <v>610</v>
      </c>
      <c r="K63">
        <v>0</v>
      </c>
      <c r="L63" s="3">
        <v>0.33</v>
      </c>
      <c r="M63" s="3">
        <v>50</v>
      </c>
      <c r="N63" s="3">
        <v>0</v>
      </c>
    </row>
    <row r="64" spans="1:14" x14ac:dyDescent="0.25">
      <c r="A64">
        <v>63</v>
      </c>
      <c r="B64">
        <v>0</v>
      </c>
      <c r="C64" s="1">
        <v>43915</v>
      </c>
      <c r="D64">
        <v>3</v>
      </c>
      <c r="E64">
        <v>1</v>
      </c>
      <c r="F64">
        <v>2</v>
      </c>
      <c r="G64">
        <v>1</v>
      </c>
      <c r="H64">
        <v>0</v>
      </c>
      <c r="I64">
        <v>0</v>
      </c>
      <c r="J64">
        <v>687</v>
      </c>
      <c r="K64">
        <v>77</v>
      </c>
      <c r="L64" s="3">
        <v>0.44</v>
      </c>
      <c r="M64" s="3">
        <v>33.33</v>
      </c>
      <c r="N64" s="3">
        <v>0</v>
      </c>
    </row>
    <row r="65" spans="1:14" x14ac:dyDescent="0.25">
      <c r="A65">
        <v>64</v>
      </c>
      <c r="B65">
        <v>0</v>
      </c>
      <c r="C65" s="1">
        <v>43916</v>
      </c>
      <c r="D65">
        <v>3</v>
      </c>
      <c r="E65">
        <v>0</v>
      </c>
      <c r="F65">
        <v>2</v>
      </c>
      <c r="G65">
        <v>1</v>
      </c>
      <c r="H65">
        <v>0</v>
      </c>
      <c r="I65">
        <v>0</v>
      </c>
      <c r="J65">
        <v>758</v>
      </c>
      <c r="K65">
        <v>71</v>
      </c>
      <c r="L65" s="3">
        <v>0.4</v>
      </c>
      <c r="M65" s="3">
        <v>33.33</v>
      </c>
      <c r="N65" s="3">
        <v>0</v>
      </c>
    </row>
    <row r="66" spans="1:14" x14ac:dyDescent="0.25">
      <c r="A66">
        <v>65</v>
      </c>
      <c r="B66">
        <v>0</v>
      </c>
      <c r="C66" s="1">
        <v>43917</v>
      </c>
      <c r="D66">
        <v>4</v>
      </c>
      <c r="E66">
        <v>1</v>
      </c>
      <c r="F66">
        <v>3</v>
      </c>
      <c r="G66">
        <v>1</v>
      </c>
      <c r="H66">
        <v>0</v>
      </c>
      <c r="I66">
        <v>0</v>
      </c>
      <c r="J66">
        <v>802</v>
      </c>
      <c r="K66">
        <v>44</v>
      </c>
      <c r="L66" s="3">
        <v>0.5</v>
      </c>
      <c r="M66" s="3">
        <v>25</v>
      </c>
      <c r="N66" s="3">
        <v>0</v>
      </c>
    </row>
    <row r="67" spans="1:14" x14ac:dyDescent="0.25">
      <c r="A67">
        <v>66</v>
      </c>
      <c r="B67">
        <v>0</v>
      </c>
      <c r="C67" s="1">
        <v>43918</v>
      </c>
      <c r="D67">
        <v>5</v>
      </c>
      <c r="E67">
        <v>1</v>
      </c>
      <c r="F67">
        <v>4</v>
      </c>
      <c r="G67">
        <v>1</v>
      </c>
      <c r="H67">
        <v>0</v>
      </c>
      <c r="I67">
        <v>0</v>
      </c>
      <c r="J67">
        <v>875</v>
      </c>
      <c r="K67">
        <v>73</v>
      </c>
      <c r="L67" s="3">
        <v>0.56999999999999995</v>
      </c>
      <c r="M67" s="3">
        <v>20</v>
      </c>
      <c r="N67" s="3">
        <v>0</v>
      </c>
    </row>
    <row r="68" spans="1:14" x14ac:dyDescent="0.25">
      <c r="A68">
        <v>67</v>
      </c>
      <c r="B68">
        <v>0</v>
      </c>
      <c r="C68" s="1">
        <v>43919</v>
      </c>
      <c r="D68">
        <v>5</v>
      </c>
      <c r="E68">
        <v>0</v>
      </c>
      <c r="F68">
        <v>4</v>
      </c>
      <c r="G68">
        <v>1</v>
      </c>
      <c r="H68">
        <v>0</v>
      </c>
      <c r="I68">
        <v>0</v>
      </c>
      <c r="J68">
        <v>917</v>
      </c>
      <c r="K68">
        <v>42</v>
      </c>
      <c r="L68" s="3">
        <v>0.55000000000000004</v>
      </c>
      <c r="M68" s="3">
        <v>20</v>
      </c>
      <c r="N68" s="3">
        <v>0</v>
      </c>
    </row>
    <row r="69" spans="1:14" x14ac:dyDescent="0.25">
      <c r="A69">
        <v>68</v>
      </c>
      <c r="B69">
        <v>0</v>
      </c>
      <c r="C69" s="1">
        <v>43920</v>
      </c>
      <c r="D69">
        <v>5</v>
      </c>
      <c r="E69">
        <v>0</v>
      </c>
      <c r="F69">
        <v>4</v>
      </c>
      <c r="G69">
        <v>1</v>
      </c>
      <c r="H69">
        <v>0</v>
      </c>
      <c r="I69">
        <v>0</v>
      </c>
      <c r="J69">
        <v>993</v>
      </c>
      <c r="K69">
        <v>76</v>
      </c>
      <c r="L69" s="3">
        <v>0.5</v>
      </c>
      <c r="M69" s="3">
        <v>20</v>
      </c>
      <c r="N69" s="3">
        <v>0</v>
      </c>
    </row>
    <row r="70" spans="1:14" x14ac:dyDescent="0.25">
      <c r="A70">
        <v>69</v>
      </c>
      <c r="B70">
        <v>0</v>
      </c>
      <c r="C70" s="1">
        <v>43921</v>
      </c>
      <c r="D70">
        <v>5</v>
      </c>
      <c r="E70">
        <v>0</v>
      </c>
      <c r="F70">
        <v>4</v>
      </c>
      <c r="G70">
        <v>1</v>
      </c>
      <c r="H70">
        <v>0</v>
      </c>
      <c r="I70">
        <v>0</v>
      </c>
      <c r="J70" s="2">
        <v>1060</v>
      </c>
      <c r="K70">
        <v>67</v>
      </c>
      <c r="L70" s="3">
        <v>0.47</v>
      </c>
      <c r="M70" s="3">
        <v>20</v>
      </c>
      <c r="N70" s="3">
        <v>0</v>
      </c>
    </row>
    <row r="71" spans="1:14" x14ac:dyDescent="0.25">
      <c r="A71">
        <v>70</v>
      </c>
      <c r="B71">
        <v>0</v>
      </c>
      <c r="C71" s="1">
        <v>43922</v>
      </c>
      <c r="D71">
        <v>5</v>
      </c>
      <c r="E71">
        <v>0</v>
      </c>
      <c r="F71">
        <v>4</v>
      </c>
      <c r="G71">
        <v>1</v>
      </c>
      <c r="H71">
        <v>0</v>
      </c>
      <c r="I71">
        <v>0</v>
      </c>
      <c r="J71" s="2">
        <v>1145</v>
      </c>
      <c r="K71">
        <v>85</v>
      </c>
      <c r="L71" s="3">
        <v>0.44</v>
      </c>
      <c r="M71" s="3">
        <v>20</v>
      </c>
      <c r="N71" s="3">
        <v>0</v>
      </c>
    </row>
    <row r="72" spans="1:14" x14ac:dyDescent="0.25">
      <c r="A72">
        <v>71</v>
      </c>
      <c r="B72">
        <v>0</v>
      </c>
      <c r="C72" s="1">
        <v>43923</v>
      </c>
      <c r="D72">
        <v>6</v>
      </c>
      <c r="E72">
        <v>1</v>
      </c>
      <c r="F72">
        <v>5</v>
      </c>
      <c r="G72">
        <v>1</v>
      </c>
      <c r="H72">
        <v>0</v>
      </c>
      <c r="I72">
        <v>0</v>
      </c>
      <c r="J72" s="2">
        <v>1185</v>
      </c>
      <c r="K72">
        <v>40</v>
      </c>
      <c r="L72" s="3">
        <v>0.51</v>
      </c>
      <c r="M72" s="3">
        <v>16.670000000000002</v>
      </c>
      <c r="N72" s="3">
        <v>0</v>
      </c>
    </row>
    <row r="73" spans="1:14" x14ac:dyDescent="0.25">
      <c r="A73">
        <v>72</v>
      </c>
      <c r="B73">
        <v>0</v>
      </c>
      <c r="C73" s="1">
        <v>43924</v>
      </c>
      <c r="D73">
        <v>6</v>
      </c>
      <c r="E73">
        <v>0</v>
      </c>
      <c r="F73">
        <v>5</v>
      </c>
      <c r="G73">
        <v>1</v>
      </c>
      <c r="H73">
        <v>0</v>
      </c>
      <c r="I73">
        <v>0</v>
      </c>
      <c r="J73" s="2">
        <v>1264</v>
      </c>
      <c r="K73">
        <v>79</v>
      </c>
      <c r="L73" s="3">
        <v>0.47</v>
      </c>
      <c r="M73" s="3">
        <v>16.670000000000002</v>
      </c>
      <c r="N73" s="3">
        <v>0</v>
      </c>
    </row>
    <row r="74" spans="1:14" x14ac:dyDescent="0.25">
      <c r="A74">
        <v>73</v>
      </c>
      <c r="B74">
        <v>0</v>
      </c>
      <c r="C74" s="1">
        <v>43925</v>
      </c>
      <c r="D74">
        <v>9</v>
      </c>
      <c r="E74">
        <v>3</v>
      </c>
      <c r="F74">
        <v>8</v>
      </c>
      <c r="G74">
        <v>1</v>
      </c>
      <c r="H74">
        <v>0</v>
      </c>
      <c r="I74">
        <v>0</v>
      </c>
      <c r="J74" s="2">
        <v>1521</v>
      </c>
      <c r="K74">
        <v>257</v>
      </c>
      <c r="L74" s="3">
        <v>0.59</v>
      </c>
      <c r="M74" s="3">
        <v>11.11</v>
      </c>
      <c r="N74" s="3">
        <v>0</v>
      </c>
    </row>
    <row r="75" spans="1:14" x14ac:dyDescent="0.25">
      <c r="A75">
        <v>74</v>
      </c>
      <c r="B75">
        <v>0</v>
      </c>
      <c r="C75" s="1">
        <v>43926</v>
      </c>
      <c r="D75">
        <v>9</v>
      </c>
      <c r="E75">
        <v>0</v>
      </c>
      <c r="F75">
        <v>8</v>
      </c>
      <c r="G75">
        <v>1</v>
      </c>
      <c r="H75">
        <v>0</v>
      </c>
      <c r="I75">
        <v>0</v>
      </c>
      <c r="J75" s="2">
        <v>1642</v>
      </c>
      <c r="K75">
        <v>121</v>
      </c>
      <c r="L75" s="3">
        <v>0.55000000000000004</v>
      </c>
      <c r="M75" s="3">
        <v>11.11</v>
      </c>
      <c r="N75" s="3">
        <v>0</v>
      </c>
    </row>
    <row r="76" spans="1:14" x14ac:dyDescent="0.25">
      <c r="A76">
        <v>75</v>
      </c>
      <c r="B76">
        <v>0</v>
      </c>
      <c r="C76" s="1">
        <v>43927</v>
      </c>
      <c r="D76">
        <v>9</v>
      </c>
      <c r="E76">
        <v>0</v>
      </c>
      <c r="F76">
        <v>8</v>
      </c>
      <c r="G76">
        <v>1</v>
      </c>
      <c r="H76">
        <v>0</v>
      </c>
      <c r="I76">
        <v>0</v>
      </c>
      <c r="J76" s="2">
        <v>1890</v>
      </c>
      <c r="K76">
        <v>248</v>
      </c>
      <c r="L76" s="3">
        <v>0.48</v>
      </c>
      <c r="M76" s="3">
        <v>11.11</v>
      </c>
      <c r="N76" s="3">
        <v>0</v>
      </c>
    </row>
    <row r="77" spans="1:14" x14ac:dyDescent="0.25">
      <c r="A77">
        <v>76</v>
      </c>
      <c r="B77">
        <v>0</v>
      </c>
      <c r="C77" s="1">
        <v>43928</v>
      </c>
      <c r="D77">
        <v>9</v>
      </c>
      <c r="E77">
        <v>0</v>
      </c>
      <c r="F77">
        <v>8</v>
      </c>
      <c r="G77">
        <v>1</v>
      </c>
      <c r="H77">
        <v>0</v>
      </c>
      <c r="I77">
        <v>0</v>
      </c>
      <c r="J77" s="2">
        <v>2122</v>
      </c>
      <c r="K77">
        <v>232</v>
      </c>
      <c r="L77" s="3">
        <v>0.42</v>
      </c>
      <c r="M77" s="3">
        <v>11.11</v>
      </c>
      <c r="N77" s="3">
        <v>0</v>
      </c>
    </row>
    <row r="78" spans="1:14" x14ac:dyDescent="0.25">
      <c r="A78">
        <v>77</v>
      </c>
      <c r="B78">
        <v>0</v>
      </c>
      <c r="C78" s="1">
        <v>43929</v>
      </c>
      <c r="D78">
        <v>9</v>
      </c>
      <c r="E78">
        <v>0</v>
      </c>
      <c r="F78">
        <v>8</v>
      </c>
      <c r="G78">
        <v>1</v>
      </c>
      <c r="H78">
        <v>0</v>
      </c>
      <c r="I78">
        <v>0</v>
      </c>
      <c r="J78" s="2">
        <v>2366</v>
      </c>
      <c r="K78">
        <v>244</v>
      </c>
      <c r="L78" s="3">
        <v>0.38</v>
      </c>
      <c r="M78" s="3">
        <v>11.11</v>
      </c>
      <c r="N78" s="3">
        <v>0</v>
      </c>
    </row>
    <row r="79" spans="1:14" x14ac:dyDescent="0.25">
      <c r="A79">
        <v>78</v>
      </c>
      <c r="B79">
        <v>0</v>
      </c>
      <c r="C79" s="1">
        <v>43930</v>
      </c>
      <c r="D79">
        <v>9</v>
      </c>
      <c r="E79">
        <v>0</v>
      </c>
      <c r="F79">
        <v>8</v>
      </c>
      <c r="G79">
        <v>1</v>
      </c>
      <c r="H79">
        <v>0</v>
      </c>
      <c r="I79">
        <v>0</v>
      </c>
      <c r="J79" s="2">
        <v>2895</v>
      </c>
      <c r="K79">
        <v>529</v>
      </c>
      <c r="L79" s="3">
        <v>0.31</v>
      </c>
      <c r="M79" s="3">
        <v>11.11</v>
      </c>
      <c r="N79" s="3">
        <v>0</v>
      </c>
    </row>
    <row r="80" spans="1:14" x14ac:dyDescent="0.25">
      <c r="A80">
        <v>79</v>
      </c>
      <c r="B80">
        <v>0</v>
      </c>
      <c r="C80" s="1">
        <v>43931</v>
      </c>
      <c r="D80">
        <v>9</v>
      </c>
      <c r="E80">
        <v>0</v>
      </c>
      <c r="F80">
        <v>8</v>
      </c>
      <c r="G80">
        <v>1</v>
      </c>
      <c r="H80">
        <v>0</v>
      </c>
      <c r="I80">
        <v>0</v>
      </c>
      <c r="J80" s="2">
        <v>3525</v>
      </c>
      <c r="K80">
        <v>630</v>
      </c>
      <c r="L80" s="3">
        <v>0.26</v>
      </c>
      <c r="M80" s="3">
        <v>11.11</v>
      </c>
      <c r="N80" s="3">
        <v>0</v>
      </c>
    </row>
    <row r="81" spans="1:14" x14ac:dyDescent="0.25">
      <c r="A81">
        <v>80</v>
      </c>
      <c r="B81">
        <v>0</v>
      </c>
      <c r="C81" s="1">
        <v>43932</v>
      </c>
      <c r="D81">
        <v>9</v>
      </c>
      <c r="E81">
        <v>0</v>
      </c>
      <c r="F81">
        <v>8</v>
      </c>
      <c r="G81">
        <v>1</v>
      </c>
      <c r="H81">
        <v>0</v>
      </c>
      <c r="I81">
        <v>0</v>
      </c>
      <c r="J81" s="2">
        <v>4426</v>
      </c>
      <c r="K81">
        <v>901</v>
      </c>
      <c r="L81" s="3">
        <v>0.2</v>
      </c>
      <c r="M81" s="3">
        <v>11.11</v>
      </c>
      <c r="N81" s="3">
        <v>0</v>
      </c>
    </row>
    <row r="82" spans="1:14" x14ac:dyDescent="0.25">
      <c r="A82">
        <v>81</v>
      </c>
      <c r="B82">
        <v>0</v>
      </c>
      <c r="C82" s="1">
        <v>43933</v>
      </c>
      <c r="D82">
        <v>12</v>
      </c>
      <c r="E82">
        <v>3</v>
      </c>
      <c r="F82">
        <v>11</v>
      </c>
      <c r="G82">
        <v>1</v>
      </c>
      <c r="H82">
        <v>0</v>
      </c>
      <c r="I82">
        <v>0</v>
      </c>
      <c r="J82" s="2">
        <v>5184</v>
      </c>
      <c r="K82">
        <v>758</v>
      </c>
      <c r="L82" s="3">
        <v>0.23</v>
      </c>
      <c r="M82" s="3">
        <v>8.33</v>
      </c>
      <c r="N82" s="3">
        <v>0</v>
      </c>
    </row>
    <row r="83" spans="1:14" x14ac:dyDescent="0.25">
      <c r="A83">
        <v>82</v>
      </c>
      <c r="B83">
        <v>0</v>
      </c>
      <c r="C83" s="1">
        <v>43934</v>
      </c>
      <c r="D83">
        <v>14</v>
      </c>
      <c r="E83">
        <v>2</v>
      </c>
      <c r="F83">
        <v>13</v>
      </c>
      <c r="G83">
        <v>1</v>
      </c>
      <c r="H83">
        <v>0</v>
      </c>
      <c r="I83">
        <v>0</v>
      </c>
      <c r="J83" s="2">
        <v>5691</v>
      </c>
      <c r="K83">
        <v>507</v>
      </c>
      <c r="L83" s="3">
        <v>0.25</v>
      </c>
      <c r="M83" s="3">
        <v>7.14</v>
      </c>
      <c r="N83" s="3">
        <v>0</v>
      </c>
    </row>
    <row r="84" spans="1:14" x14ac:dyDescent="0.25">
      <c r="A84">
        <v>83</v>
      </c>
      <c r="B84">
        <v>0</v>
      </c>
      <c r="C84" s="1">
        <v>43935</v>
      </c>
      <c r="D84">
        <v>16</v>
      </c>
      <c r="E84">
        <v>2</v>
      </c>
      <c r="F84">
        <v>15</v>
      </c>
      <c r="G84">
        <v>1</v>
      </c>
      <c r="H84">
        <v>0</v>
      </c>
      <c r="I84">
        <v>0</v>
      </c>
      <c r="J84" s="2">
        <v>6299</v>
      </c>
      <c r="K84">
        <v>608</v>
      </c>
      <c r="L84" s="3">
        <v>0.25</v>
      </c>
      <c r="M84" s="3">
        <v>6.25</v>
      </c>
      <c r="N84" s="3">
        <v>0</v>
      </c>
    </row>
    <row r="85" spans="1:14" x14ac:dyDescent="0.25">
      <c r="A85">
        <v>84</v>
      </c>
      <c r="B85">
        <v>0</v>
      </c>
      <c r="C85" s="1">
        <v>43936</v>
      </c>
      <c r="D85">
        <v>16</v>
      </c>
      <c r="E85">
        <v>0</v>
      </c>
      <c r="F85">
        <v>15</v>
      </c>
      <c r="G85">
        <v>1</v>
      </c>
      <c r="H85">
        <v>0</v>
      </c>
      <c r="I85">
        <v>0</v>
      </c>
      <c r="J85" s="2">
        <v>6871</v>
      </c>
      <c r="K85">
        <v>572</v>
      </c>
      <c r="L85" s="3">
        <v>0.23</v>
      </c>
      <c r="M85" s="3">
        <v>6.25</v>
      </c>
      <c r="N85" s="3">
        <v>0</v>
      </c>
    </row>
    <row r="86" spans="1:14" x14ac:dyDescent="0.25">
      <c r="A86">
        <v>85</v>
      </c>
      <c r="B86">
        <v>0</v>
      </c>
      <c r="C86" s="1">
        <v>43937</v>
      </c>
      <c r="D86">
        <v>16</v>
      </c>
      <c r="E86">
        <v>0</v>
      </c>
      <c r="F86">
        <v>14</v>
      </c>
      <c r="G86">
        <v>2</v>
      </c>
      <c r="H86">
        <v>1</v>
      </c>
      <c r="I86">
        <v>0</v>
      </c>
      <c r="J86" s="2">
        <v>7240</v>
      </c>
      <c r="K86">
        <v>369</v>
      </c>
      <c r="L86" s="3">
        <v>0.22</v>
      </c>
      <c r="M86" s="3">
        <v>12.5</v>
      </c>
      <c r="N86" s="3">
        <v>0</v>
      </c>
    </row>
    <row r="87" spans="1:14" x14ac:dyDescent="0.25">
      <c r="A87">
        <v>86</v>
      </c>
      <c r="B87">
        <v>0</v>
      </c>
      <c r="C87" s="1">
        <v>43938</v>
      </c>
      <c r="D87">
        <v>30</v>
      </c>
      <c r="E87">
        <v>14</v>
      </c>
      <c r="F87">
        <v>28</v>
      </c>
      <c r="G87">
        <v>2</v>
      </c>
      <c r="H87">
        <v>0</v>
      </c>
      <c r="I87">
        <v>0</v>
      </c>
      <c r="J87" s="2">
        <v>7458</v>
      </c>
      <c r="K87">
        <v>218</v>
      </c>
      <c r="L87" s="3">
        <v>0.4</v>
      </c>
      <c r="M87" s="3">
        <v>6.67</v>
      </c>
      <c r="N87" s="3">
        <v>0</v>
      </c>
    </row>
    <row r="88" spans="1:14" x14ac:dyDescent="0.25">
      <c r="A88">
        <v>87</v>
      </c>
      <c r="B88">
        <v>0</v>
      </c>
      <c r="C88" s="1">
        <v>43939</v>
      </c>
      <c r="D88">
        <v>31</v>
      </c>
      <c r="E88">
        <v>1</v>
      </c>
      <c r="F88">
        <v>29</v>
      </c>
      <c r="G88">
        <v>2</v>
      </c>
      <c r="H88">
        <v>0</v>
      </c>
      <c r="I88">
        <v>0</v>
      </c>
      <c r="J88" s="2">
        <v>8013</v>
      </c>
      <c r="K88">
        <v>555</v>
      </c>
      <c r="L88" s="3">
        <v>0.39</v>
      </c>
      <c r="M88" s="3">
        <v>6.45</v>
      </c>
      <c r="N88" s="3">
        <v>0</v>
      </c>
    </row>
    <row r="89" spans="1:14" x14ac:dyDescent="0.25">
      <c r="A89">
        <v>88</v>
      </c>
      <c r="B89">
        <v>0</v>
      </c>
      <c r="C89" s="1">
        <v>43940</v>
      </c>
      <c r="D89">
        <v>31</v>
      </c>
      <c r="E89">
        <v>0</v>
      </c>
      <c r="F89">
        <v>27</v>
      </c>
      <c r="G89">
        <v>4</v>
      </c>
      <c r="H89">
        <v>2</v>
      </c>
      <c r="I89">
        <v>0</v>
      </c>
      <c r="J89" s="2">
        <v>8081</v>
      </c>
      <c r="K89">
        <v>68</v>
      </c>
      <c r="L89" s="3">
        <v>0.38</v>
      </c>
      <c r="M89" s="3">
        <v>12.9</v>
      </c>
      <c r="N89" s="3">
        <v>0</v>
      </c>
    </row>
    <row r="90" spans="1:14" x14ac:dyDescent="0.25">
      <c r="A90">
        <v>89</v>
      </c>
      <c r="B90">
        <v>0</v>
      </c>
      <c r="C90" s="1">
        <v>43941</v>
      </c>
      <c r="D90">
        <v>31</v>
      </c>
      <c r="E90">
        <v>0</v>
      </c>
      <c r="F90">
        <v>27</v>
      </c>
      <c r="G90">
        <v>4</v>
      </c>
      <c r="H90">
        <v>0</v>
      </c>
      <c r="I90">
        <v>0</v>
      </c>
      <c r="J90" s="2">
        <v>8414</v>
      </c>
      <c r="K90">
        <v>333</v>
      </c>
      <c r="L90" s="3">
        <v>0.37</v>
      </c>
      <c r="M90" s="3">
        <v>12.9</v>
      </c>
      <c r="N90" s="3">
        <v>0</v>
      </c>
    </row>
    <row r="91" spans="1:14" x14ac:dyDescent="0.25">
      <c r="A91">
        <v>90</v>
      </c>
      <c r="B91">
        <v>0</v>
      </c>
      <c r="C91" s="1">
        <v>43942</v>
      </c>
      <c r="D91">
        <v>42</v>
      </c>
      <c r="E91">
        <v>11</v>
      </c>
      <c r="F91">
        <v>38</v>
      </c>
      <c r="G91">
        <v>4</v>
      </c>
      <c r="H91">
        <v>0</v>
      </c>
      <c r="I91">
        <v>0</v>
      </c>
      <c r="J91" s="2">
        <v>8763</v>
      </c>
      <c r="K91">
        <v>349</v>
      </c>
      <c r="L91" s="3">
        <v>0.48</v>
      </c>
      <c r="M91" s="3">
        <v>9.52</v>
      </c>
      <c r="N91" s="3">
        <v>0</v>
      </c>
    </row>
    <row r="92" spans="1:14" x14ac:dyDescent="0.25">
      <c r="A92">
        <v>91</v>
      </c>
      <c r="B92">
        <v>0</v>
      </c>
      <c r="C92" s="1">
        <v>43943</v>
      </c>
      <c r="D92">
        <v>45</v>
      </c>
      <c r="E92">
        <v>3</v>
      </c>
      <c r="F92">
        <v>38</v>
      </c>
      <c r="G92">
        <v>7</v>
      </c>
      <c r="H92">
        <v>3</v>
      </c>
      <c r="I92">
        <v>0</v>
      </c>
      <c r="J92" s="2">
        <v>9014</v>
      </c>
      <c r="K92">
        <v>251</v>
      </c>
      <c r="L92" s="3">
        <v>0.5</v>
      </c>
      <c r="M92" s="3">
        <v>15.56</v>
      </c>
      <c r="N92" s="3">
        <v>0</v>
      </c>
    </row>
    <row r="93" spans="1:14" x14ac:dyDescent="0.25">
      <c r="A93">
        <v>92</v>
      </c>
      <c r="B93">
        <v>0</v>
      </c>
      <c r="C93" s="1">
        <v>43944</v>
      </c>
      <c r="D93">
        <v>48</v>
      </c>
      <c r="E93">
        <v>3</v>
      </c>
      <c r="F93">
        <v>39</v>
      </c>
      <c r="G93">
        <v>9</v>
      </c>
      <c r="H93">
        <v>2</v>
      </c>
      <c r="I93">
        <v>0</v>
      </c>
      <c r="J93" s="2">
        <v>9200</v>
      </c>
      <c r="K93">
        <v>186</v>
      </c>
      <c r="L93" s="3">
        <v>0.52</v>
      </c>
      <c r="M93" s="3">
        <v>18.75</v>
      </c>
      <c r="N93" s="3">
        <v>0</v>
      </c>
    </row>
    <row r="94" spans="1:14" x14ac:dyDescent="0.25">
      <c r="A94">
        <v>93</v>
      </c>
      <c r="B94">
        <v>0</v>
      </c>
      <c r="C94" s="1">
        <v>43945</v>
      </c>
      <c r="D94">
        <v>49</v>
      </c>
      <c r="E94">
        <v>1</v>
      </c>
      <c r="F94">
        <v>39</v>
      </c>
      <c r="G94">
        <v>10</v>
      </c>
      <c r="H94">
        <v>1</v>
      </c>
      <c r="I94">
        <v>0</v>
      </c>
      <c r="J94" s="2">
        <v>9406</v>
      </c>
      <c r="K94">
        <v>206</v>
      </c>
      <c r="L94" s="3">
        <v>0.52</v>
      </c>
      <c r="M94" s="3">
        <v>20.41</v>
      </c>
      <c r="N94" s="3">
        <v>0</v>
      </c>
    </row>
    <row r="95" spans="1:14" x14ac:dyDescent="0.25">
      <c r="A95">
        <v>94</v>
      </c>
      <c r="B95">
        <v>0</v>
      </c>
      <c r="C95" s="1">
        <v>43946</v>
      </c>
      <c r="D95">
        <v>49</v>
      </c>
      <c r="E95">
        <v>0</v>
      </c>
      <c r="F95">
        <v>37</v>
      </c>
      <c r="G95">
        <v>12</v>
      </c>
      <c r="H95">
        <v>2</v>
      </c>
      <c r="I95">
        <v>0</v>
      </c>
      <c r="J95" s="2">
        <v>9666</v>
      </c>
      <c r="K95">
        <v>260</v>
      </c>
      <c r="L95" s="3">
        <v>0.51</v>
      </c>
      <c r="M95" s="3">
        <v>24.49</v>
      </c>
      <c r="N95" s="3">
        <v>0</v>
      </c>
    </row>
    <row r="96" spans="1:14" x14ac:dyDescent="0.25">
      <c r="A96">
        <v>95</v>
      </c>
      <c r="B96">
        <v>0</v>
      </c>
      <c r="C96" s="1">
        <v>43947</v>
      </c>
      <c r="D96">
        <v>52</v>
      </c>
      <c r="E96">
        <v>3</v>
      </c>
      <c r="F96">
        <v>36</v>
      </c>
      <c r="G96">
        <v>16</v>
      </c>
      <c r="H96">
        <v>4</v>
      </c>
      <c r="I96">
        <v>0</v>
      </c>
      <c r="J96" s="2">
        <v>9931</v>
      </c>
      <c r="K96">
        <v>265</v>
      </c>
      <c r="L96" s="3">
        <v>0.52</v>
      </c>
      <c r="M96" s="3">
        <v>30.77</v>
      </c>
      <c r="N96" s="3">
        <v>0</v>
      </c>
    </row>
    <row r="97" spans="1:14" x14ac:dyDescent="0.25">
      <c r="A97">
        <v>96</v>
      </c>
      <c r="B97">
        <v>0</v>
      </c>
      <c r="C97" s="1">
        <v>43948</v>
      </c>
      <c r="D97">
        <v>52</v>
      </c>
      <c r="E97">
        <v>0</v>
      </c>
      <c r="F97">
        <v>36</v>
      </c>
      <c r="G97">
        <v>16</v>
      </c>
      <c r="H97">
        <v>0</v>
      </c>
      <c r="I97">
        <v>0</v>
      </c>
      <c r="J97" s="2">
        <v>10471</v>
      </c>
      <c r="K97">
        <v>540</v>
      </c>
      <c r="L97" s="3">
        <v>0.5</v>
      </c>
      <c r="M97" s="3">
        <v>30.77</v>
      </c>
      <c r="N97" s="3">
        <v>0</v>
      </c>
    </row>
    <row r="98" spans="1:14" x14ac:dyDescent="0.25">
      <c r="A98">
        <v>97</v>
      </c>
      <c r="B98">
        <v>0</v>
      </c>
      <c r="C98" s="1">
        <v>43949</v>
      </c>
      <c r="D98">
        <v>54</v>
      </c>
      <c r="E98">
        <v>2</v>
      </c>
      <c r="F98">
        <v>38</v>
      </c>
      <c r="G98">
        <v>16</v>
      </c>
      <c r="H98">
        <v>0</v>
      </c>
      <c r="I98">
        <v>0</v>
      </c>
      <c r="J98" s="2">
        <v>10807</v>
      </c>
      <c r="K98">
        <v>336</v>
      </c>
      <c r="L98" s="3">
        <v>0.5</v>
      </c>
      <c r="M98" s="3">
        <v>29.63</v>
      </c>
      <c r="N98" s="3">
        <v>0</v>
      </c>
    </row>
    <row r="99" spans="1:14" x14ac:dyDescent="0.25">
      <c r="A99">
        <v>98</v>
      </c>
      <c r="B99">
        <v>0</v>
      </c>
      <c r="C99" s="1">
        <v>43950</v>
      </c>
      <c r="D99">
        <v>57</v>
      </c>
      <c r="E99">
        <v>3</v>
      </c>
      <c r="F99">
        <v>41</v>
      </c>
      <c r="G99">
        <v>16</v>
      </c>
      <c r="H99">
        <v>0</v>
      </c>
      <c r="I99">
        <v>0</v>
      </c>
      <c r="J99" s="2">
        <v>11524</v>
      </c>
      <c r="K99">
        <v>717</v>
      </c>
      <c r="L99" s="3">
        <v>0.49</v>
      </c>
      <c r="M99" s="3">
        <v>28.07</v>
      </c>
      <c r="N99" s="3">
        <v>0</v>
      </c>
    </row>
    <row r="100" spans="1:14" x14ac:dyDescent="0.25">
      <c r="A100">
        <v>99</v>
      </c>
      <c r="B100">
        <v>0</v>
      </c>
      <c r="C100" s="1">
        <v>43951</v>
      </c>
      <c r="D100">
        <v>57</v>
      </c>
      <c r="E100">
        <v>0</v>
      </c>
      <c r="F100">
        <v>41</v>
      </c>
      <c r="G100">
        <v>16</v>
      </c>
      <c r="H100">
        <v>0</v>
      </c>
      <c r="I100">
        <v>0</v>
      </c>
      <c r="J100" s="2">
        <v>12011</v>
      </c>
      <c r="K100">
        <v>487</v>
      </c>
      <c r="L100" s="3">
        <v>0.47</v>
      </c>
      <c r="M100" s="3">
        <v>28.07</v>
      </c>
      <c r="N100" s="3">
        <v>0</v>
      </c>
    </row>
    <row r="101" spans="1:14" x14ac:dyDescent="0.25">
      <c r="A101">
        <v>100</v>
      </c>
      <c r="B101">
        <v>0</v>
      </c>
      <c r="C101" s="1">
        <v>43952</v>
      </c>
      <c r="D101">
        <v>59</v>
      </c>
      <c r="E101">
        <v>2</v>
      </c>
      <c r="F101">
        <v>43</v>
      </c>
      <c r="G101">
        <v>16</v>
      </c>
      <c r="H101">
        <v>0</v>
      </c>
      <c r="I101">
        <v>0</v>
      </c>
      <c r="J101" s="2">
        <v>12577</v>
      </c>
      <c r="K101">
        <v>566</v>
      </c>
      <c r="L101" s="3">
        <v>0.47</v>
      </c>
      <c r="M101" s="3">
        <v>27.12</v>
      </c>
      <c r="N101" s="3">
        <v>0</v>
      </c>
    </row>
    <row r="102" spans="1:14" x14ac:dyDescent="0.25">
      <c r="A102">
        <v>101</v>
      </c>
      <c r="B102">
        <v>0</v>
      </c>
      <c r="C102" s="1">
        <v>43953</v>
      </c>
      <c r="D102">
        <v>59</v>
      </c>
      <c r="E102">
        <v>0</v>
      </c>
      <c r="F102">
        <v>43</v>
      </c>
      <c r="G102">
        <v>16</v>
      </c>
      <c r="H102">
        <v>0</v>
      </c>
      <c r="I102">
        <v>0</v>
      </c>
      <c r="J102" s="2">
        <v>13098</v>
      </c>
      <c r="K102">
        <v>521</v>
      </c>
      <c r="L102" s="3">
        <v>0.45</v>
      </c>
      <c r="M102" s="3">
        <v>27.12</v>
      </c>
      <c r="N102" s="3">
        <v>0</v>
      </c>
    </row>
    <row r="103" spans="1:14" x14ac:dyDescent="0.25">
      <c r="A103">
        <v>102</v>
      </c>
      <c r="B103">
        <v>0</v>
      </c>
      <c r="C103" s="1">
        <v>43954</v>
      </c>
      <c r="D103">
        <v>75</v>
      </c>
      <c r="E103">
        <v>16</v>
      </c>
      <c r="F103">
        <v>59</v>
      </c>
      <c r="G103">
        <v>16</v>
      </c>
      <c r="H103">
        <v>0</v>
      </c>
      <c r="I103">
        <v>0</v>
      </c>
      <c r="J103" s="2">
        <v>13424</v>
      </c>
      <c r="K103">
        <v>326</v>
      </c>
      <c r="L103" s="3">
        <v>0.56000000000000005</v>
      </c>
      <c r="M103" s="3">
        <v>21.33</v>
      </c>
      <c r="N103" s="3">
        <v>0</v>
      </c>
    </row>
    <row r="104" spans="1:14" x14ac:dyDescent="0.25">
      <c r="A104">
        <v>103</v>
      </c>
      <c r="B104">
        <v>0</v>
      </c>
      <c r="C104" s="1">
        <v>43955</v>
      </c>
      <c r="D104">
        <v>75</v>
      </c>
      <c r="E104">
        <v>0</v>
      </c>
      <c r="F104">
        <v>59</v>
      </c>
      <c r="G104">
        <v>16</v>
      </c>
      <c r="H104">
        <v>0</v>
      </c>
      <c r="I104">
        <v>0</v>
      </c>
      <c r="J104" s="2">
        <v>13640</v>
      </c>
      <c r="K104">
        <v>216</v>
      </c>
      <c r="L104" s="3">
        <v>0.55000000000000004</v>
      </c>
      <c r="M104" s="3">
        <v>21.33</v>
      </c>
      <c r="N104" s="3">
        <v>0</v>
      </c>
    </row>
    <row r="105" spans="1:14" x14ac:dyDescent="0.25">
      <c r="A105">
        <v>104</v>
      </c>
      <c r="B105">
        <v>0</v>
      </c>
      <c r="C105" s="1">
        <v>43956</v>
      </c>
      <c r="D105">
        <v>82</v>
      </c>
      <c r="E105">
        <v>7</v>
      </c>
      <c r="F105">
        <v>66</v>
      </c>
      <c r="G105">
        <v>16</v>
      </c>
      <c r="H105">
        <v>0</v>
      </c>
      <c r="I105">
        <v>0</v>
      </c>
      <c r="J105" s="2">
        <v>13850</v>
      </c>
      <c r="K105">
        <v>210</v>
      </c>
      <c r="L105" s="3">
        <v>0.59</v>
      </c>
      <c r="M105" s="3">
        <v>19.510000000000002</v>
      </c>
      <c r="N105" s="3">
        <v>0</v>
      </c>
    </row>
    <row r="106" spans="1:14" x14ac:dyDescent="0.25">
      <c r="A106">
        <v>105</v>
      </c>
      <c r="B106">
        <v>0</v>
      </c>
      <c r="C106" s="1">
        <v>43957</v>
      </c>
      <c r="D106">
        <v>99</v>
      </c>
      <c r="E106">
        <v>17</v>
      </c>
      <c r="F106">
        <v>77</v>
      </c>
      <c r="G106">
        <v>22</v>
      </c>
      <c r="H106">
        <v>6</v>
      </c>
      <c r="I106">
        <v>0</v>
      </c>
      <c r="J106" s="2">
        <v>14096</v>
      </c>
      <c r="K106">
        <v>246</v>
      </c>
      <c r="L106" s="3">
        <v>0.7</v>
      </c>
      <c r="M106" s="3">
        <v>22.22</v>
      </c>
      <c r="N106" s="3">
        <v>0</v>
      </c>
    </row>
    <row r="107" spans="1:14" x14ac:dyDescent="0.25">
      <c r="A107">
        <v>106</v>
      </c>
      <c r="B107">
        <v>0</v>
      </c>
      <c r="C107" s="1">
        <v>43958</v>
      </c>
      <c r="D107">
        <v>101</v>
      </c>
      <c r="E107">
        <v>2</v>
      </c>
      <c r="F107">
        <v>79</v>
      </c>
      <c r="G107">
        <v>22</v>
      </c>
      <c r="H107">
        <v>0</v>
      </c>
      <c r="I107">
        <v>0</v>
      </c>
      <c r="J107" s="2">
        <v>14511</v>
      </c>
      <c r="K107">
        <v>415</v>
      </c>
      <c r="L107" s="3">
        <v>0.7</v>
      </c>
      <c r="M107" s="3">
        <v>21.78</v>
      </c>
      <c r="N107" s="3">
        <v>0</v>
      </c>
    </row>
    <row r="108" spans="1:14" x14ac:dyDescent="0.25">
      <c r="A108">
        <v>107</v>
      </c>
      <c r="B108">
        <v>0</v>
      </c>
      <c r="C108" s="1">
        <v>43959</v>
      </c>
      <c r="D108">
        <v>102</v>
      </c>
      <c r="E108">
        <v>1</v>
      </c>
      <c r="F108">
        <v>71</v>
      </c>
      <c r="G108">
        <v>31</v>
      </c>
      <c r="H108">
        <v>9</v>
      </c>
      <c r="I108">
        <v>0</v>
      </c>
      <c r="J108" s="2">
        <v>15492</v>
      </c>
      <c r="K108">
        <v>981</v>
      </c>
      <c r="L108" s="3">
        <v>0.66</v>
      </c>
      <c r="M108" s="3">
        <v>30.39</v>
      </c>
      <c r="N108" s="3">
        <v>0</v>
      </c>
    </row>
    <row r="109" spans="1:14" x14ac:dyDescent="0.25">
      <c r="A109">
        <v>108</v>
      </c>
      <c r="B109">
        <v>0</v>
      </c>
      <c r="C109" s="1">
        <v>43960</v>
      </c>
      <c r="D109">
        <v>109</v>
      </c>
      <c r="E109">
        <v>7</v>
      </c>
      <c r="F109">
        <v>78</v>
      </c>
      <c r="G109">
        <v>31</v>
      </c>
      <c r="H109">
        <v>0</v>
      </c>
      <c r="I109">
        <v>0</v>
      </c>
      <c r="J109" s="2">
        <v>16309</v>
      </c>
      <c r="K109">
        <v>817</v>
      </c>
      <c r="L109" s="3">
        <v>0.67</v>
      </c>
      <c r="M109" s="3">
        <v>28.44</v>
      </c>
      <c r="N109" s="3">
        <v>0</v>
      </c>
    </row>
    <row r="110" spans="1:14" x14ac:dyDescent="0.25">
      <c r="A110">
        <v>109</v>
      </c>
      <c r="B110">
        <v>0</v>
      </c>
      <c r="C110" s="1">
        <v>43961</v>
      </c>
      <c r="D110">
        <v>110</v>
      </c>
      <c r="E110">
        <v>1</v>
      </c>
      <c r="F110">
        <v>79</v>
      </c>
      <c r="G110">
        <v>31</v>
      </c>
      <c r="H110">
        <v>0</v>
      </c>
      <c r="I110">
        <v>0</v>
      </c>
      <c r="J110" s="2">
        <v>16898</v>
      </c>
      <c r="K110">
        <v>589</v>
      </c>
      <c r="L110" s="3">
        <v>0.65</v>
      </c>
      <c r="M110" s="3">
        <v>28.18</v>
      </c>
      <c r="N110" s="3">
        <v>0</v>
      </c>
    </row>
    <row r="111" spans="1:14" x14ac:dyDescent="0.25">
      <c r="A111">
        <v>110</v>
      </c>
      <c r="B111">
        <v>0</v>
      </c>
      <c r="C111" s="1">
        <v>43962</v>
      </c>
      <c r="D111">
        <v>134</v>
      </c>
      <c r="E111">
        <v>24</v>
      </c>
      <c r="F111">
        <v>101</v>
      </c>
      <c r="G111">
        <v>33</v>
      </c>
      <c r="H111">
        <v>2</v>
      </c>
      <c r="I111">
        <v>0</v>
      </c>
      <c r="J111" s="2">
        <v>17809</v>
      </c>
      <c r="K111">
        <v>911</v>
      </c>
      <c r="L111" s="3">
        <v>0.75</v>
      </c>
      <c r="M111" s="3">
        <v>24.63</v>
      </c>
      <c r="N111" s="3">
        <v>0</v>
      </c>
    </row>
    <row r="112" spans="1:14" x14ac:dyDescent="0.25">
      <c r="A112">
        <v>111</v>
      </c>
      <c r="B112">
        <v>0</v>
      </c>
      <c r="C112" s="1">
        <v>43963</v>
      </c>
      <c r="D112">
        <v>217</v>
      </c>
      <c r="E112">
        <v>83</v>
      </c>
      <c r="F112">
        <v>184</v>
      </c>
      <c r="G112">
        <v>33</v>
      </c>
      <c r="H112">
        <v>0</v>
      </c>
      <c r="I112">
        <v>0</v>
      </c>
      <c r="J112" s="2">
        <v>18964</v>
      </c>
      <c r="K112" s="2">
        <v>1155</v>
      </c>
      <c r="L112" s="3">
        <v>1.1399999999999999</v>
      </c>
      <c r="M112" s="3">
        <v>15.21</v>
      </c>
      <c r="N112" s="3">
        <v>0</v>
      </c>
    </row>
    <row r="113" spans="1:14" x14ac:dyDescent="0.25">
      <c r="A113">
        <v>112</v>
      </c>
      <c r="B113">
        <v>0</v>
      </c>
      <c r="C113" s="1">
        <v>43964</v>
      </c>
      <c r="D113">
        <v>243</v>
      </c>
      <c r="E113">
        <v>26</v>
      </c>
      <c r="F113">
        <v>208</v>
      </c>
      <c r="G113">
        <v>35</v>
      </c>
      <c r="H113">
        <v>2</v>
      </c>
      <c r="I113">
        <v>0</v>
      </c>
      <c r="J113" s="2">
        <v>21340</v>
      </c>
      <c r="K113" s="2">
        <v>2376</v>
      </c>
      <c r="L113" s="3">
        <v>1.1399999999999999</v>
      </c>
      <c r="M113" s="3">
        <v>14.4</v>
      </c>
      <c r="N113" s="3">
        <v>0</v>
      </c>
    </row>
    <row r="114" spans="1:14" x14ac:dyDescent="0.25">
      <c r="A114">
        <v>113</v>
      </c>
      <c r="B114">
        <v>0</v>
      </c>
      <c r="C114" s="1">
        <v>43965</v>
      </c>
      <c r="D114">
        <v>249</v>
      </c>
      <c r="E114">
        <v>6</v>
      </c>
      <c r="F114">
        <v>214</v>
      </c>
      <c r="G114">
        <v>35</v>
      </c>
      <c r="H114">
        <v>0</v>
      </c>
      <c r="I114">
        <v>0</v>
      </c>
      <c r="J114" s="2">
        <v>22664</v>
      </c>
      <c r="K114" s="2">
        <v>1324</v>
      </c>
      <c r="L114" s="3">
        <v>1.1000000000000001</v>
      </c>
      <c r="M114" s="3">
        <v>14.06</v>
      </c>
      <c r="N114" s="3">
        <v>0</v>
      </c>
    </row>
    <row r="115" spans="1:14" x14ac:dyDescent="0.25">
      <c r="A115">
        <v>114</v>
      </c>
      <c r="B115">
        <v>0</v>
      </c>
      <c r="C115" s="1">
        <v>43966</v>
      </c>
      <c r="D115">
        <v>267</v>
      </c>
      <c r="E115">
        <v>18</v>
      </c>
      <c r="F115">
        <v>231</v>
      </c>
      <c r="G115">
        <v>36</v>
      </c>
      <c r="H115">
        <v>1</v>
      </c>
      <c r="I115">
        <v>0</v>
      </c>
      <c r="J115" s="2">
        <v>23914</v>
      </c>
      <c r="K115" s="2">
        <v>1250</v>
      </c>
      <c r="L115" s="3">
        <v>1.1200000000000001</v>
      </c>
      <c r="M115" s="3">
        <v>13.48</v>
      </c>
      <c r="N115" s="3">
        <v>0</v>
      </c>
    </row>
    <row r="116" spans="1:14" x14ac:dyDescent="0.25">
      <c r="A116">
        <v>115</v>
      </c>
      <c r="B116">
        <v>1</v>
      </c>
      <c r="C116" s="1">
        <v>43967</v>
      </c>
      <c r="D116">
        <v>281</v>
      </c>
      <c r="E116">
        <v>14</v>
      </c>
      <c r="F116">
        <v>244</v>
      </c>
      <c r="G116">
        <v>36</v>
      </c>
      <c r="H116">
        <v>0</v>
      </c>
      <c r="I116">
        <v>1</v>
      </c>
      <c r="J116" s="2">
        <v>26691</v>
      </c>
      <c r="K116" s="2">
        <v>2777</v>
      </c>
      <c r="L116" s="3">
        <v>1.05</v>
      </c>
      <c r="M116" s="3">
        <v>12.81</v>
      </c>
      <c r="N116" s="3">
        <v>0.36</v>
      </c>
    </row>
    <row r="117" spans="1:14" x14ac:dyDescent="0.25">
      <c r="A117">
        <v>116</v>
      </c>
      <c r="B117">
        <v>2</v>
      </c>
      <c r="C117" s="1">
        <v>43968</v>
      </c>
      <c r="D117">
        <v>295</v>
      </c>
      <c r="E117">
        <v>14</v>
      </c>
      <c r="F117">
        <v>257</v>
      </c>
      <c r="G117">
        <v>36</v>
      </c>
      <c r="H117">
        <v>0</v>
      </c>
      <c r="I117">
        <v>1</v>
      </c>
      <c r="J117" s="2">
        <v>28161</v>
      </c>
      <c r="K117" s="2">
        <v>1470</v>
      </c>
      <c r="L117" s="3">
        <v>1.05</v>
      </c>
      <c r="M117" s="3">
        <v>12.2</v>
      </c>
      <c r="N117" s="3">
        <v>0.68</v>
      </c>
    </row>
    <row r="118" spans="1:14" x14ac:dyDescent="0.25">
      <c r="A118">
        <v>117</v>
      </c>
      <c r="B118">
        <v>2</v>
      </c>
      <c r="C118" s="1">
        <v>43969</v>
      </c>
      <c r="D118">
        <v>375</v>
      </c>
      <c r="E118">
        <v>80</v>
      </c>
      <c r="F118">
        <v>337</v>
      </c>
      <c r="G118">
        <v>36</v>
      </c>
      <c r="H118">
        <v>0</v>
      </c>
      <c r="I118">
        <v>0</v>
      </c>
      <c r="J118" s="2">
        <v>30724</v>
      </c>
      <c r="K118" s="2">
        <v>2563</v>
      </c>
      <c r="L118" s="3">
        <v>1.22</v>
      </c>
      <c r="M118" s="3">
        <v>9.6</v>
      </c>
      <c r="N118" s="3">
        <v>0.53</v>
      </c>
    </row>
    <row r="119" spans="1:14" x14ac:dyDescent="0.25">
      <c r="A119">
        <v>118</v>
      </c>
      <c r="B119">
        <v>2</v>
      </c>
      <c r="C119" s="1">
        <v>43970</v>
      </c>
      <c r="D119">
        <v>402</v>
      </c>
      <c r="E119">
        <v>27</v>
      </c>
      <c r="F119">
        <v>363</v>
      </c>
      <c r="G119">
        <v>37</v>
      </c>
      <c r="H119">
        <v>1</v>
      </c>
      <c r="I119">
        <v>0</v>
      </c>
      <c r="J119" s="2">
        <v>33006</v>
      </c>
      <c r="K119" s="2">
        <v>2282</v>
      </c>
      <c r="L119" s="3">
        <v>1.22</v>
      </c>
      <c r="M119" s="3">
        <v>9.1999999999999993</v>
      </c>
      <c r="N119" s="3">
        <v>0.5</v>
      </c>
    </row>
    <row r="120" spans="1:14" x14ac:dyDescent="0.25">
      <c r="A120">
        <v>119</v>
      </c>
      <c r="B120">
        <v>2</v>
      </c>
      <c r="C120" s="1">
        <v>43971</v>
      </c>
      <c r="D120">
        <v>427</v>
      </c>
      <c r="E120">
        <v>25</v>
      </c>
      <c r="F120">
        <v>380</v>
      </c>
      <c r="G120">
        <v>45</v>
      </c>
      <c r="H120">
        <v>8</v>
      </c>
      <c r="I120">
        <v>0</v>
      </c>
      <c r="J120" s="2">
        <v>35494</v>
      </c>
      <c r="K120" s="2">
        <v>2488</v>
      </c>
      <c r="L120" s="3">
        <v>1.2</v>
      </c>
      <c r="M120" s="3">
        <v>10.54</v>
      </c>
      <c r="N120" s="3">
        <v>0.47</v>
      </c>
    </row>
    <row r="121" spans="1:14" x14ac:dyDescent="0.25">
      <c r="A121">
        <v>120</v>
      </c>
      <c r="B121">
        <v>3</v>
      </c>
      <c r="C121" s="1">
        <v>43972</v>
      </c>
      <c r="D121">
        <v>457</v>
      </c>
      <c r="E121">
        <v>30</v>
      </c>
      <c r="F121">
        <v>405</v>
      </c>
      <c r="G121">
        <v>49</v>
      </c>
      <c r="H121">
        <v>4</v>
      </c>
      <c r="I121">
        <v>1</v>
      </c>
      <c r="J121" s="2">
        <v>38737</v>
      </c>
      <c r="K121" s="2">
        <v>3243</v>
      </c>
      <c r="L121" s="3">
        <v>1.18</v>
      </c>
      <c r="M121" s="3">
        <v>10.72</v>
      </c>
      <c r="N121" s="3">
        <v>0.66</v>
      </c>
    </row>
    <row r="122" spans="1:14" x14ac:dyDescent="0.25">
      <c r="A122">
        <v>121</v>
      </c>
      <c r="B122">
        <v>3</v>
      </c>
      <c r="C122" s="1">
        <v>43973</v>
      </c>
      <c r="D122">
        <v>516</v>
      </c>
      <c r="E122">
        <v>59</v>
      </c>
      <c r="F122">
        <v>443</v>
      </c>
      <c r="G122">
        <v>70</v>
      </c>
      <c r="H122">
        <v>21</v>
      </c>
      <c r="I122">
        <v>0</v>
      </c>
      <c r="J122" s="2">
        <v>42517</v>
      </c>
      <c r="K122" s="2">
        <v>3780</v>
      </c>
      <c r="L122" s="3">
        <v>1.21</v>
      </c>
      <c r="M122" s="3">
        <v>13.57</v>
      </c>
      <c r="N122" s="3">
        <v>0.57999999999999996</v>
      </c>
    </row>
    <row r="123" spans="1:14" x14ac:dyDescent="0.25">
      <c r="A123">
        <v>122</v>
      </c>
      <c r="B123">
        <v>3</v>
      </c>
      <c r="C123" s="1">
        <v>43974</v>
      </c>
      <c r="D123">
        <v>584</v>
      </c>
      <c r="E123">
        <v>68</v>
      </c>
      <c r="F123">
        <v>511</v>
      </c>
      <c r="G123">
        <v>70</v>
      </c>
      <c r="H123">
        <v>0</v>
      </c>
      <c r="I123">
        <v>0</v>
      </c>
      <c r="J123" s="2">
        <v>45957</v>
      </c>
      <c r="K123" s="2">
        <v>3440</v>
      </c>
      <c r="L123" s="3">
        <v>1.27</v>
      </c>
      <c r="M123" s="3">
        <v>11.99</v>
      </c>
      <c r="N123" s="3">
        <v>0.51</v>
      </c>
    </row>
    <row r="124" spans="1:14" x14ac:dyDescent="0.25">
      <c r="A124">
        <v>123</v>
      </c>
      <c r="B124">
        <v>3</v>
      </c>
      <c r="C124" s="1">
        <v>43975</v>
      </c>
      <c r="D124">
        <v>603</v>
      </c>
      <c r="E124">
        <v>19</v>
      </c>
      <c r="F124">
        <v>513</v>
      </c>
      <c r="G124">
        <v>87</v>
      </c>
      <c r="H124">
        <v>17</v>
      </c>
      <c r="I124">
        <v>0</v>
      </c>
      <c r="J124" s="2">
        <v>48815</v>
      </c>
      <c r="K124" s="2">
        <v>2858</v>
      </c>
      <c r="L124" s="3">
        <v>1.24</v>
      </c>
      <c r="M124" s="3">
        <v>14.43</v>
      </c>
      <c r="N124" s="3">
        <v>0.5</v>
      </c>
    </row>
    <row r="125" spans="1:14" x14ac:dyDescent="0.25">
      <c r="A125">
        <v>124</v>
      </c>
      <c r="B125">
        <v>4</v>
      </c>
      <c r="C125" s="1">
        <v>43976</v>
      </c>
      <c r="D125">
        <v>682</v>
      </c>
      <c r="E125">
        <v>79</v>
      </c>
      <c r="F125">
        <v>566</v>
      </c>
      <c r="G125">
        <v>112</v>
      </c>
      <c r="H125">
        <v>25</v>
      </c>
      <c r="I125">
        <v>1</v>
      </c>
      <c r="J125" s="2">
        <v>51642</v>
      </c>
      <c r="K125" s="2">
        <v>2827</v>
      </c>
      <c r="L125" s="3">
        <v>1.32</v>
      </c>
      <c r="M125" s="3">
        <v>16.420000000000002</v>
      </c>
      <c r="N125" s="3">
        <v>0.59</v>
      </c>
    </row>
    <row r="126" spans="1:14" x14ac:dyDescent="0.25">
      <c r="A126">
        <v>125</v>
      </c>
      <c r="B126">
        <v>4</v>
      </c>
      <c r="C126" s="1">
        <v>43977</v>
      </c>
      <c r="D126">
        <v>772</v>
      </c>
      <c r="E126">
        <v>90</v>
      </c>
      <c r="F126">
        <v>613</v>
      </c>
      <c r="G126">
        <v>155</v>
      </c>
      <c r="H126">
        <v>43</v>
      </c>
      <c r="I126">
        <v>0</v>
      </c>
      <c r="J126" s="2">
        <v>54697</v>
      </c>
      <c r="K126" s="2">
        <v>3055</v>
      </c>
      <c r="L126" s="3">
        <v>1.41</v>
      </c>
      <c r="M126" s="3">
        <v>20.079999999999998</v>
      </c>
      <c r="N126" s="3">
        <v>0.52</v>
      </c>
    </row>
    <row r="127" spans="1:14" x14ac:dyDescent="0.25">
      <c r="A127">
        <v>126</v>
      </c>
      <c r="B127">
        <v>4</v>
      </c>
      <c r="C127" s="1">
        <v>43978</v>
      </c>
      <c r="D127">
        <v>886</v>
      </c>
      <c r="E127">
        <v>114</v>
      </c>
      <c r="F127">
        <v>699</v>
      </c>
      <c r="G127">
        <v>183</v>
      </c>
      <c r="H127">
        <v>28</v>
      </c>
      <c r="I127">
        <v>0</v>
      </c>
      <c r="J127" s="2">
        <v>58277</v>
      </c>
      <c r="K127" s="2">
        <v>3580</v>
      </c>
      <c r="L127" s="3">
        <v>1.52</v>
      </c>
      <c r="M127" s="3">
        <v>20.65</v>
      </c>
      <c r="N127" s="3">
        <v>0.45</v>
      </c>
    </row>
    <row r="128" spans="1:14" x14ac:dyDescent="0.25">
      <c r="A128">
        <v>127</v>
      </c>
      <c r="B128">
        <v>5</v>
      </c>
      <c r="C128" s="1">
        <v>43979</v>
      </c>
      <c r="D128" s="2">
        <v>1042</v>
      </c>
      <c r="E128">
        <v>156</v>
      </c>
      <c r="F128">
        <v>850</v>
      </c>
      <c r="G128">
        <v>187</v>
      </c>
      <c r="H128">
        <v>4</v>
      </c>
      <c r="I128">
        <v>1</v>
      </c>
      <c r="J128" s="2">
        <v>60916</v>
      </c>
      <c r="K128" s="2">
        <v>2639</v>
      </c>
      <c r="L128" s="3">
        <v>1.71</v>
      </c>
      <c r="M128" s="3">
        <v>17.95</v>
      </c>
      <c r="N128" s="3">
        <v>0.48</v>
      </c>
    </row>
    <row r="129" spans="1:14" x14ac:dyDescent="0.25">
      <c r="A129">
        <v>128</v>
      </c>
      <c r="B129">
        <v>6</v>
      </c>
      <c r="C129" s="1">
        <v>43980</v>
      </c>
      <c r="D129" s="2">
        <v>1212</v>
      </c>
      <c r="E129">
        <v>170</v>
      </c>
      <c r="F129" s="2">
        <v>1000</v>
      </c>
      <c r="G129">
        <v>206</v>
      </c>
      <c r="H129">
        <v>19</v>
      </c>
      <c r="I129">
        <v>1</v>
      </c>
      <c r="J129" s="2">
        <v>64154</v>
      </c>
      <c r="K129" s="2">
        <v>3238</v>
      </c>
      <c r="L129" s="3">
        <v>1.89</v>
      </c>
      <c r="M129" s="3">
        <v>17</v>
      </c>
      <c r="N129" s="3">
        <v>0.5</v>
      </c>
    </row>
    <row r="130" spans="1:14" x14ac:dyDescent="0.25">
      <c r="A130">
        <v>129</v>
      </c>
      <c r="B130">
        <v>6</v>
      </c>
      <c r="C130" s="1">
        <v>43981</v>
      </c>
      <c r="D130" s="2">
        <v>1401</v>
      </c>
      <c r="E130">
        <v>189</v>
      </c>
      <c r="F130" s="2">
        <v>1176</v>
      </c>
      <c r="G130">
        <v>219</v>
      </c>
      <c r="H130">
        <v>13</v>
      </c>
      <c r="I130">
        <v>0</v>
      </c>
      <c r="J130" s="2">
        <v>66729</v>
      </c>
      <c r="K130" s="2">
        <v>2575</v>
      </c>
      <c r="L130" s="3">
        <v>2.1</v>
      </c>
      <c r="M130" s="3">
        <v>15.63</v>
      </c>
      <c r="N130" s="3">
        <v>0.43</v>
      </c>
    </row>
    <row r="131" spans="1:14" x14ac:dyDescent="0.25">
      <c r="A131">
        <v>130</v>
      </c>
      <c r="B131">
        <v>8</v>
      </c>
      <c r="C131" s="1">
        <v>43982</v>
      </c>
      <c r="D131" s="2">
        <v>1572</v>
      </c>
      <c r="E131">
        <v>171</v>
      </c>
      <c r="F131" s="2">
        <v>1344</v>
      </c>
      <c r="G131">
        <v>220</v>
      </c>
      <c r="H131">
        <v>1</v>
      </c>
      <c r="I131">
        <v>2</v>
      </c>
      <c r="J131" s="2">
        <v>69587</v>
      </c>
      <c r="K131" s="2">
        <v>2858</v>
      </c>
      <c r="L131" s="3">
        <v>2.2599999999999998</v>
      </c>
      <c r="M131" s="3">
        <v>13.99</v>
      </c>
      <c r="N131" s="3">
        <v>0.51</v>
      </c>
    </row>
    <row r="132" spans="1:14" x14ac:dyDescent="0.25">
      <c r="A132">
        <v>131</v>
      </c>
      <c r="B132">
        <v>8</v>
      </c>
      <c r="C132" s="1">
        <v>43983</v>
      </c>
      <c r="D132" s="2">
        <v>1811</v>
      </c>
      <c r="E132">
        <v>239</v>
      </c>
      <c r="F132" s="2">
        <v>1582</v>
      </c>
      <c r="G132">
        <v>221</v>
      </c>
      <c r="H132">
        <v>1</v>
      </c>
      <c r="I132">
        <v>0</v>
      </c>
      <c r="J132" s="2">
        <v>71903</v>
      </c>
      <c r="K132" s="2">
        <v>2316</v>
      </c>
      <c r="L132" s="3">
        <v>2.52</v>
      </c>
      <c r="M132" s="3">
        <v>12.2</v>
      </c>
      <c r="N132" s="3">
        <v>0.44</v>
      </c>
    </row>
    <row r="133" spans="1:14" x14ac:dyDescent="0.25">
      <c r="A133">
        <v>132</v>
      </c>
      <c r="B133">
        <v>8</v>
      </c>
      <c r="C133" s="1">
        <v>43984</v>
      </c>
      <c r="D133" s="2">
        <v>2099</v>
      </c>
      <c r="E133">
        <v>288</v>
      </c>
      <c r="F133" s="2">
        <v>1825</v>
      </c>
      <c r="G133">
        <v>266</v>
      </c>
      <c r="H133">
        <v>45</v>
      </c>
      <c r="I133">
        <v>0</v>
      </c>
      <c r="J133" s="2">
        <v>75343</v>
      </c>
      <c r="K133" s="2">
        <v>3440</v>
      </c>
      <c r="L133" s="3">
        <v>2.79</v>
      </c>
      <c r="M133" s="3">
        <v>12.67</v>
      </c>
      <c r="N133" s="3">
        <v>0.38</v>
      </c>
    </row>
    <row r="134" spans="1:14" x14ac:dyDescent="0.25">
      <c r="A134">
        <v>133</v>
      </c>
      <c r="B134">
        <v>9</v>
      </c>
      <c r="C134" s="1">
        <v>43985</v>
      </c>
      <c r="D134" s="2">
        <v>2300</v>
      </c>
      <c r="E134">
        <v>201</v>
      </c>
      <c r="F134" s="2">
        <v>2013</v>
      </c>
      <c r="G134">
        <v>278</v>
      </c>
      <c r="H134">
        <v>12</v>
      </c>
      <c r="I134">
        <v>1</v>
      </c>
      <c r="J134" s="2">
        <v>80267</v>
      </c>
      <c r="K134" s="2">
        <v>4924</v>
      </c>
      <c r="L134" s="3">
        <v>2.87</v>
      </c>
      <c r="M134" s="3">
        <v>12.09</v>
      </c>
      <c r="N134" s="3">
        <v>0.39</v>
      </c>
    </row>
    <row r="135" spans="1:14" x14ac:dyDescent="0.25">
      <c r="A135">
        <v>134</v>
      </c>
      <c r="B135">
        <v>10</v>
      </c>
      <c r="C135" s="1">
        <v>43986</v>
      </c>
      <c r="D135" s="2">
        <v>2634</v>
      </c>
      <c r="E135">
        <v>334</v>
      </c>
      <c r="F135" s="2">
        <v>2334</v>
      </c>
      <c r="G135">
        <v>290</v>
      </c>
      <c r="H135">
        <v>12</v>
      </c>
      <c r="I135">
        <v>1</v>
      </c>
      <c r="J135" s="2">
        <v>84134</v>
      </c>
      <c r="K135" s="2">
        <v>3867</v>
      </c>
      <c r="L135" s="3">
        <v>3.13</v>
      </c>
      <c r="M135" s="3">
        <v>11.01</v>
      </c>
      <c r="N135" s="3">
        <v>0.38</v>
      </c>
    </row>
    <row r="136" spans="1:14" x14ac:dyDescent="0.25">
      <c r="A136">
        <v>135</v>
      </c>
      <c r="B136">
        <v>11</v>
      </c>
      <c r="C136" s="1">
        <v>43987</v>
      </c>
      <c r="D136" s="2">
        <v>2912</v>
      </c>
      <c r="E136">
        <v>278</v>
      </c>
      <c r="F136" s="2">
        <v>2568</v>
      </c>
      <c r="G136">
        <v>333</v>
      </c>
      <c r="H136">
        <v>43</v>
      </c>
      <c r="I136">
        <v>1</v>
      </c>
      <c r="J136" s="2">
        <v>88366</v>
      </c>
      <c r="K136" s="2">
        <v>4232</v>
      </c>
      <c r="L136" s="3">
        <v>3.3</v>
      </c>
      <c r="M136" s="3">
        <v>11.44</v>
      </c>
      <c r="N136" s="3">
        <v>0.38</v>
      </c>
    </row>
    <row r="137" spans="1:14" x14ac:dyDescent="0.25">
      <c r="A137">
        <v>136</v>
      </c>
      <c r="B137">
        <v>13</v>
      </c>
      <c r="C137" s="1">
        <v>43988</v>
      </c>
      <c r="D137" s="2">
        <v>3235</v>
      </c>
      <c r="E137">
        <v>323</v>
      </c>
      <c r="F137" s="2">
        <v>2857</v>
      </c>
      <c r="G137">
        <v>365</v>
      </c>
      <c r="H137">
        <v>32</v>
      </c>
      <c r="I137">
        <v>2</v>
      </c>
      <c r="J137" s="2">
        <v>92477</v>
      </c>
      <c r="K137" s="2">
        <v>4111</v>
      </c>
      <c r="L137" s="3">
        <v>3.5</v>
      </c>
      <c r="M137" s="3">
        <v>11.28</v>
      </c>
      <c r="N137" s="3">
        <v>0.4</v>
      </c>
    </row>
    <row r="138" spans="1:14" x14ac:dyDescent="0.25">
      <c r="A138">
        <v>137</v>
      </c>
      <c r="B138">
        <v>13</v>
      </c>
      <c r="C138" s="1">
        <v>43989</v>
      </c>
      <c r="D138" s="2">
        <v>3448</v>
      </c>
      <c r="E138">
        <v>213</v>
      </c>
      <c r="F138" s="2">
        <v>2968</v>
      </c>
      <c r="G138">
        <v>467</v>
      </c>
      <c r="H138">
        <v>102</v>
      </c>
      <c r="I138">
        <v>0</v>
      </c>
      <c r="J138" s="2">
        <v>96205</v>
      </c>
      <c r="K138" s="2">
        <v>3728</v>
      </c>
      <c r="L138" s="3">
        <v>3.58</v>
      </c>
      <c r="M138" s="3">
        <v>13.54</v>
      </c>
      <c r="N138" s="3">
        <v>0.38</v>
      </c>
    </row>
    <row r="139" spans="1:14" x14ac:dyDescent="0.25">
      <c r="A139">
        <v>138</v>
      </c>
      <c r="B139">
        <v>14</v>
      </c>
      <c r="C139" s="1">
        <v>43990</v>
      </c>
      <c r="D139" s="2">
        <v>3762</v>
      </c>
      <c r="E139">
        <v>314</v>
      </c>
      <c r="F139" s="2">
        <v>3260</v>
      </c>
      <c r="G139">
        <v>488</v>
      </c>
      <c r="H139">
        <v>21</v>
      </c>
      <c r="I139">
        <v>1</v>
      </c>
      <c r="J139" s="2">
        <v>100971</v>
      </c>
      <c r="K139" s="2">
        <v>4766</v>
      </c>
      <c r="L139" s="3">
        <v>3.73</v>
      </c>
      <c r="M139" s="3">
        <v>12.97</v>
      </c>
      <c r="N139" s="3">
        <v>0.37</v>
      </c>
    </row>
    <row r="140" spans="1:14" x14ac:dyDescent="0.25">
      <c r="A140">
        <v>139</v>
      </c>
      <c r="B140">
        <v>15</v>
      </c>
      <c r="C140" s="1">
        <v>43991</v>
      </c>
      <c r="D140" s="2">
        <v>4085</v>
      </c>
      <c r="E140">
        <v>323</v>
      </c>
      <c r="F140" s="2">
        <v>3486</v>
      </c>
      <c r="G140">
        <v>584</v>
      </c>
      <c r="H140">
        <v>96</v>
      </c>
      <c r="I140">
        <v>1</v>
      </c>
      <c r="J140" s="2">
        <v>106330</v>
      </c>
      <c r="K140" s="2">
        <v>5359</v>
      </c>
      <c r="L140" s="3">
        <v>3.84</v>
      </c>
      <c r="M140" s="3">
        <v>14.3</v>
      </c>
      <c r="N140" s="3">
        <v>0.37</v>
      </c>
    </row>
    <row r="141" spans="1:14" x14ac:dyDescent="0.25">
      <c r="A141">
        <v>140</v>
      </c>
      <c r="B141">
        <v>15</v>
      </c>
      <c r="C141" s="1">
        <v>43992</v>
      </c>
      <c r="D141" s="2">
        <v>4364</v>
      </c>
      <c r="E141">
        <v>279</v>
      </c>
      <c r="F141" s="2">
        <v>3675</v>
      </c>
      <c r="G141">
        <v>674</v>
      </c>
      <c r="H141">
        <v>90</v>
      </c>
      <c r="I141">
        <v>0</v>
      </c>
      <c r="J141" s="2">
        <v>110744</v>
      </c>
      <c r="K141" s="2">
        <v>4414</v>
      </c>
      <c r="L141" s="3">
        <v>3.94</v>
      </c>
      <c r="M141" s="3">
        <v>15.44</v>
      </c>
      <c r="N141" s="3">
        <v>0.34</v>
      </c>
    </row>
    <row r="142" spans="1:14" x14ac:dyDescent="0.25">
      <c r="A142">
        <v>141</v>
      </c>
      <c r="B142">
        <v>15</v>
      </c>
      <c r="C142" s="1">
        <v>43993</v>
      </c>
      <c r="D142" s="2">
        <v>4614</v>
      </c>
      <c r="E142">
        <v>250</v>
      </c>
      <c r="F142" s="2">
        <v>3738</v>
      </c>
      <c r="G142">
        <v>861</v>
      </c>
      <c r="H142">
        <v>187</v>
      </c>
      <c r="I142">
        <v>0</v>
      </c>
      <c r="J142" s="2">
        <v>115937</v>
      </c>
      <c r="K142" s="2">
        <v>5193</v>
      </c>
      <c r="L142" s="3">
        <v>3.98</v>
      </c>
      <c r="M142" s="3">
        <v>18.66</v>
      </c>
      <c r="N142" s="3">
        <v>0.33</v>
      </c>
    </row>
    <row r="143" spans="1:14" x14ac:dyDescent="0.25">
      <c r="A143">
        <v>142</v>
      </c>
      <c r="B143">
        <v>16</v>
      </c>
      <c r="C143" s="1">
        <v>43994</v>
      </c>
      <c r="D143" s="2">
        <v>5062</v>
      </c>
      <c r="E143">
        <v>448</v>
      </c>
      <c r="F143" s="2">
        <v>4169</v>
      </c>
      <c r="G143">
        <v>877</v>
      </c>
      <c r="H143">
        <v>16</v>
      </c>
      <c r="I143">
        <v>1</v>
      </c>
      <c r="J143" s="2">
        <v>121862</v>
      </c>
      <c r="K143" s="2">
        <v>5925</v>
      </c>
      <c r="L143" s="3">
        <v>4.1500000000000004</v>
      </c>
      <c r="M143" s="3">
        <v>17.329999999999998</v>
      </c>
      <c r="N143" s="3">
        <v>0.32</v>
      </c>
    </row>
    <row r="144" spans="1:14" x14ac:dyDescent="0.25">
      <c r="A144">
        <v>143</v>
      </c>
      <c r="B144">
        <v>18</v>
      </c>
      <c r="C144" s="1">
        <v>43995</v>
      </c>
      <c r="D144" s="2">
        <v>5335</v>
      </c>
      <c r="E144">
        <v>273</v>
      </c>
      <c r="F144" s="2">
        <v>4404</v>
      </c>
      <c r="G144">
        <v>913</v>
      </c>
      <c r="H144">
        <v>36</v>
      </c>
      <c r="I144">
        <v>2</v>
      </c>
      <c r="J144" s="2">
        <v>127288</v>
      </c>
      <c r="K144" s="2">
        <v>5426</v>
      </c>
      <c r="L144" s="3">
        <v>4.1900000000000004</v>
      </c>
      <c r="M144" s="3">
        <v>17.11</v>
      </c>
      <c r="N144" s="3">
        <v>0.34</v>
      </c>
    </row>
    <row r="145" spans="1:14" x14ac:dyDescent="0.25">
      <c r="A145">
        <v>144</v>
      </c>
      <c r="B145">
        <v>19</v>
      </c>
      <c r="C145" s="1">
        <v>43996</v>
      </c>
      <c r="D145" s="2">
        <v>5760</v>
      </c>
      <c r="E145">
        <v>425</v>
      </c>
      <c r="F145" s="2">
        <v>4767</v>
      </c>
      <c r="G145">
        <v>974</v>
      </c>
      <c r="H145">
        <v>61</v>
      </c>
      <c r="I145">
        <v>1</v>
      </c>
      <c r="J145" s="2">
        <v>133377</v>
      </c>
      <c r="K145" s="2">
        <v>6089</v>
      </c>
      <c r="L145" s="3">
        <v>4.32</v>
      </c>
      <c r="M145" s="3">
        <v>16.91</v>
      </c>
      <c r="N145" s="3">
        <v>0.33</v>
      </c>
    </row>
    <row r="146" spans="1:14" x14ac:dyDescent="0.25">
      <c r="A146">
        <v>145</v>
      </c>
      <c r="B146">
        <v>19</v>
      </c>
      <c r="C146" s="1">
        <v>43997</v>
      </c>
      <c r="D146" s="2">
        <v>6211</v>
      </c>
      <c r="E146">
        <v>451</v>
      </c>
      <c r="F146" s="2">
        <v>5151</v>
      </c>
      <c r="G146" s="2">
        <v>1041</v>
      </c>
      <c r="H146">
        <v>67</v>
      </c>
      <c r="I146">
        <v>0</v>
      </c>
      <c r="J146" s="2">
        <v>138683</v>
      </c>
      <c r="K146" s="2">
        <v>5306</v>
      </c>
      <c r="L146" s="3">
        <v>4.4800000000000004</v>
      </c>
      <c r="M146" s="3">
        <v>16.760000000000002</v>
      </c>
      <c r="N146" s="3">
        <v>0.31</v>
      </c>
    </row>
    <row r="147" spans="1:14" x14ac:dyDescent="0.25">
      <c r="A147">
        <v>146</v>
      </c>
      <c r="B147">
        <v>19</v>
      </c>
      <c r="C147" s="1">
        <v>43998</v>
      </c>
      <c r="D147" s="2">
        <v>6591</v>
      </c>
      <c r="E147">
        <v>380</v>
      </c>
      <c r="F147" s="2">
        <v>5414</v>
      </c>
      <c r="G147" s="2">
        <v>1158</v>
      </c>
      <c r="H147">
        <v>117</v>
      </c>
      <c r="I147">
        <v>0</v>
      </c>
      <c r="J147" s="2">
        <v>143738</v>
      </c>
      <c r="K147" s="2">
        <v>5055</v>
      </c>
      <c r="L147" s="3">
        <v>4.59</v>
      </c>
      <c r="M147" s="3">
        <v>17.57</v>
      </c>
      <c r="N147" s="3">
        <v>0.28999999999999998</v>
      </c>
    </row>
    <row r="148" spans="1:14" x14ac:dyDescent="0.25">
      <c r="A148">
        <v>147</v>
      </c>
      <c r="B148">
        <v>20</v>
      </c>
      <c r="C148" s="1">
        <v>43999</v>
      </c>
      <c r="D148" s="2">
        <v>7177</v>
      </c>
      <c r="E148">
        <v>586</v>
      </c>
      <c r="F148" s="2">
        <v>5990</v>
      </c>
      <c r="G148" s="2">
        <v>1167</v>
      </c>
      <c r="H148">
        <v>9</v>
      </c>
      <c r="I148">
        <v>1</v>
      </c>
      <c r="J148" s="2">
        <v>149772</v>
      </c>
      <c r="K148" s="2">
        <v>6034</v>
      </c>
      <c r="L148" s="3">
        <v>4.79</v>
      </c>
      <c r="M148" s="3">
        <v>16.260000000000002</v>
      </c>
      <c r="N148" s="3">
        <v>0.28000000000000003</v>
      </c>
    </row>
    <row r="149" spans="1:14" x14ac:dyDescent="0.25">
      <c r="A149">
        <v>148</v>
      </c>
      <c r="B149">
        <v>22</v>
      </c>
      <c r="C149" s="1">
        <v>44000</v>
      </c>
      <c r="D149" s="2">
        <v>7848</v>
      </c>
      <c r="E149">
        <v>671</v>
      </c>
      <c r="F149" s="2">
        <v>6640</v>
      </c>
      <c r="G149" s="2">
        <v>1186</v>
      </c>
      <c r="H149">
        <v>19</v>
      </c>
      <c r="I149">
        <v>2</v>
      </c>
      <c r="J149" s="2">
        <v>155518</v>
      </c>
      <c r="K149" s="2">
        <v>5746</v>
      </c>
      <c r="L149" s="3">
        <v>5.05</v>
      </c>
      <c r="M149" s="3">
        <v>15.11</v>
      </c>
      <c r="N149" s="3">
        <v>0.28000000000000003</v>
      </c>
    </row>
    <row r="150" spans="1:14" x14ac:dyDescent="0.25">
      <c r="A150">
        <v>149</v>
      </c>
      <c r="B150">
        <v>22</v>
      </c>
      <c r="C150" s="1">
        <v>44001</v>
      </c>
      <c r="D150" s="2">
        <v>8274</v>
      </c>
      <c r="E150">
        <v>426</v>
      </c>
      <c r="F150" s="2">
        <v>6850</v>
      </c>
      <c r="G150" s="2">
        <v>1402</v>
      </c>
      <c r="H150">
        <v>216</v>
      </c>
      <c r="I150">
        <v>0</v>
      </c>
      <c r="J150" s="2">
        <v>161749</v>
      </c>
      <c r="K150" s="2">
        <v>6231</v>
      </c>
      <c r="L150" s="3">
        <v>5.12</v>
      </c>
      <c r="M150" s="3">
        <v>16.940000000000001</v>
      </c>
      <c r="N150" s="3">
        <v>0.27</v>
      </c>
    </row>
    <row r="151" spans="1:14" x14ac:dyDescent="0.25">
      <c r="A151">
        <v>150</v>
      </c>
      <c r="B151">
        <v>22</v>
      </c>
      <c r="C151" s="1">
        <v>44002</v>
      </c>
      <c r="D151" s="2">
        <v>8605</v>
      </c>
      <c r="E151">
        <v>331</v>
      </c>
      <c r="F151" s="2">
        <v>7005</v>
      </c>
      <c r="G151" s="2">
        <v>1578</v>
      </c>
      <c r="H151">
        <v>176</v>
      </c>
      <c r="I151">
        <v>0</v>
      </c>
      <c r="J151" s="2">
        <v>169165</v>
      </c>
      <c r="K151" s="2">
        <v>7416</v>
      </c>
      <c r="L151" s="3">
        <v>5.09</v>
      </c>
      <c r="M151" s="3">
        <v>18.34</v>
      </c>
      <c r="N151" s="3">
        <v>0.26</v>
      </c>
    </row>
    <row r="152" spans="1:14" x14ac:dyDescent="0.25">
      <c r="A152">
        <v>151</v>
      </c>
      <c r="B152">
        <v>23</v>
      </c>
      <c r="C152" s="1">
        <v>44003</v>
      </c>
      <c r="D152" s="2">
        <v>9026</v>
      </c>
      <c r="E152">
        <v>421</v>
      </c>
      <c r="F152" s="2">
        <v>7231</v>
      </c>
      <c r="G152" s="2">
        <v>1772</v>
      </c>
      <c r="H152">
        <v>194</v>
      </c>
      <c r="I152">
        <v>1</v>
      </c>
      <c r="J152" s="2">
        <v>175173</v>
      </c>
      <c r="K152" s="2">
        <v>6008</v>
      </c>
      <c r="L152" s="3">
        <v>5.15</v>
      </c>
      <c r="M152" s="3">
        <v>19.63</v>
      </c>
      <c r="N152" s="3">
        <v>0.25</v>
      </c>
    </row>
    <row r="153" spans="1:14" x14ac:dyDescent="0.25">
      <c r="A153">
        <v>152</v>
      </c>
      <c r="B153">
        <v>23</v>
      </c>
      <c r="C153" s="1">
        <v>44004</v>
      </c>
      <c r="D153" s="2">
        <v>9561</v>
      </c>
      <c r="E153">
        <v>535</v>
      </c>
      <c r="F153" s="2">
        <v>7390</v>
      </c>
      <c r="G153" s="2">
        <v>2148</v>
      </c>
      <c r="H153">
        <v>376</v>
      </c>
      <c r="I153">
        <v>0</v>
      </c>
      <c r="J153" s="2">
        <v>181371</v>
      </c>
      <c r="K153" s="2">
        <v>6198</v>
      </c>
      <c r="L153" s="3">
        <v>5.27</v>
      </c>
      <c r="M153" s="3">
        <v>22.47</v>
      </c>
      <c r="N153" s="3">
        <v>0.24</v>
      </c>
    </row>
    <row r="154" spans="1:14" x14ac:dyDescent="0.25">
      <c r="A154">
        <v>153</v>
      </c>
      <c r="B154">
        <v>24</v>
      </c>
      <c r="C154" s="1">
        <v>44005</v>
      </c>
      <c r="D154" s="2">
        <v>10099</v>
      </c>
      <c r="E154">
        <v>538</v>
      </c>
      <c r="F154" s="2">
        <v>7851</v>
      </c>
      <c r="G154" s="2">
        <v>2224</v>
      </c>
      <c r="H154">
        <v>76</v>
      </c>
      <c r="I154">
        <v>1</v>
      </c>
      <c r="J154" s="2">
        <v>186366</v>
      </c>
      <c r="K154" s="2">
        <v>4995</v>
      </c>
      <c r="L154" s="3">
        <v>5.42</v>
      </c>
      <c r="M154" s="3">
        <v>22.02</v>
      </c>
      <c r="N154" s="3">
        <v>0.24</v>
      </c>
    </row>
    <row r="155" spans="1:14" x14ac:dyDescent="0.25">
      <c r="A155">
        <v>154</v>
      </c>
      <c r="B155">
        <v>24</v>
      </c>
      <c r="C155" s="1">
        <v>44006</v>
      </c>
      <c r="D155" s="2">
        <v>10728</v>
      </c>
      <c r="E155">
        <v>629</v>
      </c>
      <c r="F155" s="2">
        <v>8366</v>
      </c>
      <c r="G155" s="2">
        <v>2338</v>
      </c>
      <c r="H155">
        <v>114</v>
      </c>
      <c r="I155">
        <v>0</v>
      </c>
      <c r="J155" s="2">
        <v>193194</v>
      </c>
      <c r="K155" s="2">
        <v>6828</v>
      </c>
      <c r="L155" s="3">
        <v>5.55</v>
      </c>
      <c r="M155" s="3">
        <v>21.79</v>
      </c>
      <c r="N155" s="3">
        <v>0.22</v>
      </c>
    </row>
    <row r="156" spans="1:14" x14ac:dyDescent="0.25">
      <c r="A156">
        <v>155</v>
      </c>
      <c r="B156">
        <v>26</v>
      </c>
      <c r="C156" s="1">
        <v>44007</v>
      </c>
      <c r="D156" s="2">
        <v>11162</v>
      </c>
      <c r="E156">
        <v>434</v>
      </c>
      <c r="F156" s="2">
        <v>8486</v>
      </c>
      <c r="G156" s="2">
        <v>2650</v>
      </c>
      <c r="H156">
        <v>312</v>
      </c>
      <c r="I156">
        <v>2</v>
      </c>
      <c r="J156" s="2">
        <v>199737</v>
      </c>
      <c r="K156" s="2">
        <v>6543</v>
      </c>
      <c r="L156" s="3">
        <v>5.59</v>
      </c>
      <c r="M156" s="3">
        <v>23.74</v>
      </c>
      <c r="N156" s="3">
        <v>0.23</v>
      </c>
    </row>
    <row r="157" spans="1:14" x14ac:dyDescent="0.25">
      <c r="A157">
        <v>156</v>
      </c>
      <c r="B157">
        <v>27</v>
      </c>
      <c r="C157" s="1">
        <v>44008</v>
      </c>
      <c r="D157" s="2">
        <v>11755</v>
      </c>
      <c r="E157">
        <v>593</v>
      </c>
      <c r="F157" s="2">
        <v>9030</v>
      </c>
      <c r="G157" s="2">
        <v>2698</v>
      </c>
      <c r="H157">
        <v>48</v>
      </c>
      <c r="I157">
        <v>1</v>
      </c>
      <c r="J157" s="2">
        <v>206271</v>
      </c>
      <c r="K157" s="2">
        <v>6534</v>
      </c>
      <c r="L157" s="3">
        <v>5.7</v>
      </c>
      <c r="M157" s="3">
        <v>22.95</v>
      </c>
      <c r="N157" s="3">
        <v>0.23</v>
      </c>
    </row>
    <row r="158" spans="1:14" x14ac:dyDescent="0.25">
      <c r="A158">
        <v>157</v>
      </c>
      <c r="B158">
        <v>28</v>
      </c>
      <c r="C158" s="1">
        <v>44009</v>
      </c>
      <c r="D158" s="2">
        <v>12309</v>
      </c>
      <c r="E158">
        <v>554</v>
      </c>
      <c r="F158" s="2">
        <v>9447</v>
      </c>
      <c r="G158" s="2">
        <v>2834</v>
      </c>
      <c r="H158">
        <v>136</v>
      </c>
      <c r="I158">
        <v>1</v>
      </c>
      <c r="J158" s="2">
        <v>210877</v>
      </c>
      <c r="K158" s="2">
        <v>4606</v>
      </c>
      <c r="L158" s="3">
        <v>5.84</v>
      </c>
      <c r="M158" s="3">
        <v>23.02</v>
      </c>
      <c r="N158" s="3">
        <v>0.23</v>
      </c>
    </row>
    <row r="159" spans="1:14" x14ac:dyDescent="0.25">
      <c r="A159">
        <v>158</v>
      </c>
      <c r="B159">
        <v>28</v>
      </c>
      <c r="C159" s="1">
        <v>44010</v>
      </c>
      <c r="D159" s="2">
        <v>12772</v>
      </c>
      <c r="E159">
        <v>463</v>
      </c>
      <c r="F159" s="2">
        <v>9731</v>
      </c>
      <c r="G159" s="2">
        <v>3013</v>
      </c>
      <c r="H159">
        <v>179</v>
      </c>
      <c r="I159">
        <v>0</v>
      </c>
      <c r="J159" s="2">
        <v>215839</v>
      </c>
      <c r="K159" s="2">
        <v>4962</v>
      </c>
      <c r="L159" s="3">
        <v>5.92</v>
      </c>
      <c r="M159" s="3">
        <v>23.59</v>
      </c>
      <c r="N159" s="3">
        <v>0.22</v>
      </c>
    </row>
    <row r="160" spans="1:14" x14ac:dyDescent="0.25">
      <c r="A160">
        <v>159</v>
      </c>
      <c r="B160">
        <v>29</v>
      </c>
      <c r="C160" s="1">
        <v>44011</v>
      </c>
      <c r="D160" s="2">
        <v>13248</v>
      </c>
      <c r="E160">
        <v>476</v>
      </c>
      <c r="F160" s="2">
        <v>10085</v>
      </c>
      <c r="G160" s="2">
        <v>3134</v>
      </c>
      <c r="H160">
        <v>121</v>
      </c>
      <c r="I160">
        <v>1</v>
      </c>
      <c r="J160" s="2">
        <v>223630</v>
      </c>
      <c r="K160" s="2">
        <v>7791</v>
      </c>
      <c r="L160" s="3">
        <v>5.92</v>
      </c>
      <c r="M160" s="3">
        <v>23.66</v>
      </c>
      <c r="N160" s="3">
        <v>0.22</v>
      </c>
    </row>
    <row r="161" spans="1:14" x14ac:dyDescent="0.25">
      <c r="A161">
        <v>160</v>
      </c>
      <c r="B161">
        <v>29</v>
      </c>
      <c r="C161" s="1">
        <v>44012</v>
      </c>
      <c r="D161" s="2">
        <v>13564</v>
      </c>
      <c r="E161">
        <v>316</v>
      </c>
      <c r="F161" s="2">
        <v>10341</v>
      </c>
      <c r="G161" s="2">
        <v>3194</v>
      </c>
      <c r="H161">
        <v>60</v>
      </c>
      <c r="I161">
        <v>0</v>
      </c>
      <c r="J161" s="2">
        <v>228341</v>
      </c>
      <c r="K161" s="2">
        <v>4711</v>
      </c>
      <c r="L161" s="3">
        <v>5.94</v>
      </c>
      <c r="M161" s="3">
        <v>23.55</v>
      </c>
      <c r="N161" s="3">
        <v>0.21</v>
      </c>
    </row>
    <row r="162" spans="1:14" x14ac:dyDescent="0.25">
      <c r="A162">
        <v>161</v>
      </c>
      <c r="B162">
        <v>30</v>
      </c>
      <c r="C162" s="1">
        <v>44013</v>
      </c>
      <c r="D162" s="2">
        <v>14046</v>
      </c>
      <c r="E162">
        <v>482</v>
      </c>
      <c r="F162" s="2">
        <v>10360</v>
      </c>
      <c r="G162" s="2">
        <v>3656</v>
      </c>
      <c r="H162">
        <v>462</v>
      </c>
      <c r="I162">
        <v>1</v>
      </c>
      <c r="J162" s="2">
        <v>233227</v>
      </c>
      <c r="K162" s="2">
        <v>4886</v>
      </c>
      <c r="L162" s="3">
        <v>6.02</v>
      </c>
      <c r="M162" s="3">
        <v>26.03</v>
      </c>
      <c r="N162" s="3">
        <v>0.21</v>
      </c>
    </row>
    <row r="163" spans="1:14" x14ac:dyDescent="0.25">
      <c r="A163">
        <v>162</v>
      </c>
      <c r="B163">
        <v>31</v>
      </c>
      <c r="C163" s="1">
        <v>44014</v>
      </c>
      <c r="D163" s="2">
        <v>14519</v>
      </c>
      <c r="E163">
        <v>473</v>
      </c>
      <c r="F163" s="2">
        <v>9168</v>
      </c>
      <c r="G163" s="2">
        <v>5320</v>
      </c>
      <c r="H163" s="2">
        <v>1664</v>
      </c>
      <c r="I163">
        <v>1</v>
      </c>
      <c r="J163" s="2">
        <v>237764</v>
      </c>
      <c r="K163" s="2">
        <v>4537</v>
      </c>
      <c r="L163" s="3">
        <v>6.11</v>
      </c>
      <c r="M163" s="3">
        <v>36.64</v>
      </c>
      <c r="N163" s="3">
        <v>0.21</v>
      </c>
    </row>
    <row r="164" spans="1:14" x14ac:dyDescent="0.25">
      <c r="A164">
        <v>163</v>
      </c>
      <c r="B164">
        <v>32</v>
      </c>
      <c r="C164" s="1">
        <v>44015</v>
      </c>
      <c r="D164" s="2">
        <v>15259</v>
      </c>
      <c r="E164">
        <v>740</v>
      </c>
      <c r="F164" s="2">
        <v>9084</v>
      </c>
      <c r="G164" s="2">
        <v>6143</v>
      </c>
      <c r="H164">
        <v>823</v>
      </c>
      <c r="I164">
        <v>1</v>
      </c>
      <c r="J164" s="2">
        <v>242247</v>
      </c>
      <c r="K164" s="2">
        <v>4483</v>
      </c>
      <c r="L164" s="3">
        <v>6.3</v>
      </c>
      <c r="M164" s="3">
        <v>40.26</v>
      </c>
      <c r="N164" s="3">
        <v>0.21</v>
      </c>
    </row>
    <row r="165" spans="1:14" x14ac:dyDescent="0.25">
      <c r="A165">
        <v>164</v>
      </c>
      <c r="B165">
        <v>34</v>
      </c>
      <c r="C165" s="1">
        <v>44016</v>
      </c>
      <c r="D165" s="2">
        <v>15491</v>
      </c>
      <c r="E165">
        <v>232</v>
      </c>
      <c r="F165" s="2">
        <v>9042</v>
      </c>
      <c r="G165" s="2">
        <v>6415</v>
      </c>
      <c r="H165">
        <v>272</v>
      </c>
      <c r="I165">
        <v>2</v>
      </c>
      <c r="J165" s="2">
        <v>246297</v>
      </c>
      <c r="K165" s="2">
        <v>4050</v>
      </c>
      <c r="L165" s="3">
        <v>6.29</v>
      </c>
      <c r="M165" s="3">
        <v>41.41</v>
      </c>
      <c r="N165" s="3">
        <v>0.22</v>
      </c>
    </row>
    <row r="166" spans="1:14" x14ac:dyDescent="0.25">
      <c r="A166">
        <v>165</v>
      </c>
      <c r="B166">
        <v>34</v>
      </c>
      <c r="C166" s="1">
        <v>44017</v>
      </c>
      <c r="D166" s="2">
        <v>15784</v>
      </c>
      <c r="E166">
        <v>293</v>
      </c>
      <c r="F166" s="2">
        <v>9203</v>
      </c>
      <c r="G166" s="2">
        <v>6547</v>
      </c>
      <c r="H166">
        <v>132</v>
      </c>
      <c r="I166">
        <v>0</v>
      </c>
      <c r="J166" s="2">
        <v>251007</v>
      </c>
      <c r="K166" s="2">
        <v>4710</v>
      </c>
      <c r="L166" s="3">
        <v>6.29</v>
      </c>
      <c r="M166" s="3">
        <v>41.48</v>
      </c>
      <c r="N166" s="3">
        <v>0.22</v>
      </c>
    </row>
    <row r="167" spans="1:14" x14ac:dyDescent="0.25">
      <c r="A167">
        <v>166</v>
      </c>
      <c r="B167">
        <v>35</v>
      </c>
      <c r="C167" s="1">
        <v>44018</v>
      </c>
      <c r="D167" s="2">
        <v>15964</v>
      </c>
      <c r="E167">
        <v>180</v>
      </c>
      <c r="F167" s="2">
        <v>9118</v>
      </c>
      <c r="G167" s="2">
        <v>6811</v>
      </c>
      <c r="H167">
        <v>264</v>
      </c>
      <c r="I167">
        <v>1</v>
      </c>
      <c r="J167" s="2">
        <v>255728</v>
      </c>
      <c r="K167" s="2">
        <v>4721</v>
      </c>
      <c r="L167" s="3">
        <v>6.24</v>
      </c>
      <c r="M167" s="3">
        <v>42.66</v>
      </c>
      <c r="N167" s="3">
        <v>0.22</v>
      </c>
    </row>
    <row r="168" spans="1:14" x14ac:dyDescent="0.25">
      <c r="A168">
        <v>167</v>
      </c>
      <c r="B168">
        <v>35</v>
      </c>
      <c r="C168" s="1">
        <v>44019</v>
      </c>
      <c r="D168" s="2">
        <v>16168</v>
      </c>
      <c r="E168">
        <v>204</v>
      </c>
      <c r="F168" s="2">
        <v>8634</v>
      </c>
      <c r="G168" s="2">
        <v>7499</v>
      </c>
      <c r="H168">
        <v>688</v>
      </c>
      <c r="I168">
        <v>0</v>
      </c>
      <c r="J168" s="2">
        <v>261861</v>
      </c>
      <c r="K168" s="2">
        <v>6133</v>
      </c>
      <c r="L168" s="3">
        <v>6.17</v>
      </c>
      <c r="M168" s="3">
        <v>46.38</v>
      </c>
      <c r="N168" s="3">
        <v>0.22</v>
      </c>
    </row>
    <row r="169" spans="1:14" x14ac:dyDescent="0.25">
      <c r="A169">
        <v>168</v>
      </c>
      <c r="B169">
        <v>35</v>
      </c>
      <c r="C169" s="1">
        <v>44020</v>
      </c>
      <c r="D169" s="2">
        <v>16423</v>
      </c>
      <c r="E169">
        <v>255</v>
      </c>
      <c r="F169" s="2">
        <v>8636</v>
      </c>
      <c r="G169" s="2">
        <v>7752</v>
      </c>
      <c r="H169">
        <v>253</v>
      </c>
      <c r="I169">
        <v>0</v>
      </c>
      <c r="J169" s="2">
        <v>266557</v>
      </c>
      <c r="K169" s="2">
        <v>4696</v>
      </c>
      <c r="L169" s="3">
        <v>6.16</v>
      </c>
      <c r="M169" s="3">
        <v>47.2</v>
      </c>
      <c r="N169" s="3">
        <v>0.21</v>
      </c>
    </row>
    <row r="170" spans="1:14" x14ac:dyDescent="0.25">
      <c r="A170">
        <v>169</v>
      </c>
      <c r="B170">
        <v>35</v>
      </c>
      <c r="C170" s="1">
        <v>44021</v>
      </c>
      <c r="D170" s="2">
        <v>16531</v>
      </c>
      <c r="E170">
        <v>108</v>
      </c>
      <c r="F170" s="2">
        <v>8605</v>
      </c>
      <c r="G170" s="2">
        <v>7891</v>
      </c>
      <c r="H170">
        <v>139</v>
      </c>
      <c r="I170">
        <v>0</v>
      </c>
      <c r="J170" s="2">
        <v>271145</v>
      </c>
      <c r="K170" s="2">
        <v>4588</v>
      </c>
      <c r="L170" s="3">
        <v>6.1</v>
      </c>
      <c r="M170" s="3">
        <v>47.73</v>
      </c>
      <c r="N170" s="3">
        <v>0.21</v>
      </c>
    </row>
    <row r="171" spans="1:14" x14ac:dyDescent="0.25">
      <c r="A171">
        <v>170</v>
      </c>
      <c r="B171">
        <v>35</v>
      </c>
      <c r="C171" s="1">
        <v>44022</v>
      </c>
      <c r="D171" s="2">
        <v>16649</v>
      </c>
      <c r="E171">
        <v>118</v>
      </c>
      <c r="F171" s="2">
        <v>8603</v>
      </c>
      <c r="G171" s="2">
        <v>8011</v>
      </c>
      <c r="H171">
        <v>120</v>
      </c>
      <c r="I171">
        <v>0</v>
      </c>
      <c r="J171" s="2">
        <v>275951</v>
      </c>
      <c r="K171" s="2">
        <v>4806</v>
      </c>
      <c r="L171" s="3">
        <v>6.03</v>
      </c>
      <c r="M171" s="3">
        <v>48.12</v>
      </c>
      <c r="N171" s="3">
        <v>0.21</v>
      </c>
    </row>
    <row r="172" spans="1:14" x14ac:dyDescent="0.25">
      <c r="A172">
        <v>171</v>
      </c>
      <c r="B172">
        <v>38</v>
      </c>
      <c r="C172" s="1">
        <v>44023</v>
      </c>
      <c r="D172" s="2">
        <v>16719</v>
      </c>
      <c r="E172">
        <v>70</v>
      </c>
      <c r="F172" s="2">
        <v>8239</v>
      </c>
      <c r="G172" s="2">
        <v>8442</v>
      </c>
      <c r="H172">
        <v>431</v>
      </c>
      <c r="I172">
        <v>3</v>
      </c>
      <c r="J172" s="2">
        <v>279599</v>
      </c>
      <c r="K172" s="2">
        <v>3648</v>
      </c>
      <c r="L172" s="3">
        <v>5.98</v>
      </c>
      <c r="M172" s="3">
        <v>50.49</v>
      </c>
      <c r="N172" s="3">
        <v>0.23</v>
      </c>
    </row>
    <row r="173" spans="1:14" x14ac:dyDescent="0.25">
      <c r="A173">
        <v>172</v>
      </c>
      <c r="B173">
        <v>38</v>
      </c>
      <c r="C173" s="1">
        <v>44024</v>
      </c>
      <c r="D173" s="2">
        <v>16801</v>
      </c>
      <c r="E173">
        <v>82</v>
      </c>
      <c r="F173" s="2">
        <v>8174</v>
      </c>
      <c r="G173" s="2">
        <v>8589</v>
      </c>
      <c r="H173">
        <v>147</v>
      </c>
      <c r="I173">
        <v>0</v>
      </c>
      <c r="J173" s="2">
        <v>283515</v>
      </c>
      <c r="K173" s="2">
        <v>3916</v>
      </c>
      <c r="L173" s="3">
        <v>5.93</v>
      </c>
      <c r="M173" s="3">
        <v>51.12</v>
      </c>
      <c r="N173" s="3">
        <v>0.23</v>
      </c>
    </row>
    <row r="174" spans="1:14" x14ac:dyDescent="0.25">
      <c r="A174">
        <v>173</v>
      </c>
      <c r="B174">
        <v>38</v>
      </c>
      <c r="C174" s="1">
        <v>44025</v>
      </c>
      <c r="D174" s="2">
        <v>16945</v>
      </c>
      <c r="E174">
        <v>144</v>
      </c>
      <c r="F174" s="2">
        <v>6613</v>
      </c>
      <c r="G174" s="2">
        <v>10294</v>
      </c>
      <c r="H174" s="2">
        <v>1705</v>
      </c>
      <c r="I174">
        <v>0</v>
      </c>
      <c r="J174" s="2">
        <v>289371</v>
      </c>
      <c r="K174" s="2">
        <v>5856</v>
      </c>
      <c r="L174" s="3">
        <v>5.86</v>
      </c>
      <c r="M174" s="3">
        <v>60.75</v>
      </c>
      <c r="N174" s="3">
        <v>0.22</v>
      </c>
    </row>
    <row r="175" spans="1:14" x14ac:dyDescent="0.25">
      <c r="A175">
        <v>174</v>
      </c>
      <c r="B175">
        <v>38</v>
      </c>
      <c r="C175" s="1">
        <v>44026</v>
      </c>
      <c r="D175" s="2">
        <v>17061</v>
      </c>
      <c r="E175">
        <v>116</v>
      </c>
      <c r="F175" s="2">
        <v>6695</v>
      </c>
      <c r="G175" s="2">
        <v>10328</v>
      </c>
      <c r="H175">
        <v>34</v>
      </c>
      <c r="I175">
        <v>0</v>
      </c>
      <c r="J175" s="2">
        <v>293739</v>
      </c>
      <c r="K175" s="2">
        <v>4368</v>
      </c>
      <c r="L175" s="3">
        <v>5.81</v>
      </c>
      <c r="M175" s="3">
        <v>60.54</v>
      </c>
      <c r="N175" s="3">
        <v>0.22</v>
      </c>
    </row>
    <row r="176" spans="1:14" x14ac:dyDescent="0.25">
      <c r="A176">
        <v>175</v>
      </c>
      <c r="B176">
        <v>39</v>
      </c>
      <c r="C176" s="1">
        <v>44027</v>
      </c>
      <c r="D176" s="2">
        <v>17177</v>
      </c>
      <c r="E176">
        <v>116</v>
      </c>
      <c r="F176" s="2">
        <v>6113</v>
      </c>
      <c r="G176" s="2">
        <v>11025</v>
      </c>
      <c r="H176">
        <v>697</v>
      </c>
      <c r="I176">
        <v>1</v>
      </c>
      <c r="J176" s="2">
        <v>298829</v>
      </c>
      <c r="K176" s="2">
        <v>5090</v>
      </c>
      <c r="L176" s="3">
        <v>5.75</v>
      </c>
      <c r="M176" s="3">
        <v>64.180000000000007</v>
      </c>
      <c r="N176" s="3">
        <v>0.23</v>
      </c>
    </row>
    <row r="177" spans="1:14" x14ac:dyDescent="0.25">
      <c r="A177">
        <v>176</v>
      </c>
      <c r="B177">
        <v>39</v>
      </c>
      <c r="C177" s="1">
        <v>44028</v>
      </c>
      <c r="D177" s="2">
        <v>17344</v>
      </c>
      <c r="E177">
        <v>167</v>
      </c>
      <c r="F177" s="2">
        <v>6056</v>
      </c>
      <c r="G177" s="2">
        <v>11249</v>
      </c>
      <c r="H177">
        <v>224</v>
      </c>
      <c r="I177">
        <v>0</v>
      </c>
      <c r="J177" s="2">
        <v>303810</v>
      </c>
      <c r="K177" s="2">
        <v>4981</v>
      </c>
      <c r="L177" s="3">
        <v>5.71</v>
      </c>
      <c r="M177" s="3">
        <v>64.86</v>
      </c>
      <c r="N177" s="3">
        <v>0.22</v>
      </c>
    </row>
    <row r="178" spans="1:14" x14ac:dyDescent="0.25">
      <c r="A178">
        <v>177</v>
      </c>
      <c r="B178">
        <v>40</v>
      </c>
      <c r="C178" s="1">
        <v>44029</v>
      </c>
      <c r="D178" s="2">
        <v>17445</v>
      </c>
      <c r="E178">
        <v>101</v>
      </c>
      <c r="F178" s="2">
        <v>5871</v>
      </c>
      <c r="G178" s="2">
        <v>11534</v>
      </c>
      <c r="H178">
        <v>285</v>
      </c>
      <c r="I178">
        <v>1</v>
      </c>
      <c r="J178" s="2">
        <v>308498</v>
      </c>
      <c r="K178" s="2">
        <v>4688</v>
      </c>
      <c r="L178" s="3">
        <v>5.65</v>
      </c>
      <c r="M178" s="3">
        <v>66.12</v>
      </c>
      <c r="N178" s="3">
        <v>0.23</v>
      </c>
    </row>
    <row r="179" spans="1:14" x14ac:dyDescent="0.25">
      <c r="A179">
        <v>178</v>
      </c>
      <c r="B179">
        <v>40</v>
      </c>
      <c r="C179" s="1">
        <v>44030</v>
      </c>
      <c r="D179" s="2">
        <v>17502</v>
      </c>
      <c r="E179">
        <v>57</v>
      </c>
      <c r="F179" s="2">
        <v>5825</v>
      </c>
      <c r="G179" s="2">
        <v>11637</v>
      </c>
      <c r="H179">
        <v>103</v>
      </c>
      <c r="I179">
        <v>0</v>
      </c>
      <c r="J179" s="2">
        <v>311829</v>
      </c>
      <c r="K179" s="2">
        <v>3331</v>
      </c>
      <c r="L179" s="3">
        <v>5.61</v>
      </c>
      <c r="M179" s="3">
        <v>66.489999999999995</v>
      </c>
      <c r="N179" s="3">
        <v>0.23</v>
      </c>
    </row>
    <row r="180" spans="1:14" x14ac:dyDescent="0.25">
      <c r="A180">
        <v>179</v>
      </c>
      <c r="B180">
        <v>40</v>
      </c>
      <c r="C180" s="1">
        <v>44031</v>
      </c>
      <c r="D180" s="2">
        <v>17658</v>
      </c>
      <c r="E180">
        <v>156</v>
      </c>
      <c r="F180" s="2">
        <v>5923</v>
      </c>
      <c r="G180" s="2">
        <v>11695</v>
      </c>
      <c r="H180">
        <v>58</v>
      </c>
      <c r="I180">
        <v>0</v>
      </c>
      <c r="J180" s="2">
        <v>315570</v>
      </c>
      <c r="K180" s="2">
        <v>3741</v>
      </c>
      <c r="L180" s="3">
        <v>5.6</v>
      </c>
      <c r="M180" s="3">
        <v>66.23</v>
      </c>
      <c r="N180" s="3">
        <v>0.23</v>
      </c>
    </row>
    <row r="181" spans="1:14" x14ac:dyDescent="0.25">
      <c r="A181">
        <v>180</v>
      </c>
      <c r="B181">
        <v>40</v>
      </c>
      <c r="C181" s="1">
        <v>44032</v>
      </c>
      <c r="D181" s="2">
        <v>17844</v>
      </c>
      <c r="E181">
        <v>186</v>
      </c>
      <c r="F181" s="2">
        <v>5936</v>
      </c>
      <c r="G181" s="2">
        <v>11868</v>
      </c>
      <c r="H181">
        <v>173</v>
      </c>
      <c r="I181">
        <v>0</v>
      </c>
      <c r="J181" s="2">
        <v>319872</v>
      </c>
      <c r="K181" s="2">
        <v>4302</v>
      </c>
      <c r="L181" s="3">
        <v>5.58</v>
      </c>
      <c r="M181" s="3">
        <v>66.510000000000005</v>
      </c>
      <c r="N181" s="3">
        <v>0.22</v>
      </c>
    </row>
    <row r="182" spans="1:14" x14ac:dyDescent="0.25">
      <c r="A182">
        <v>181</v>
      </c>
      <c r="B182">
        <v>40</v>
      </c>
      <c r="C182" s="1">
        <v>44033</v>
      </c>
      <c r="D182" s="2">
        <v>17994</v>
      </c>
      <c r="E182">
        <v>150</v>
      </c>
      <c r="F182" s="2">
        <v>5477</v>
      </c>
      <c r="G182" s="2">
        <v>12477</v>
      </c>
      <c r="H182">
        <v>609</v>
      </c>
      <c r="I182">
        <v>0</v>
      </c>
      <c r="J182" s="2">
        <v>323835</v>
      </c>
      <c r="K182" s="2">
        <v>3963</v>
      </c>
      <c r="L182" s="3">
        <v>5.56</v>
      </c>
      <c r="M182" s="3">
        <v>69.34</v>
      </c>
      <c r="N182" s="3">
        <v>0.22</v>
      </c>
    </row>
    <row r="183" spans="1:14" x14ac:dyDescent="0.25">
      <c r="A183">
        <v>182</v>
      </c>
      <c r="B183">
        <v>42</v>
      </c>
      <c r="C183" s="1">
        <v>44034</v>
      </c>
      <c r="D183" s="2">
        <v>18094</v>
      </c>
      <c r="E183">
        <v>100</v>
      </c>
      <c r="F183" s="2">
        <v>5368</v>
      </c>
      <c r="G183" s="2">
        <v>12684</v>
      </c>
      <c r="H183">
        <v>207</v>
      </c>
      <c r="I183">
        <v>2</v>
      </c>
      <c r="J183" s="2">
        <v>327614</v>
      </c>
      <c r="K183" s="2">
        <v>3779</v>
      </c>
      <c r="L183" s="3">
        <v>5.52</v>
      </c>
      <c r="M183" s="3">
        <v>70.099999999999994</v>
      </c>
      <c r="N183" s="3">
        <v>0.23</v>
      </c>
    </row>
    <row r="184" spans="1:14" x14ac:dyDescent="0.25">
      <c r="A184">
        <v>183</v>
      </c>
      <c r="B184">
        <v>43</v>
      </c>
      <c r="C184" s="1">
        <v>44035</v>
      </c>
      <c r="D184" s="2">
        <v>18241</v>
      </c>
      <c r="E184">
        <v>147</v>
      </c>
      <c r="F184" s="2">
        <v>5358</v>
      </c>
      <c r="G184" s="2">
        <v>12840</v>
      </c>
      <c r="H184">
        <v>156</v>
      </c>
      <c r="I184">
        <v>1</v>
      </c>
      <c r="J184" s="2">
        <v>331095</v>
      </c>
      <c r="K184" s="2">
        <v>3481</v>
      </c>
      <c r="L184" s="3">
        <v>5.51</v>
      </c>
      <c r="M184" s="3">
        <v>70.39</v>
      </c>
      <c r="N184" s="3">
        <v>0.24</v>
      </c>
    </row>
    <row r="185" spans="1:14" x14ac:dyDescent="0.25">
      <c r="A185">
        <v>184</v>
      </c>
      <c r="B185">
        <v>44</v>
      </c>
      <c r="C185" s="1">
        <v>44036</v>
      </c>
      <c r="D185" s="2">
        <v>18374</v>
      </c>
      <c r="E185">
        <v>133</v>
      </c>
      <c r="F185" s="2">
        <v>5383</v>
      </c>
      <c r="G185" s="2">
        <v>12947</v>
      </c>
      <c r="H185">
        <v>107</v>
      </c>
      <c r="I185">
        <v>1</v>
      </c>
      <c r="J185" s="2">
        <v>335082</v>
      </c>
      <c r="K185" s="2">
        <v>3987</v>
      </c>
      <c r="L185" s="3">
        <v>5.48</v>
      </c>
      <c r="M185" s="3">
        <v>70.459999999999994</v>
      </c>
      <c r="N185" s="3">
        <v>0.24</v>
      </c>
    </row>
    <row r="186" spans="1:14" x14ac:dyDescent="0.25">
      <c r="A186">
        <v>185</v>
      </c>
      <c r="B186">
        <v>45</v>
      </c>
      <c r="C186" s="1">
        <v>44037</v>
      </c>
      <c r="D186" s="2">
        <v>18483</v>
      </c>
      <c r="E186">
        <v>109</v>
      </c>
      <c r="F186" s="2">
        <v>5385</v>
      </c>
      <c r="G186" s="2">
        <v>13053</v>
      </c>
      <c r="H186">
        <v>106</v>
      </c>
      <c r="I186">
        <v>1</v>
      </c>
      <c r="J186" s="2">
        <v>339157</v>
      </c>
      <c r="K186" s="2">
        <v>4075</v>
      </c>
      <c r="L186" s="3">
        <v>5.45</v>
      </c>
      <c r="M186" s="3">
        <v>70.62</v>
      </c>
      <c r="N186" s="3">
        <v>0.24</v>
      </c>
    </row>
    <row r="187" spans="1:14" x14ac:dyDescent="0.25">
      <c r="A187">
        <v>186</v>
      </c>
      <c r="B187">
        <v>45</v>
      </c>
      <c r="C187" s="1">
        <v>44038</v>
      </c>
      <c r="D187" s="2">
        <v>18613</v>
      </c>
      <c r="E187">
        <v>130</v>
      </c>
      <c r="F187" s="2">
        <v>5440</v>
      </c>
      <c r="G187" s="2">
        <v>13128</v>
      </c>
      <c r="H187">
        <v>75</v>
      </c>
      <c r="I187">
        <v>0</v>
      </c>
      <c r="J187" s="2">
        <v>342457</v>
      </c>
      <c r="K187" s="2">
        <v>3300</v>
      </c>
      <c r="L187" s="3">
        <v>5.44</v>
      </c>
      <c r="M187" s="3">
        <v>70.53</v>
      </c>
      <c r="N187" s="3">
        <v>0.24</v>
      </c>
    </row>
    <row r="188" spans="1:14" x14ac:dyDescent="0.25">
      <c r="A188">
        <v>187</v>
      </c>
      <c r="B188">
        <v>48</v>
      </c>
      <c r="C188" s="1">
        <v>44039</v>
      </c>
      <c r="D188" s="2">
        <v>18752</v>
      </c>
      <c r="E188">
        <v>139</v>
      </c>
      <c r="F188" s="2">
        <v>4950</v>
      </c>
      <c r="G188" s="2">
        <v>13754</v>
      </c>
      <c r="H188">
        <v>626</v>
      </c>
      <c r="I188">
        <v>3</v>
      </c>
      <c r="J188" s="2">
        <v>347275</v>
      </c>
      <c r="K188" s="2">
        <v>4818</v>
      </c>
      <c r="L188" s="3">
        <v>5.4</v>
      </c>
      <c r="M188" s="3">
        <v>73.349999999999994</v>
      </c>
      <c r="N188" s="3">
        <v>0.26</v>
      </c>
    </row>
    <row r="189" spans="1:14" x14ac:dyDescent="0.25">
      <c r="A189">
        <v>188</v>
      </c>
      <c r="B189">
        <v>49</v>
      </c>
      <c r="C189" s="1">
        <v>44040</v>
      </c>
      <c r="D189" s="2">
        <v>19063</v>
      </c>
      <c r="E189">
        <v>311</v>
      </c>
      <c r="F189" s="2">
        <v>5139</v>
      </c>
      <c r="G189" s="2">
        <v>13875</v>
      </c>
      <c r="H189">
        <v>121</v>
      </c>
      <c r="I189">
        <v>1</v>
      </c>
      <c r="J189" s="2">
        <v>352307</v>
      </c>
      <c r="K189" s="2">
        <v>5032</v>
      </c>
      <c r="L189" s="3">
        <v>5.41</v>
      </c>
      <c r="M189" s="3">
        <v>72.78</v>
      </c>
      <c r="N189" s="3">
        <v>0.26</v>
      </c>
    </row>
    <row r="190" spans="1:14" x14ac:dyDescent="0.25">
      <c r="A190">
        <v>189</v>
      </c>
      <c r="B190">
        <v>49</v>
      </c>
      <c r="C190" s="1">
        <v>44041</v>
      </c>
      <c r="D190" s="2">
        <v>19273</v>
      </c>
      <c r="E190">
        <v>210</v>
      </c>
      <c r="F190" s="2">
        <v>5203</v>
      </c>
      <c r="G190" s="2">
        <v>14021</v>
      </c>
      <c r="H190">
        <v>146</v>
      </c>
      <c r="I190">
        <v>0</v>
      </c>
      <c r="J190" s="2">
        <v>358344</v>
      </c>
      <c r="K190" s="2">
        <v>6037</v>
      </c>
      <c r="L190" s="3">
        <v>5.38</v>
      </c>
      <c r="M190" s="3">
        <v>72.75</v>
      </c>
      <c r="N190" s="3">
        <v>0.25</v>
      </c>
    </row>
    <row r="191" spans="1:14" x14ac:dyDescent="0.25">
      <c r="A191">
        <v>190</v>
      </c>
      <c r="B191">
        <v>52</v>
      </c>
      <c r="C191" s="1">
        <v>44042</v>
      </c>
      <c r="D191" s="2">
        <v>19547</v>
      </c>
      <c r="E191">
        <v>274</v>
      </c>
      <c r="F191" s="2">
        <v>5247</v>
      </c>
      <c r="G191" s="2">
        <v>14248</v>
      </c>
      <c r="H191">
        <v>227</v>
      </c>
      <c r="I191">
        <v>3</v>
      </c>
      <c r="J191" s="2">
        <v>364648</v>
      </c>
      <c r="K191" s="2">
        <v>6304</v>
      </c>
      <c r="L191" s="3">
        <v>5.36</v>
      </c>
      <c r="M191" s="3">
        <v>72.89</v>
      </c>
      <c r="N191" s="3">
        <v>0.27</v>
      </c>
    </row>
    <row r="192" spans="1:14" x14ac:dyDescent="0.25">
      <c r="A192">
        <v>191</v>
      </c>
      <c r="B192">
        <v>56</v>
      </c>
      <c r="C192" s="1">
        <v>44043</v>
      </c>
      <c r="D192" s="2">
        <v>19771</v>
      </c>
      <c r="E192">
        <v>224</v>
      </c>
      <c r="F192" s="2">
        <v>5316</v>
      </c>
      <c r="G192" s="2">
        <v>14399</v>
      </c>
      <c r="H192">
        <v>151</v>
      </c>
      <c r="I192">
        <v>4</v>
      </c>
      <c r="J192" s="2">
        <v>375416</v>
      </c>
      <c r="K192" s="2">
        <v>10768</v>
      </c>
      <c r="L192" s="3">
        <v>5.27</v>
      </c>
      <c r="M192" s="3">
        <v>72.83</v>
      </c>
      <c r="N192" s="3">
        <v>0.28000000000000003</v>
      </c>
    </row>
    <row r="193" spans="1:14" x14ac:dyDescent="0.25">
      <c r="A193">
        <v>192</v>
      </c>
      <c r="B193">
        <v>56</v>
      </c>
      <c r="C193" s="1">
        <v>44044</v>
      </c>
      <c r="D193" s="2">
        <v>20086</v>
      </c>
      <c r="E193">
        <v>315</v>
      </c>
      <c r="F193" s="2">
        <v>5538</v>
      </c>
      <c r="G193" s="2">
        <v>14492</v>
      </c>
      <c r="H193">
        <v>93</v>
      </c>
      <c r="I193">
        <v>0</v>
      </c>
      <c r="J193" s="2">
        <v>382409</v>
      </c>
      <c r="K193" s="2">
        <v>6993</v>
      </c>
      <c r="L193" s="3">
        <v>5.25</v>
      </c>
      <c r="M193" s="3">
        <v>72.150000000000006</v>
      </c>
      <c r="N193" s="3">
        <v>0.28000000000000003</v>
      </c>
    </row>
    <row r="194" spans="1:14" x14ac:dyDescent="0.25">
      <c r="A194">
        <v>193</v>
      </c>
      <c r="B194">
        <v>57</v>
      </c>
      <c r="C194" s="1">
        <v>44045</v>
      </c>
      <c r="D194" s="2">
        <v>20332</v>
      </c>
      <c r="E194">
        <v>246</v>
      </c>
      <c r="F194" s="2">
        <v>5672</v>
      </c>
      <c r="G194" s="2">
        <v>14603</v>
      </c>
      <c r="H194">
        <v>111</v>
      </c>
      <c r="I194">
        <v>1</v>
      </c>
      <c r="J194" s="2">
        <v>391270</v>
      </c>
      <c r="K194" s="2">
        <v>8861</v>
      </c>
      <c r="L194" s="3">
        <v>5.2</v>
      </c>
      <c r="M194" s="3">
        <v>71.819999999999993</v>
      </c>
      <c r="N194" s="3">
        <v>0.28000000000000003</v>
      </c>
    </row>
    <row r="195" spans="1:14" x14ac:dyDescent="0.25">
      <c r="A195">
        <v>194</v>
      </c>
      <c r="B195">
        <v>57</v>
      </c>
      <c r="C195" s="1">
        <v>44046</v>
      </c>
      <c r="D195" s="2">
        <v>20750</v>
      </c>
      <c r="E195">
        <v>418</v>
      </c>
      <c r="F195" s="2">
        <v>5732</v>
      </c>
      <c r="G195" s="2">
        <v>14961</v>
      </c>
      <c r="H195">
        <v>358</v>
      </c>
      <c r="I195">
        <v>0</v>
      </c>
      <c r="J195" s="2">
        <v>398907</v>
      </c>
      <c r="K195" s="2">
        <v>7637</v>
      </c>
      <c r="L195" s="3">
        <v>5.2</v>
      </c>
      <c r="M195" s="3">
        <v>72.099999999999994</v>
      </c>
      <c r="N195" s="3">
        <v>0.27</v>
      </c>
    </row>
    <row r="196" spans="1:14" x14ac:dyDescent="0.25">
      <c r="A196">
        <v>195</v>
      </c>
      <c r="B196">
        <v>58</v>
      </c>
      <c r="C196" s="1">
        <v>44047</v>
      </c>
      <c r="D196" s="2">
        <v>21009</v>
      </c>
      <c r="E196">
        <v>259</v>
      </c>
      <c r="F196" s="2">
        <v>5925</v>
      </c>
      <c r="G196" s="2">
        <v>15026</v>
      </c>
      <c r="H196">
        <v>65</v>
      </c>
      <c r="I196">
        <v>1</v>
      </c>
      <c r="J196" s="2">
        <v>406594</v>
      </c>
      <c r="K196" s="2">
        <v>7687</v>
      </c>
      <c r="L196" s="3">
        <v>5.17</v>
      </c>
      <c r="M196" s="3">
        <v>71.52</v>
      </c>
      <c r="N196" s="3">
        <v>0.28000000000000003</v>
      </c>
    </row>
    <row r="197" spans="1:14" x14ac:dyDescent="0.25">
      <c r="A197">
        <v>196</v>
      </c>
      <c r="B197">
        <v>60</v>
      </c>
      <c r="C197" s="1">
        <v>44048</v>
      </c>
      <c r="D197" s="2">
        <v>21390</v>
      </c>
      <c r="E197">
        <v>381</v>
      </c>
      <c r="F197" s="2">
        <v>6174</v>
      </c>
      <c r="G197" s="2">
        <v>15156</v>
      </c>
      <c r="H197">
        <v>130</v>
      </c>
      <c r="I197">
        <v>2</v>
      </c>
      <c r="J197" s="2">
        <v>412953</v>
      </c>
      <c r="K197" s="2">
        <v>6359</v>
      </c>
      <c r="L197" s="3">
        <v>5.18</v>
      </c>
      <c r="M197" s="3">
        <v>70.86</v>
      </c>
      <c r="N197" s="3">
        <v>0.28000000000000003</v>
      </c>
    </row>
    <row r="198" spans="1:14" x14ac:dyDescent="0.25">
      <c r="A198">
        <v>197</v>
      </c>
      <c r="B198">
        <v>65</v>
      </c>
      <c r="C198" s="1">
        <v>44049</v>
      </c>
      <c r="D198" s="2">
        <v>21750</v>
      </c>
      <c r="E198">
        <v>360</v>
      </c>
      <c r="F198" s="2">
        <v>6296</v>
      </c>
      <c r="G198" s="2">
        <v>15389</v>
      </c>
      <c r="H198">
        <v>233</v>
      </c>
      <c r="I198">
        <v>5</v>
      </c>
      <c r="J198" s="2">
        <v>419575</v>
      </c>
      <c r="K198" s="2">
        <v>6622</v>
      </c>
      <c r="L198" s="3">
        <v>5.18</v>
      </c>
      <c r="M198" s="3">
        <v>70.75</v>
      </c>
      <c r="N198" s="3">
        <v>0.3</v>
      </c>
    </row>
    <row r="199" spans="1:14" x14ac:dyDescent="0.25">
      <c r="A199">
        <v>198</v>
      </c>
      <c r="B199">
        <v>70</v>
      </c>
      <c r="C199" s="1">
        <v>44050</v>
      </c>
      <c r="D199" s="2">
        <v>22214</v>
      </c>
      <c r="E199">
        <v>464</v>
      </c>
      <c r="F199" s="2">
        <v>6330</v>
      </c>
      <c r="G199" s="2">
        <v>15814</v>
      </c>
      <c r="H199">
        <v>425</v>
      </c>
      <c r="I199">
        <v>5</v>
      </c>
      <c r="J199" s="2">
        <v>427501</v>
      </c>
      <c r="K199" s="2">
        <v>7926</v>
      </c>
      <c r="L199" s="3">
        <v>5.2</v>
      </c>
      <c r="M199" s="3">
        <v>71.19</v>
      </c>
      <c r="N199" s="3">
        <v>0.32</v>
      </c>
    </row>
    <row r="200" spans="1:14" x14ac:dyDescent="0.25">
      <c r="A200">
        <v>199</v>
      </c>
      <c r="B200">
        <v>73</v>
      </c>
      <c r="C200" s="1">
        <v>44051</v>
      </c>
      <c r="D200" s="2">
        <v>22592</v>
      </c>
      <c r="E200">
        <v>378</v>
      </c>
      <c r="F200" s="2">
        <v>6206</v>
      </c>
      <c r="G200" s="2">
        <v>16313</v>
      </c>
      <c r="H200">
        <v>499</v>
      </c>
      <c r="I200">
        <v>3</v>
      </c>
      <c r="J200" s="2">
        <v>435289</v>
      </c>
      <c r="K200" s="2">
        <v>7788</v>
      </c>
      <c r="L200" s="3">
        <v>5.19</v>
      </c>
      <c r="M200" s="3">
        <v>72.209999999999994</v>
      </c>
      <c r="N200" s="3">
        <v>0.32</v>
      </c>
    </row>
    <row r="201" spans="1:14" x14ac:dyDescent="0.25">
      <c r="A201">
        <v>200</v>
      </c>
      <c r="B201">
        <v>75</v>
      </c>
      <c r="C201" s="1">
        <v>44052</v>
      </c>
      <c r="D201" s="2">
        <v>22972</v>
      </c>
      <c r="E201">
        <v>380</v>
      </c>
      <c r="F201" s="2">
        <v>6544</v>
      </c>
      <c r="G201" s="2">
        <v>16353</v>
      </c>
      <c r="H201">
        <v>40</v>
      </c>
      <c r="I201">
        <v>2</v>
      </c>
      <c r="J201" s="2">
        <v>443804</v>
      </c>
      <c r="K201" s="2">
        <v>8515</v>
      </c>
      <c r="L201" s="3">
        <v>5.18</v>
      </c>
      <c r="M201" s="3">
        <v>71.19</v>
      </c>
      <c r="N201" s="3">
        <v>0.33</v>
      </c>
    </row>
    <row r="202" spans="1:14" x14ac:dyDescent="0.25">
      <c r="A202">
        <v>201</v>
      </c>
      <c r="B202">
        <v>79</v>
      </c>
      <c r="C202" s="1">
        <v>44053</v>
      </c>
      <c r="D202" s="2">
        <v>23310</v>
      </c>
      <c r="E202">
        <v>338</v>
      </c>
      <c r="F202" s="2">
        <v>6738</v>
      </c>
      <c r="G202" s="2">
        <v>16493</v>
      </c>
      <c r="H202">
        <v>140</v>
      </c>
      <c r="I202">
        <v>4</v>
      </c>
      <c r="J202" s="2">
        <v>452236</v>
      </c>
      <c r="K202" s="2">
        <v>8432</v>
      </c>
      <c r="L202" s="3">
        <v>5.15</v>
      </c>
      <c r="M202" s="3">
        <v>70.760000000000005</v>
      </c>
      <c r="N202" s="3">
        <v>0.34</v>
      </c>
    </row>
    <row r="203" spans="1:14" x14ac:dyDescent="0.25">
      <c r="A203">
        <v>202</v>
      </c>
      <c r="B203">
        <v>83</v>
      </c>
      <c r="C203" s="1">
        <v>44054</v>
      </c>
      <c r="D203" s="2">
        <v>23948</v>
      </c>
      <c r="E203">
        <v>638</v>
      </c>
      <c r="F203" s="2">
        <v>7201</v>
      </c>
      <c r="G203" s="2">
        <v>16664</v>
      </c>
      <c r="H203">
        <v>171</v>
      </c>
      <c r="I203">
        <v>4</v>
      </c>
      <c r="J203" s="2">
        <v>462698</v>
      </c>
      <c r="K203" s="2">
        <v>10462</v>
      </c>
      <c r="L203" s="3">
        <v>5.18</v>
      </c>
      <c r="M203" s="3">
        <v>69.58</v>
      </c>
      <c r="N203" s="3">
        <v>0.35</v>
      </c>
    </row>
    <row r="204" spans="1:14" x14ac:dyDescent="0.25">
      <c r="A204">
        <v>203</v>
      </c>
      <c r="B204">
        <v>91</v>
      </c>
      <c r="C204" s="1">
        <v>44055</v>
      </c>
      <c r="D204" s="2">
        <v>24432</v>
      </c>
      <c r="E204">
        <v>484</v>
      </c>
      <c r="F204" s="2">
        <v>7613</v>
      </c>
      <c r="G204" s="2">
        <v>16728</v>
      </c>
      <c r="H204">
        <v>64</v>
      </c>
      <c r="I204">
        <v>8</v>
      </c>
      <c r="J204" s="2">
        <v>473179</v>
      </c>
      <c r="K204" s="2">
        <v>10481</v>
      </c>
      <c r="L204" s="3">
        <v>5.16</v>
      </c>
      <c r="M204" s="3">
        <v>68.47</v>
      </c>
      <c r="N204" s="3">
        <v>0.37</v>
      </c>
    </row>
    <row r="205" spans="1:14" x14ac:dyDescent="0.25">
      <c r="A205">
        <v>204</v>
      </c>
      <c r="B205">
        <v>95</v>
      </c>
      <c r="C205" s="1">
        <v>44056</v>
      </c>
      <c r="D205" s="2">
        <v>24957</v>
      </c>
      <c r="E205">
        <v>525</v>
      </c>
      <c r="F205" s="2">
        <v>8025</v>
      </c>
      <c r="G205" s="2">
        <v>16837</v>
      </c>
      <c r="H205">
        <v>109</v>
      </c>
      <c r="I205">
        <v>4</v>
      </c>
      <c r="J205" s="2">
        <v>483038</v>
      </c>
      <c r="K205" s="2">
        <v>9859</v>
      </c>
      <c r="L205" s="3">
        <v>5.17</v>
      </c>
      <c r="M205" s="3">
        <v>67.459999999999994</v>
      </c>
      <c r="N205" s="3">
        <v>0.38</v>
      </c>
    </row>
    <row r="206" spans="1:14" x14ac:dyDescent="0.25">
      <c r="A206">
        <v>205</v>
      </c>
      <c r="B206">
        <v>99</v>
      </c>
      <c r="C206" s="1">
        <v>44057</v>
      </c>
      <c r="D206" s="2">
        <v>25551</v>
      </c>
      <c r="E206">
        <v>594</v>
      </c>
      <c r="F206" s="2">
        <v>8375</v>
      </c>
      <c r="G206" s="2">
        <v>17077</v>
      </c>
      <c r="H206">
        <v>240</v>
      </c>
      <c r="I206">
        <v>4</v>
      </c>
      <c r="J206" s="2">
        <v>494613</v>
      </c>
      <c r="K206" s="2">
        <v>11575</v>
      </c>
      <c r="L206" s="3">
        <v>5.17</v>
      </c>
      <c r="M206" s="3">
        <v>66.83</v>
      </c>
      <c r="N206" s="3">
        <v>0.39</v>
      </c>
    </row>
    <row r="207" spans="1:14" x14ac:dyDescent="0.25">
      <c r="A207">
        <v>206</v>
      </c>
      <c r="B207">
        <v>102</v>
      </c>
      <c r="C207" s="1">
        <v>44058</v>
      </c>
      <c r="D207" s="2">
        <v>26019</v>
      </c>
      <c r="E207">
        <v>468</v>
      </c>
      <c r="F207" s="2">
        <v>8716</v>
      </c>
      <c r="G207" s="2">
        <v>17201</v>
      </c>
      <c r="H207">
        <v>124</v>
      </c>
      <c r="I207">
        <v>3</v>
      </c>
      <c r="J207" s="2">
        <v>505660</v>
      </c>
      <c r="K207" s="2">
        <v>11047</v>
      </c>
      <c r="L207" s="3">
        <v>5.15</v>
      </c>
      <c r="M207" s="3">
        <v>66.11</v>
      </c>
      <c r="N207" s="3">
        <v>0.39</v>
      </c>
    </row>
    <row r="208" spans="1:14" x14ac:dyDescent="0.25">
      <c r="A208">
        <v>207</v>
      </c>
      <c r="B208">
        <v>104</v>
      </c>
      <c r="C208" s="1">
        <v>44059</v>
      </c>
      <c r="D208" s="2">
        <v>26660</v>
      </c>
      <c r="E208">
        <v>641</v>
      </c>
      <c r="F208" s="2">
        <v>9221</v>
      </c>
      <c r="G208" s="2">
        <v>17335</v>
      </c>
      <c r="H208">
        <v>134</v>
      </c>
      <c r="I208">
        <v>2</v>
      </c>
      <c r="J208" s="2">
        <v>517907</v>
      </c>
      <c r="K208" s="2">
        <v>12247</v>
      </c>
      <c r="L208" s="3">
        <v>5.15</v>
      </c>
      <c r="M208" s="3">
        <v>65.02</v>
      </c>
      <c r="N208" s="3">
        <v>0.39</v>
      </c>
    </row>
    <row r="209" spans="1:14" x14ac:dyDescent="0.25">
      <c r="A209">
        <v>208</v>
      </c>
      <c r="B209">
        <v>107</v>
      </c>
      <c r="C209" s="1">
        <v>44060</v>
      </c>
      <c r="D209" s="2">
        <v>27241</v>
      </c>
      <c r="E209">
        <v>581</v>
      </c>
      <c r="F209" s="2">
        <v>9639</v>
      </c>
      <c r="G209" s="2">
        <v>17495</v>
      </c>
      <c r="H209">
        <v>160</v>
      </c>
      <c r="I209">
        <v>3</v>
      </c>
      <c r="J209" s="2">
        <v>529427</v>
      </c>
      <c r="K209" s="2">
        <v>11520</v>
      </c>
      <c r="L209" s="3">
        <v>5.15</v>
      </c>
      <c r="M209" s="3">
        <v>64.22</v>
      </c>
      <c r="N209" s="3">
        <v>0.39</v>
      </c>
    </row>
    <row r="210" spans="1:14" x14ac:dyDescent="0.25">
      <c r="A210">
        <v>209</v>
      </c>
      <c r="B210">
        <v>114</v>
      </c>
      <c r="C210" s="1">
        <v>44061</v>
      </c>
      <c r="D210" s="2">
        <v>28257</v>
      </c>
      <c r="E210" s="2">
        <v>1016</v>
      </c>
      <c r="F210" s="2">
        <v>10563</v>
      </c>
      <c r="G210" s="2">
        <v>17580</v>
      </c>
      <c r="H210">
        <v>85</v>
      </c>
      <c r="I210">
        <v>7</v>
      </c>
      <c r="J210" s="2">
        <v>542866</v>
      </c>
      <c r="K210" s="2">
        <v>13439</v>
      </c>
      <c r="L210" s="3">
        <v>5.21</v>
      </c>
      <c r="M210" s="3">
        <v>62.21</v>
      </c>
      <c r="N210" s="3">
        <v>0.4</v>
      </c>
    </row>
    <row r="211" spans="1:14" x14ac:dyDescent="0.25">
      <c r="A211">
        <v>210</v>
      </c>
      <c r="B211">
        <v>120</v>
      </c>
      <c r="C211" s="1">
        <v>44062</v>
      </c>
      <c r="D211" s="2">
        <v>28938</v>
      </c>
      <c r="E211">
        <v>681</v>
      </c>
      <c r="F211" s="2">
        <v>11118</v>
      </c>
      <c r="G211" s="2">
        <v>17700</v>
      </c>
      <c r="H211">
        <v>120</v>
      </c>
      <c r="I211">
        <v>6</v>
      </c>
      <c r="J211" s="2">
        <v>554388</v>
      </c>
      <c r="K211" s="2">
        <v>11522</v>
      </c>
      <c r="L211" s="3">
        <v>5.22</v>
      </c>
      <c r="M211" s="3">
        <v>61.17</v>
      </c>
      <c r="N211" s="3">
        <v>0.41</v>
      </c>
    </row>
    <row r="212" spans="1:14" x14ac:dyDescent="0.25">
      <c r="A212">
        <v>211</v>
      </c>
      <c r="B212">
        <v>126</v>
      </c>
      <c r="C212" s="1">
        <v>44063</v>
      </c>
      <c r="D212" s="2">
        <v>29645</v>
      </c>
      <c r="E212">
        <v>707</v>
      </c>
      <c r="F212" s="2">
        <v>11555</v>
      </c>
      <c r="G212" s="2">
        <v>17964</v>
      </c>
      <c r="H212">
        <v>264</v>
      </c>
      <c r="I212">
        <v>6</v>
      </c>
      <c r="J212" s="2">
        <v>566220</v>
      </c>
      <c r="K212" s="2">
        <v>11832</v>
      </c>
      <c r="L212" s="3">
        <v>5.24</v>
      </c>
      <c r="M212" s="3">
        <v>60.6</v>
      </c>
      <c r="N212" s="3">
        <v>0.43</v>
      </c>
    </row>
    <row r="213" spans="1:14" x14ac:dyDescent="0.25">
      <c r="A213">
        <v>212</v>
      </c>
      <c r="B213">
        <v>137</v>
      </c>
      <c r="C213" s="1">
        <v>44064</v>
      </c>
      <c r="D213" s="2">
        <v>30483</v>
      </c>
      <c r="E213">
        <v>838</v>
      </c>
      <c r="F213" s="2">
        <v>12132</v>
      </c>
      <c r="G213" s="2">
        <v>18214</v>
      </c>
      <c r="H213">
        <v>250</v>
      </c>
      <c r="I213">
        <v>11</v>
      </c>
      <c r="J213" s="2">
        <v>579899</v>
      </c>
      <c r="K213" s="2">
        <v>13679</v>
      </c>
      <c r="L213" s="3">
        <v>5.26</v>
      </c>
      <c r="M213" s="3">
        <v>59.75</v>
      </c>
      <c r="N213" s="3">
        <v>0.45</v>
      </c>
    </row>
    <row r="214" spans="1:14" x14ac:dyDescent="0.25">
      <c r="A214">
        <v>213</v>
      </c>
      <c r="B214">
        <v>146</v>
      </c>
      <c r="C214" s="1">
        <v>44065</v>
      </c>
      <c r="D214" s="2">
        <v>31117</v>
      </c>
      <c r="E214">
        <v>634</v>
      </c>
      <c r="F214" s="2">
        <v>12621</v>
      </c>
      <c r="G214" s="2">
        <v>18350</v>
      </c>
      <c r="H214">
        <v>136</v>
      </c>
      <c r="I214">
        <v>9</v>
      </c>
      <c r="J214" s="2">
        <v>592418</v>
      </c>
      <c r="K214" s="2">
        <v>12519</v>
      </c>
      <c r="L214" s="3">
        <v>5.25</v>
      </c>
      <c r="M214" s="3">
        <v>58.97</v>
      </c>
      <c r="N214" s="3">
        <v>0.47</v>
      </c>
    </row>
    <row r="215" spans="1:14" x14ac:dyDescent="0.25">
      <c r="A215">
        <v>214</v>
      </c>
      <c r="B215">
        <v>149</v>
      </c>
      <c r="C215" s="1">
        <v>44066</v>
      </c>
      <c r="D215" s="2">
        <v>31935</v>
      </c>
      <c r="E215">
        <v>818</v>
      </c>
      <c r="F215" s="2">
        <v>13155</v>
      </c>
      <c r="G215" s="2">
        <v>18631</v>
      </c>
      <c r="H215">
        <v>281</v>
      </c>
      <c r="I215">
        <v>3</v>
      </c>
      <c r="J215" s="2">
        <v>600444</v>
      </c>
      <c r="K215" s="2">
        <v>8026</v>
      </c>
      <c r="L215" s="3">
        <v>5.32</v>
      </c>
      <c r="M215" s="3">
        <v>58.34</v>
      </c>
      <c r="N215" s="3">
        <v>0.47</v>
      </c>
    </row>
    <row r="216" spans="1:14" x14ac:dyDescent="0.25">
      <c r="A216">
        <v>215</v>
      </c>
      <c r="B216">
        <v>157</v>
      </c>
      <c r="C216" s="1">
        <v>44067</v>
      </c>
      <c r="D216" s="2">
        <v>32678</v>
      </c>
      <c r="E216">
        <v>743</v>
      </c>
      <c r="F216" s="2">
        <v>13715</v>
      </c>
      <c r="G216" s="2">
        <v>18806</v>
      </c>
      <c r="H216">
        <v>175</v>
      </c>
      <c r="I216">
        <v>8</v>
      </c>
      <c r="J216" s="2">
        <v>610469</v>
      </c>
      <c r="K216" s="2">
        <v>10025</v>
      </c>
      <c r="L216" s="3">
        <v>5.35</v>
      </c>
      <c r="M216" s="3">
        <v>57.55</v>
      </c>
      <c r="N216" s="3">
        <v>0.48</v>
      </c>
    </row>
    <row r="217" spans="1:14" x14ac:dyDescent="0.25">
      <c r="A217">
        <v>216</v>
      </c>
      <c r="B217">
        <v>164</v>
      </c>
      <c r="C217" s="1">
        <v>44068</v>
      </c>
      <c r="D217" s="2">
        <v>33533</v>
      </c>
      <c r="E217">
        <v>855</v>
      </c>
      <c r="F217" s="2">
        <v>14250</v>
      </c>
      <c r="G217" s="2">
        <v>19119</v>
      </c>
      <c r="H217">
        <v>313</v>
      </c>
      <c r="I217">
        <v>7</v>
      </c>
      <c r="J217" s="2">
        <v>621901</v>
      </c>
      <c r="K217" s="2">
        <v>11432</v>
      </c>
      <c r="L217" s="3">
        <v>5.39</v>
      </c>
      <c r="M217" s="3">
        <v>57.02</v>
      </c>
      <c r="N217" s="3">
        <v>0.49</v>
      </c>
    </row>
    <row r="218" spans="1:14" x14ac:dyDescent="0.25">
      <c r="A218">
        <v>217</v>
      </c>
      <c r="B218">
        <v>175</v>
      </c>
      <c r="C218" s="1">
        <v>44069</v>
      </c>
      <c r="D218" s="2">
        <v>34418</v>
      </c>
      <c r="E218">
        <v>885</v>
      </c>
      <c r="F218" s="2">
        <v>14739</v>
      </c>
      <c r="G218" s="2">
        <v>19504</v>
      </c>
      <c r="H218">
        <v>385</v>
      </c>
      <c r="I218">
        <v>11</v>
      </c>
      <c r="J218" s="2">
        <v>635252</v>
      </c>
      <c r="K218" s="2">
        <v>13351</v>
      </c>
      <c r="L218" s="3">
        <v>5.42</v>
      </c>
      <c r="M218" s="3">
        <v>56.67</v>
      </c>
      <c r="N218" s="3">
        <v>0.51</v>
      </c>
    </row>
    <row r="219" spans="1:14" x14ac:dyDescent="0.25">
      <c r="A219">
        <v>218</v>
      </c>
      <c r="B219">
        <v>183</v>
      </c>
      <c r="C219" s="1">
        <v>44070</v>
      </c>
      <c r="D219" s="2">
        <v>35529</v>
      </c>
      <c r="E219" s="2">
        <v>1111</v>
      </c>
      <c r="F219" s="2">
        <v>15273</v>
      </c>
      <c r="G219" s="2">
        <v>20073</v>
      </c>
      <c r="H219">
        <v>569</v>
      </c>
      <c r="I219">
        <v>8</v>
      </c>
      <c r="J219" s="2">
        <v>647881</v>
      </c>
      <c r="K219" s="2">
        <v>12629</v>
      </c>
      <c r="L219" s="3">
        <v>5.48</v>
      </c>
      <c r="M219" s="3">
        <v>56.5</v>
      </c>
      <c r="N219" s="3">
        <v>0.52</v>
      </c>
    </row>
    <row r="220" spans="1:14" x14ac:dyDescent="0.25">
      <c r="A220">
        <v>219</v>
      </c>
      <c r="B220">
        <v>195</v>
      </c>
      <c r="C220" s="1">
        <v>44071</v>
      </c>
      <c r="D220" s="2">
        <v>36456</v>
      </c>
      <c r="E220">
        <v>927</v>
      </c>
      <c r="F220" s="2">
        <v>16019</v>
      </c>
      <c r="G220" s="2">
        <v>20242</v>
      </c>
      <c r="H220">
        <v>169</v>
      </c>
      <c r="I220">
        <v>12</v>
      </c>
      <c r="J220" s="2">
        <v>658110</v>
      </c>
      <c r="K220" s="2">
        <v>10229</v>
      </c>
      <c r="L220" s="3">
        <v>5.54</v>
      </c>
      <c r="M220" s="3">
        <v>55.52</v>
      </c>
      <c r="N220" s="3">
        <v>0.53</v>
      </c>
    </row>
    <row r="221" spans="1:14" x14ac:dyDescent="0.25">
      <c r="A221">
        <v>220</v>
      </c>
      <c r="B221">
        <v>207</v>
      </c>
      <c r="C221" s="1">
        <v>44072</v>
      </c>
      <c r="D221" s="2">
        <v>37340</v>
      </c>
      <c r="E221">
        <v>884</v>
      </c>
      <c r="F221" s="2">
        <v>16578</v>
      </c>
      <c r="G221" s="2">
        <v>20555</v>
      </c>
      <c r="H221">
        <v>313</v>
      </c>
      <c r="I221">
        <v>12</v>
      </c>
      <c r="J221" s="2">
        <v>669626</v>
      </c>
      <c r="K221" s="2">
        <v>11516</v>
      </c>
      <c r="L221" s="3">
        <v>5.58</v>
      </c>
      <c r="M221" s="3">
        <v>55.05</v>
      </c>
      <c r="N221" s="3">
        <v>0.55000000000000004</v>
      </c>
    </row>
    <row r="222" spans="1:14" x14ac:dyDescent="0.25">
      <c r="A222">
        <v>221</v>
      </c>
      <c r="B222">
        <v>221</v>
      </c>
      <c r="C222" s="1">
        <v>44073</v>
      </c>
      <c r="D222" s="2">
        <v>38561</v>
      </c>
      <c r="E222" s="2">
        <v>1221</v>
      </c>
      <c r="F222" s="2">
        <v>17518</v>
      </c>
      <c r="G222" s="2">
        <v>20822</v>
      </c>
      <c r="H222">
        <v>267</v>
      </c>
      <c r="I222">
        <v>14</v>
      </c>
      <c r="J222" s="2">
        <v>682343</v>
      </c>
      <c r="K222" s="2">
        <v>12717</v>
      </c>
      <c r="L222" s="3">
        <v>5.65</v>
      </c>
      <c r="M222" s="3">
        <v>54</v>
      </c>
      <c r="N222" s="3">
        <v>0.56999999999999995</v>
      </c>
    </row>
    <row r="223" spans="1:14" x14ac:dyDescent="0.25">
      <c r="A223">
        <v>222</v>
      </c>
      <c r="B223">
        <v>228</v>
      </c>
      <c r="C223" s="1">
        <v>44074</v>
      </c>
      <c r="D223" s="2">
        <v>39460</v>
      </c>
      <c r="E223">
        <v>899</v>
      </c>
      <c r="F223" s="2">
        <v>17822</v>
      </c>
      <c r="G223" s="2">
        <v>21410</v>
      </c>
      <c r="H223">
        <v>588</v>
      </c>
      <c r="I223">
        <v>7</v>
      </c>
      <c r="J223" s="2">
        <v>693472</v>
      </c>
      <c r="K223" s="2">
        <v>11129</v>
      </c>
      <c r="L223" s="3">
        <v>5.69</v>
      </c>
      <c r="M223" s="3">
        <v>54.26</v>
      </c>
      <c r="N223" s="3">
        <v>0.57999999999999996</v>
      </c>
    </row>
    <row r="224" spans="1:14" x14ac:dyDescent="0.25">
      <c r="A224">
        <v>223</v>
      </c>
      <c r="B224">
        <v>239</v>
      </c>
      <c r="C224" s="1">
        <v>44075</v>
      </c>
      <c r="D224" s="2">
        <v>40529</v>
      </c>
      <c r="E224" s="2">
        <v>1069</v>
      </c>
      <c r="F224" s="2">
        <v>18112</v>
      </c>
      <c r="G224" s="2">
        <v>22178</v>
      </c>
      <c r="H224">
        <v>768</v>
      </c>
      <c r="I224">
        <v>11</v>
      </c>
      <c r="J224" s="2">
        <v>705560</v>
      </c>
      <c r="K224" s="2">
        <v>12088</v>
      </c>
      <c r="L224" s="3">
        <v>5.74</v>
      </c>
      <c r="M224" s="3">
        <v>54.72</v>
      </c>
      <c r="N224" s="3">
        <v>0.59</v>
      </c>
    </row>
    <row r="225" spans="1:14" x14ac:dyDescent="0.25">
      <c r="A225">
        <v>224</v>
      </c>
      <c r="B225">
        <v>251</v>
      </c>
      <c r="C225" s="1">
        <v>44076</v>
      </c>
      <c r="D225" s="2">
        <v>41649</v>
      </c>
      <c r="E225" s="2">
        <v>1120</v>
      </c>
      <c r="F225" s="2">
        <v>18108</v>
      </c>
      <c r="G225" s="2">
        <v>23290</v>
      </c>
      <c r="H225" s="2">
        <v>1112</v>
      </c>
      <c r="I225">
        <v>12</v>
      </c>
      <c r="J225" s="2">
        <v>718439</v>
      </c>
      <c r="K225" s="2">
        <v>12879</v>
      </c>
      <c r="L225" s="3">
        <v>5.8</v>
      </c>
      <c r="M225" s="3">
        <v>55.92</v>
      </c>
      <c r="N225" s="3">
        <v>0.6</v>
      </c>
    </row>
    <row r="226" spans="1:14" x14ac:dyDescent="0.25">
      <c r="A226">
        <v>225</v>
      </c>
      <c r="B226">
        <v>257</v>
      </c>
      <c r="C226" s="1">
        <v>44077</v>
      </c>
      <c r="D226" s="2">
        <v>42877</v>
      </c>
      <c r="E226" s="2">
        <v>1228</v>
      </c>
      <c r="F226" s="2">
        <v>18413</v>
      </c>
      <c r="G226" s="2">
        <v>24207</v>
      </c>
      <c r="H226">
        <v>917</v>
      </c>
      <c r="I226">
        <v>6</v>
      </c>
      <c r="J226" s="2">
        <v>731852</v>
      </c>
      <c r="K226" s="2">
        <v>13413</v>
      </c>
      <c r="L226" s="3">
        <v>5.86</v>
      </c>
      <c r="M226" s="3">
        <v>56.46</v>
      </c>
      <c r="N226" s="3">
        <v>0.6</v>
      </c>
    </row>
    <row r="227" spans="1:14" x14ac:dyDescent="0.25">
      <c r="A227">
        <v>226</v>
      </c>
      <c r="B227">
        <v>271</v>
      </c>
      <c r="C227" s="1">
        <v>44078</v>
      </c>
      <c r="D227" s="2">
        <v>44236</v>
      </c>
      <c r="E227" s="2">
        <v>1359</v>
      </c>
      <c r="F227" s="2">
        <v>18404</v>
      </c>
      <c r="G227" s="2">
        <v>25561</v>
      </c>
      <c r="H227" s="2">
        <v>1354</v>
      </c>
      <c r="I227">
        <v>14</v>
      </c>
      <c r="J227" s="2">
        <v>745490</v>
      </c>
      <c r="K227" s="2">
        <v>13638</v>
      </c>
      <c r="L227" s="3">
        <v>5.93</v>
      </c>
      <c r="M227" s="3">
        <v>57.78</v>
      </c>
      <c r="N227" s="3">
        <v>0.61</v>
      </c>
    </row>
    <row r="228" spans="1:14" x14ac:dyDescent="0.25">
      <c r="A228">
        <v>227</v>
      </c>
      <c r="B228">
        <v>280</v>
      </c>
      <c r="C228" s="1">
        <v>44079</v>
      </c>
      <c r="D228" s="2">
        <v>45277</v>
      </c>
      <c r="E228" s="2">
        <v>1041</v>
      </c>
      <c r="F228" s="2">
        <v>17870</v>
      </c>
      <c r="G228" s="2">
        <v>27127</v>
      </c>
      <c r="H228" s="2">
        <v>1566</v>
      </c>
      <c r="I228">
        <v>9</v>
      </c>
      <c r="J228" s="2">
        <v>757963</v>
      </c>
      <c r="K228" s="2">
        <v>12473</v>
      </c>
      <c r="L228" s="3">
        <v>5.97</v>
      </c>
      <c r="M228" s="3">
        <v>59.91</v>
      </c>
      <c r="N228" s="3">
        <v>0.62</v>
      </c>
    </row>
    <row r="229" spans="1:14" x14ac:dyDescent="0.25">
      <c r="A229">
        <v>228</v>
      </c>
      <c r="B229">
        <v>289</v>
      </c>
      <c r="C229" s="1">
        <v>44080</v>
      </c>
      <c r="D229" s="2">
        <v>46257</v>
      </c>
      <c r="E229">
        <v>980</v>
      </c>
      <c r="F229" s="2">
        <v>17027</v>
      </c>
      <c r="G229" s="2">
        <v>28941</v>
      </c>
      <c r="H229" s="2">
        <v>1814</v>
      </c>
      <c r="I229">
        <v>9</v>
      </c>
      <c r="J229" s="2">
        <v>768345</v>
      </c>
      <c r="K229" s="2">
        <v>10382</v>
      </c>
      <c r="L229" s="3">
        <v>6.02</v>
      </c>
      <c r="M229" s="3">
        <v>62.57</v>
      </c>
      <c r="N229" s="3">
        <v>0.62</v>
      </c>
    </row>
    <row r="230" spans="1:14" x14ac:dyDescent="0.25">
      <c r="A230">
        <v>229</v>
      </c>
      <c r="B230">
        <v>300</v>
      </c>
      <c r="C230" s="1">
        <v>44081</v>
      </c>
      <c r="D230" s="2">
        <v>47236</v>
      </c>
      <c r="E230">
        <v>979</v>
      </c>
      <c r="F230" s="2">
        <v>16259</v>
      </c>
      <c r="G230" s="2">
        <v>30677</v>
      </c>
      <c r="H230" s="2">
        <v>1736</v>
      </c>
      <c r="I230">
        <v>11</v>
      </c>
      <c r="J230" s="2">
        <v>777563</v>
      </c>
      <c r="K230" s="2">
        <v>9218</v>
      </c>
      <c r="L230" s="3">
        <v>6.07</v>
      </c>
      <c r="M230" s="3">
        <v>64.94</v>
      </c>
      <c r="N230" s="3">
        <v>0.64</v>
      </c>
    </row>
    <row r="231" spans="1:14" x14ac:dyDescent="0.25">
      <c r="A231">
        <v>230</v>
      </c>
      <c r="B231">
        <v>306</v>
      </c>
      <c r="C231" s="1">
        <v>44082</v>
      </c>
      <c r="D231" s="2">
        <v>48138</v>
      </c>
      <c r="E231">
        <v>902</v>
      </c>
      <c r="F231" s="2">
        <v>14868</v>
      </c>
      <c r="G231" s="2">
        <v>32964</v>
      </c>
      <c r="H231" s="2">
        <v>2287</v>
      </c>
      <c r="I231">
        <v>6</v>
      </c>
      <c r="J231" s="2">
        <v>788174</v>
      </c>
      <c r="K231" s="2">
        <v>10611</v>
      </c>
      <c r="L231" s="3">
        <v>6.11</v>
      </c>
      <c r="M231" s="3">
        <v>68.48</v>
      </c>
      <c r="N231" s="3">
        <v>0.64</v>
      </c>
    </row>
    <row r="232" spans="1:14" x14ac:dyDescent="0.25">
      <c r="A232">
        <v>231</v>
      </c>
      <c r="B232">
        <v>312</v>
      </c>
      <c r="C232" s="1">
        <v>44083</v>
      </c>
      <c r="D232" s="2">
        <v>49219</v>
      </c>
      <c r="E232" s="2">
        <v>1081</v>
      </c>
      <c r="F232" s="2">
        <v>15025</v>
      </c>
      <c r="G232" s="2">
        <v>33882</v>
      </c>
      <c r="H232">
        <v>918</v>
      </c>
      <c r="I232">
        <v>6</v>
      </c>
      <c r="J232" s="2">
        <v>799341</v>
      </c>
      <c r="K232" s="2">
        <v>11167</v>
      </c>
      <c r="L232" s="3">
        <v>6.16</v>
      </c>
      <c r="M232" s="3">
        <v>68.84</v>
      </c>
      <c r="N232" s="3">
        <v>0.63</v>
      </c>
    </row>
    <row r="233" spans="1:14" x14ac:dyDescent="0.25">
      <c r="A233">
        <v>232</v>
      </c>
      <c r="B233">
        <v>317</v>
      </c>
      <c r="C233" s="1">
        <v>44084</v>
      </c>
      <c r="D233" s="2">
        <v>50465</v>
      </c>
      <c r="E233" s="2">
        <v>1246</v>
      </c>
      <c r="F233" s="2">
        <v>14448</v>
      </c>
      <c r="G233" s="2">
        <v>35700</v>
      </c>
      <c r="H233" s="2">
        <v>1818</v>
      </c>
      <c r="I233">
        <v>5</v>
      </c>
      <c r="J233" s="2">
        <v>810485</v>
      </c>
      <c r="K233" s="2">
        <v>11144</v>
      </c>
      <c r="L233" s="3">
        <v>6.23</v>
      </c>
      <c r="M233" s="3">
        <v>70.739999999999995</v>
      </c>
      <c r="N233" s="3">
        <v>0.63</v>
      </c>
    </row>
    <row r="234" spans="1:14" x14ac:dyDescent="0.25">
      <c r="A234">
        <v>233</v>
      </c>
      <c r="B234">
        <v>322</v>
      </c>
      <c r="C234" s="1">
        <v>44085</v>
      </c>
      <c r="D234" s="2">
        <v>51919</v>
      </c>
      <c r="E234" s="2">
        <v>1454</v>
      </c>
      <c r="F234" s="2">
        <v>14925</v>
      </c>
      <c r="G234" s="2">
        <v>36672</v>
      </c>
      <c r="H234">
        <v>972</v>
      </c>
      <c r="I234">
        <v>5</v>
      </c>
      <c r="J234" s="2">
        <v>821186</v>
      </c>
      <c r="K234" s="2">
        <v>10701</v>
      </c>
      <c r="L234" s="3">
        <v>6.32</v>
      </c>
      <c r="M234" s="3">
        <v>70.63</v>
      </c>
      <c r="N234" s="3">
        <v>0.62</v>
      </c>
    </row>
    <row r="235" spans="1:14" x14ac:dyDescent="0.25">
      <c r="A235">
        <v>234</v>
      </c>
      <c r="B235">
        <v>336</v>
      </c>
      <c r="C235" s="1">
        <v>44086</v>
      </c>
      <c r="D235" s="2">
        <v>53120</v>
      </c>
      <c r="E235" s="2">
        <v>1201</v>
      </c>
      <c r="F235" s="2">
        <v>15260</v>
      </c>
      <c r="G235" s="2">
        <v>37524</v>
      </c>
      <c r="H235">
        <v>852</v>
      </c>
      <c r="I235">
        <v>14</v>
      </c>
      <c r="J235" s="2">
        <v>831362</v>
      </c>
      <c r="K235" s="2">
        <v>10176</v>
      </c>
      <c r="L235" s="3">
        <v>6.39</v>
      </c>
      <c r="M235" s="3">
        <v>70.64</v>
      </c>
      <c r="N235" s="3">
        <v>0.63</v>
      </c>
    </row>
    <row r="236" spans="1:14" x14ac:dyDescent="0.25">
      <c r="A236">
        <v>235</v>
      </c>
      <c r="B236">
        <v>345</v>
      </c>
      <c r="C236" s="1">
        <v>44087</v>
      </c>
      <c r="D236" s="2">
        <v>54159</v>
      </c>
      <c r="E236" s="2">
        <v>1039</v>
      </c>
      <c r="F236" s="2">
        <v>15117</v>
      </c>
      <c r="G236" s="2">
        <v>38697</v>
      </c>
      <c r="H236" s="2">
        <v>1173</v>
      </c>
      <c r="I236">
        <v>9</v>
      </c>
      <c r="J236" s="2">
        <v>840527</v>
      </c>
      <c r="K236" s="2">
        <v>9165</v>
      </c>
      <c r="L236" s="3">
        <v>6.44</v>
      </c>
      <c r="M236" s="3">
        <v>71.45</v>
      </c>
      <c r="N236" s="3">
        <v>0.64</v>
      </c>
    </row>
    <row r="237" spans="1:14" x14ac:dyDescent="0.25">
      <c r="A237">
        <v>236</v>
      </c>
      <c r="B237">
        <v>360</v>
      </c>
      <c r="C237" s="1">
        <v>44088</v>
      </c>
      <c r="D237" s="2">
        <v>55329</v>
      </c>
      <c r="E237" s="2">
        <v>1170</v>
      </c>
      <c r="F237" s="2">
        <v>15393</v>
      </c>
      <c r="G237" s="2">
        <v>39576</v>
      </c>
      <c r="H237">
        <v>879</v>
      </c>
      <c r="I237">
        <v>15</v>
      </c>
      <c r="J237" s="2">
        <v>851405</v>
      </c>
      <c r="K237" s="2">
        <v>10878</v>
      </c>
      <c r="L237" s="3">
        <v>6.5</v>
      </c>
      <c r="M237" s="3">
        <v>71.53</v>
      </c>
      <c r="N237" s="3">
        <v>0.65</v>
      </c>
    </row>
    <row r="238" spans="1:14" x14ac:dyDescent="0.25">
      <c r="A238">
        <v>237</v>
      </c>
      <c r="B238">
        <v>371</v>
      </c>
      <c r="C238" s="1">
        <v>44089</v>
      </c>
      <c r="D238" s="2">
        <v>56788</v>
      </c>
      <c r="E238" s="2">
        <v>1459</v>
      </c>
      <c r="F238" s="2">
        <v>15779</v>
      </c>
      <c r="G238" s="2">
        <v>40638</v>
      </c>
      <c r="H238" s="2">
        <v>1062</v>
      </c>
      <c r="I238">
        <v>11</v>
      </c>
      <c r="J238" s="2">
        <v>861780</v>
      </c>
      <c r="K238" s="2">
        <v>10375</v>
      </c>
      <c r="L238" s="3">
        <v>6.59</v>
      </c>
      <c r="M238" s="3">
        <v>71.56</v>
      </c>
      <c r="N238" s="3">
        <v>0.65</v>
      </c>
    </row>
    <row r="239" spans="1:14" x14ac:dyDescent="0.25">
      <c r="A239">
        <v>238</v>
      </c>
      <c r="B239">
        <v>379</v>
      </c>
      <c r="C239" s="1">
        <v>44090</v>
      </c>
      <c r="D239" s="2">
        <v>58327</v>
      </c>
      <c r="E239" s="2">
        <v>1539</v>
      </c>
      <c r="F239" s="2">
        <v>16242</v>
      </c>
      <c r="G239" s="2">
        <v>41706</v>
      </c>
      <c r="H239" s="2">
        <v>1068</v>
      </c>
      <c r="I239">
        <v>8</v>
      </c>
      <c r="J239" s="2">
        <v>872274</v>
      </c>
      <c r="K239" s="2">
        <v>10494</v>
      </c>
      <c r="L239" s="3">
        <v>6.69</v>
      </c>
      <c r="M239" s="3">
        <v>71.5</v>
      </c>
      <c r="N239" s="3">
        <v>0.65</v>
      </c>
    </row>
    <row r="240" spans="1:14" x14ac:dyDescent="0.25">
      <c r="A240">
        <v>239</v>
      </c>
      <c r="B240">
        <v>383</v>
      </c>
      <c r="C240" s="1">
        <v>44091</v>
      </c>
      <c r="D240" s="2">
        <v>59573</v>
      </c>
      <c r="E240" s="2">
        <v>1246</v>
      </c>
      <c r="F240" s="2">
        <v>16241</v>
      </c>
      <c r="G240" s="2">
        <v>42949</v>
      </c>
      <c r="H240" s="2">
        <v>1243</v>
      </c>
      <c r="I240">
        <v>4</v>
      </c>
      <c r="J240" s="2">
        <v>882915</v>
      </c>
      <c r="K240" s="2">
        <v>10641</v>
      </c>
      <c r="L240" s="3">
        <v>6.75</v>
      </c>
      <c r="M240" s="3">
        <v>72.09</v>
      </c>
      <c r="N240" s="3">
        <v>0.64</v>
      </c>
    </row>
    <row r="241" spans="1:14" x14ac:dyDescent="0.25">
      <c r="A241">
        <v>240</v>
      </c>
      <c r="B241">
        <v>390</v>
      </c>
      <c r="C241" s="1">
        <v>44092</v>
      </c>
      <c r="D241" s="2">
        <v>61593</v>
      </c>
      <c r="E241" s="2">
        <v>2020</v>
      </c>
      <c r="F241" s="2">
        <v>17383</v>
      </c>
      <c r="G241" s="2">
        <v>43820</v>
      </c>
      <c r="H241">
        <v>871</v>
      </c>
      <c r="I241">
        <v>7</v>
      </c>
      <c r="J241" s="2">
        <v>894373</v>
      </c>
      <c r="K241" s="2">
        <v>11458</v>
      </c>
      <c r="L241" s="3">
        <v>6.89</v>
      </c>
      <c r="M241" s="3">
        <v>71.14</v>
      </c>
      <c r="N241" s="3">
        <v>0.63</v>
      </c>
    </row>
    <row r="242" spans="1:14" x14ac:dyDescent="0.25">
      <c r="A242">
        <v>241</v>
      </c>
      <c r="B242">
        <v>401</v>
      </c>
      <c r="C242" s="1">
        <v>44093</v>
      </c>
      <c r="D242" s="2">
        <v>62797</v>
      </c>
      <c r="E242" s="2">
        <v>1204</v>
      </c>
      <c r="F242" s="2">
        <v>17129</v>
      </c>
      <c r="G242" s="2">
        <v>45267</v>
      </c>
      <c r="H242" s="2">
        <v>1447</v>
      </c>
      <c r="I242">
        <v>11</v>
      </c>
      <c r="J242" s="2">
        <v>904706</v>
      </c>
      <c r="K242" s="2">
        <v>10333</v>
      </c>
      <c r="L242" s="3">
        <v>6.94</v>
      </c>
      <c r="M242" s="3">
        <v>72.08</v>
      </c>
      <c r="N242" s="3">
        <v>0.64</v>
      </c>
    </row>
    <row r="243" spans="1:14" x14ac:dyDescent="0.25">
      <c r="A243">
        <v>242</v>
      </c>
      <c r="B243">
        <v>411</v>
      </c>
      <c r="C243" s="1">
        <v>44094</v>
      </c>
      <c r="D243" s="2">
        <v>64122</v>
      </c>
      <c r="E243" s="2">
        <v>1325</v>
      </c>
      <c r="F243" s="2">
        <v>17478</v>
      </c>
      <c r="G243" s="2">
        <v>46233</v>
      </c>
      <c r="H243">
        <v>966</v>
      </c>
      <c r="I243">
        <v>10</v>
      </c>
      <c r="J243" s="2">
        <v>914290</v>
      </c>
      <c r="K243" s="2">
        <v>9584</v>
      </c>
      <c r="L243" s="3">
        <v>7.01</v>
      </c>
      <c r="M243" s="3">
        <v>72.099999999999994</v>
      </c>
      <c r="N243" s="3">
        <v>0.64</v>
      </c>
    </row>
    <row r="244" spans="1:14" x14ac:dyDescent="0.25">
      <c r="A244">
        <v>243</v>
      </c>
      <c r="B244">
        <v>427</v>
      </c>
      <c r="C244" s="1">
        <v>44095</v>
      </c>
      <c r="D244" s="2">
        <v>65276</v>
      </c>
      <c r="E244" s="2">
        <v>1154</v>
      </c>
      <c r="F244" s="2">
        <v>17611</v>
      </c>
      <c r="G244" s="2">
        <v>47238</v>
      </c>
      <c r="H244" s="2">
        <v>1005</v>
      </c>
      <c r="I244">
        <v>16</v>
      </c>
      <c r="J244" s="2">
        <v>923823</v>
      </c>
      <c r="K244" s="2">
        <v>9533</v>
      </c>
      <c r="L244" s="3">
        <v>7.07</v>
      </c>
      <c r="M244" s="3">
        <v>72.37</v>
      </c>
      <c r="N244" s="3">
        <v>0.65</v>
      </c>
    </row>
    <row r="245" spans="1:14" x14ac:dyDescent="0.25">
      <c r="A245">
        <v>244</v>
      </c>
      <c r="B245">
        <v>429</v>
      </c>
      <c r="C245" s="1">
        <v>44096</v>
      </c>
      <c r="D245" s="2">
        <v>66632</v>
      </c>
      <c r="E245" s="2">
        <v>1356</v>
      </c>
      <c r="F245" s="2">
        <v>18142</v>
      </c>
      <c r="G245" s="2">
        <v>48061</v>
      </c>
      <c r="H245">
        <v>823</v>
      </c>
      <c r="I245">
        <v>2</v>
      </c>
      <c r="J245" s="2">
        <v>934977</v>
      </c>
      <c r="K245" s="2">
        <v>11154</v>
      </c>
      <c r="L245" s="3">
        <v>7.13</v>
      </c>
      <c r="M245" s="3">
        <v>72.13</v>
      </c>
      <c r="N245" s="3">
        <v>0.64</v>
      </c>
    </row>
    <row r="246" spans="1:14" x14ac:dyDescent="0.25">
      <c r="A246">
        <v>245</v>
      </c>
      <c r="B246">
        <v>436</v>
      </c>
      <c r="C246" s="1">
        <v>44097</v>
      </c>
      <c r="D246" s="2">
        <v>67804</v>
      </c>
      <c r="E246" s="2">
        <v>1172</v>
      </c>
      <c r="F246" s="2">
        <v>17414</v>
      </c>
      <c r="G246" s="2">
        <v>49954</v>
      </c>
      <c r="H246" s="2">
        <v>1893</v>
      </c>
      <c r="I246">
        <v>7</v>
      </c>
      <c r="J246" s="2">
        <v>944474</v>
      </c>
      <c r="K246" s="2">
        <v>9497</v>
      </c>
      <c r="L246" s="3">
        <v>7.18</v>
      </c>
      <c r="M246" s="3">
        <v>73.67</v>
      </c>
      <c r="N246" s="3">
        <v>0.64</v>
      </c>
    </row>
    <row r="247" spans="1:14" x14ac:dyDescent="0.25">
      <c r="A247">
        <v>246</v>
      </c>
      <c r="B247">
        <v>453</v>
      </c>
      <c r="C247" s="1">
        <v>44098</v>
      </c>
      <c r="D247" s="2">
        <v>69301</v>
      </c>
      <c r="E247" s="2">
        <v>1497</v>
      </c>
      <c r="F247" s="2">
        <v>18437</v>
      </c>
      <c r="G247" s="2">
        <v>50411</v>
      </c>
      <c r="H247">
        <v>457</v>
      </c>
      <c r="I247">
        <v>17</v>
      </c>
      <c r="J247" s="2">
        <v>955923</v>
      </c>
      <c r="K247" s="2">
        <v>11449</v>
      </c>
      <c r="L247" s="3">
        <v>7.25</v>
      </c>
      <c r="M247" s="3">
        <v>72.739999999999995</v>
      </c>
      <c r="N247" s="3">
        <v>0.65</v>
      </c>
    </row>
    <row r="248" spans="1:14" x14ac:dyDescent="0.25">
      <c r="A248">
        <v>247</v>
      </c>
      <c r="B248">
        <v>459</v>
      </c>
      <c r="C248" s="1">
        <v>44099</v>
      </c>
      <c r="D248" s="2">
        <v>70614</v>
      </c>
      <c r="E248" s="2">
        <v>1313</v>
      </c>
      <c r="F248" s="2">
        <v>18289</v>
      </c>
      <c r="G248" s="2">
        <v>51866</v>
      </c>
      <c r="H248" s="2">
        <v>1455</v>
      </c>
      <c r="I248">
        <v>6</v>
      </c>
      <c r="J248" s="2">
        <v>968185</v>
      </c>
      <c r="K248" s="2">
        <v>12262</v>
      </c>
      <c r="L248" s="3">
        <v>7.29</v>
      </c>
      <c r="M248" s="3">
        <v>73.45</v>
      </c>
      <c r="N248" s="3">
        <v>0.65</v>
      </c>
    </row>
    <row r="249" spans="1:14" x14ac:dyDescent="0.25">
      <c r="A249">
        <v>248</v>
      </c>
      <c r="B249">
        <v>467</v>
      </c>
      <c r="C249" s="1">
        <v>44100</v>
      </c>
      <c r="D249" s="2">
        <v>71821</v>
      </c>
      <c r="E249" s="2">
        <v>1207</v>
      </c>
      <c r="F249" s="2">
        <v>18341</v>
      </c>
      <c r="G249" s="2">
        <v>53013</v>
      </c>
      <c r="H249" s="2">
        <v>1147</v>
      </c>
      <c r="I249">
        <v>8</v>
      </c>
      <c r="J249" s="2">
        <v>978204</v>
      </c>
      <c r="K249" s="2">
        <v>10019</v>
      </c>
      <c r="L249" s="3">
        <v>7.34</v>
      </c>
      <c r="M249" s="3">
        <v>73.81</v>
      </c>
      <c r="N249" s="3">
        <v>0.65</v>
      </c>
    </row>
    <row r="250" spans="1:14" x14ac:dyDescent="0.25">
      <c r="A250">
        <v>249</v>
      </c>
      <c r="B250">
        <v>477</v>
      </c>
      <c r="C250" s="1">
        <v>44101</v>
      </c>
      <c r="D250" s="2">
        <v>73394</v>
      </c>
      <c r="E250" s="2">
        <v>1573</v>
      </c>
      <c r="F250" s="2">
        <v>19019</v>
      </c>
      <c r="G250" s="2">
        <v>53898</v>
      </c>
      <c r="H250">
        <v>885</v>
      </c>
      <c r="I250">
        <v>10</v>
      </c>
      <c r="J250" s="2">
        <v>988327</v>
      </c>
      <c r="K250" s="2">
        <v>10123</v>
      </c>
      <c r="L250" s="3">
        <v>7.43</v>
      </c>
      <c r="M250" s="3">
        <v>73.44</v>
      </c>
      <c r="N250" s="3">
        <v>0.65</v>
      </c>
    </row>
    <row r="251" spans="1:14" x14ac:dyDescent="0.25">
      <c r="A251">
        <v>250</v>
      </c>
      <c r="B251">
        <v>481</v>
      </c>
      <c r="C251" s="1">
        <v>44102</v>
      </c>
      <c r="D251" s="2">
        <v>74745</v>
      </c>
      <c r="E251" s="2">
        <v>1351</v>
      </c>
      <c r="F251" s="2">
        <v>19624</v>
      </c>
      <c r="G251" s="2">
        <v>54640</v>
      </c>
      <c r="H251">
        <v>742</v>
      </c>
      <c r="I251">
        <v>4</v>
      </c>
      <c r="J251" s="2">
        <v>998407</v>
      </c>
      <c r="K251" s="2">
        <v>10080</v>
      </c>
      <c r="L251" s="3">
        <v>7.49</v>
      </c>
      <c r="M251" s="3">
        <v>73.099999999999994</v>
      </c>
      <c r="N251" s="3">
        <v>0.64</v>
      </c>
    </row>
    <row r="252" spans="1:14" x14ac:dyDescent="0.25">
      <c r="A252">
        <v>251</v>
      </c>
      <c r="B252">
        <v>491</v>
      </c>
      <c r="C252" s="1">
        <v>44103</v>
      </c>
      <c r="D252" s="2">
        <v>76258</v>
      </c>
      <c r="E252" s="2">
        <v>1513</v>
      </c>
      <c r="F252" s="2">
        <v>20396</v>
      </c>
      <c r="G252" s="2">
        <v>55371</v>
      </c>
      <c r="H252">
        <v>731</v>
      </c>
      <c r="I252">
        <v>10</v>
      </c>
      <c r="J252" s="2">
        <v>1009298</v>
      </c>
      <c r="K252" s="2">
        <v>10891</v>
      </c>
      <c r="L252" s="3">
        <v>7.56</v>
      </c>
      <c r="M252" s="3">
        <v>72.61</v>
      </c>
      <c r="N252" s="3">
        <v>0.64</v>
      </c>
    </row>
    <row r="253" spans="1:14" x14ac:dyDescent="0.25">
      <c r="A253">
        <v>252</v>
      </c>
      <c r="B253">
        <v>498</v>
      </c>
      <c r="C253" s="1">
        <v>44104</v>
      </c>
      <c r="D253" s="2">
        <v>77817</v>
      </c>
      <c r="E253" s="2">
        <v>1559</v>
      </c>
      <c r="F253" s="2">
        <v>20891</v>
      </c>
      <c r="G253" s="2">
        <v>56428</v>
      </c>
      <c r="H253" s="2">
        <v>1057</v>
      </c>
      <c r="I253">
        <v>7</v>
      </c>
      <c r="J253" s="2">
        <v>1021503</v>
      </c>
      <c r="K253" s="2">
        <v>12205</v>
      </c>
      <c r="L253" s="3">
        <v>7.62</v>
      </c>
      <c r="M253" s="3">
        <v>72.510000000000005</v>
      </c>
      <c r="N253" s="3">
        <v>0.64</v>
      </c>
    </row>
    <row r="254" spans="1:14" x14ac:dyDescent="0.25">
      <c r="A254">
        <v>253</v>
      </c>
      <c r="B254">
        <v>509</v>
      </c>
      <c r="C254" s="1">
        <v>44105</v>
      </c>
      <c r="D254" s="2">
        <v>79728</v>
      </c>
      <c r="E254" s="2">
        <v>1911</v>
      </c>
      <c r="F254" s="2">
        <v>21830</v>
      </c>
      <c r="G254" s="2">
        <v>57389</v>
      </c>
      <c r="H254">
        <v>961</v>
      </c>
      <c r="I254">
        <v>11</v>
      </c>
      <c r="J254" s="2">
        <v>1033947</v>
      </c>
      <c r="K254" s="2">
        <v>12444</v>
      </c>
      <c r="L254" s="3">
        <v>7.71</v>
      </c>
      <c r="M254" s="3">
        <v>71.98</v>
      </c>
      <c r="N254" s="3">
        <v>0.64</v>
      </c>
    </row>
    <row r="255" spans="1:14" x14ac:dyDescent="0.25">
      <c r="A255">
        <v>254</v>
      </c>
      <c r="B255">
        <v>520</v>
      </c>
      <c r="C255" s="1">
        <v>44106</v>
      </c>
      <c r="D255" s="2">
        <v>82450</v>
      </c>
      <c r="E255" s="2">
        <v>2722</v>
      </c>
      <c r="F255" s="2">
        <v>21234</v>
      </c>
      <c r="G255" s="2">
        <v>60696</v>
      </c>
      <c r="H255" s="2">
        <v>3307</v>
      </c>
      <c r="I255">
        <v>11</v>
      </c>
      <c r="J255" s="2">
        <v>1048686</v>
      </c>
      <c r="K255" s="2">
        <v>14739</v>
      </c>
      <c r="L255" s="3">
        <v>7.86</v>
      </c>
      <c r="M255" s="3">
        <v>73.62</v>
      </c>
      <c r="N255" s="3">
        <v>0.63</v>
      </c>
    </row>
    <row r="256" spans="1:14" x14ac:dyDescent="0.25">
      <c r="A256">
        <v>255</v>
      </c>
      <c r="B256">
        <v>528</v>
      </c>
      <c r="C256" s="1">
        <v>44107</v>
      </c>
      <c r="D256" s="2">
        <v>84570</v>
      </c>
      <c r="E256" s="2">
        <v>2120</v>
      </c>
      <c r="F256" s="2">
        <v>21302</v>
      </c>
      <c r="G256" s="2">
        <v>62740</v>
      </c>
      <c r="H256" s="2">
        <v>2044</v>
      </c>
      <c r="I256">
        <v>8</v>
      </c>
      <c r="J256" s="2">
        <v>1061664</v>
      </c>
      <c r="K256" s="2">
        <v>12978</v>
      </c>
      <c r="L256" s="3">
        <v>7.97</v>
      </c>
      <c r="M256" s="3">
        <v>74.19</v>
      </c>
      <c r="N256" s="3">
        <v>0.62</v>
      </c>
    </row>
    <row r="257" spans="1:14" x14ac:dyDescent="0.25">
      <c r="A257">
        <v>256</v>
      </c>
      <c r="B257">
        <v>535</v>
      </c>
      <c r="C257" s="1">
        <v>44108</v>
      </c>
      <c r="D257" s="2">
        <v>86823</v>
      </c>
      <c r="E257" s="2">
        <v>2253</v>
      </c>
      <c r="F257" s="2">
        <v>22219</v>
      </c>
      <c r="G257" s="2">
        <v>64069</v>
      </c>
      <c r="H257" s="2">
        <v>1329</v>
      </c>
      <c r="I257">
        <v>7</v>
      </c>
      <c r="J257" s="2">
        <v>1074448</v>
      </c>
      <c r="K257" s="2">
        <v>12784</v>
      </c>
      <c r="L257" s="3">
        <v>8.08</v>
      </c>
      <c r="M257" s="3">
        <v>73.790000000000006</v>
      </c>
      <c r="N257" s="3">
        <v>0.62</v>
      </c>
    </row>
    <row r="258" spans="1:14" x14ac:dyDescent="0.25">
      <c r="A258">
        <v>257</v>
      </c>
      <c r="B258">
        <v>554</v>
      </c>
      <c r="C258" s="1">
        <v>44109</v>
      </c>
      <c r="D258" s="2">
        <v>89263</v>
      </c>
      <c r="E258" s="2">
        <v>2440</v>
      </c>
      <c r="F258" s="2">
        <v>23507</v>
      </c>
      <c r="G258" s="2">
        <v>65202</v>
      </c>
      <c r="H258" s="2">
        <v>1133</v>
      </c>
      <c r="I258">
        <v>19</v>
      </c>
      <c r="J258" s="2">
        <v>1088229</v>
      </c>
      <c r="K258" s="2">
        <v>13781</v>
      </c>
      <c r="L258" s="3">
        <v>8.1999999999999993</v>
      </c>
      <c r="M258" s="3">
        <v>73.040000000000006</v>
      </c>
      <c r="N258" s="3">
        <v>0.62</v>
      </c>
    </row>
    <row r="259" spans="1:14" x14ac:dyDescent="0.25">
      <c r="A259">
        <v>258</v>
      </c>
      <c r="B259">
        <v>563</v>
      </c>
      <c r="C259" s="1">
        <v>44110</v>
      </c>
      <c r="D259" s="2">
        <v>90814</v>
      </c>
      <c r="E259" s="2">
        <v>1551</v>
      </c>
      <c r="F259" s="2">
        <v>22709</v>
      </c>
      <c r="G259" s="2">
        <v>67542</v>
      </c>
      <c r="H259" s="2">
        <v>2340</v>
      </c>
      <c r="I259">
        <v>9</v>
      </c>
      <c r="J259" s="2">
        <v>1099276</v>
      </c>
      <c r="K259" s="2">
        <v>11047</v>
      </c>
      <c r="L259" s="3">
        <v>8.26</v>
      </c>
      <c r="M259" s="3">
        <v>74.37</v>
      </c>
      <c r="N259" s="3">
        <v>0.62</v>
      </c>
    </row>
    <row r="260" spans="1:14" x14ac:dyDescent="0.25">
      <c r="A260">
        <v>259</v>
      </c>
      <c r="B260">
        <v>578</v>
      </c>
      <c r="C260" s="1">
        <v>44111</v>
      </c>
      <c r="D260" s="2">
        <v>94253</v>
      </c>
      <c r="E260" s="2">
        <v>3439</v>
      </c>
      <c r="F260" s="2">
        <v>25007</v>
      </c>
      <c r="G260" s="2">
        <v>68668</v>
      </c>
      <c r="H260" s="2">
        <v>1126</v>
      </c>
      <c r="I260">
        <v>15</v>
      </c>
      <c r="J260" s="2">
        <v>1113486</v>
      </c>
      <c r="K260" s="2">
        <v>14210</v>
      </c>
      <c r="L260" s="3">
        <v>8.4600000000000009</v>
      </c>
      <c r="M260" s="3">
        <v>72.849999999999994</v>
      </c>
      <c r="N260" s="3">
        <v>0.61</v>
      </c>
    </row>
    <row r="261" spans="1:14" x14ac:dyDescent="0.25">
      <c r="A261">
        <v>260</v>
      </c>
      <c r="B261">
        <v>590</v>
      </c>
      <c r="C261" s="1">
        <v>44112</v>
      </c>
      <c r="D261" s="2">
        <v>98617</v>
      </c>
      <c r="E261" s="2">
        <v>4364</v>
      </c>
      <c r="F261" s="2">
        <v>26684</v>
      </c>
      <c r="G261" s="2">
        <v>71343</v>
      </c>
      <c r="H261" s="2">
        <v>2675</v>
      </c>
      <c r="I261">
        <v>12</v>
      </c>
      <c r="J261" s="2">
        <v>1131958</v>
      </c>
      <c r="K261" s="2">
        <v>18472</v>
      </c>
      <c r="L261" s="3">
        <v>8.7100000000000009</v>
      </c>
      <c r="M261" s="3">
        <v>72.34</v>
      </c>
      <c r="N261" s="3">
        <v>0.6</v>
      </c>
    </row>
    <row r="262" spans="1:14" x14ac:dyDescent="0.25">
      <c r="A262">
        <v>261</v>
      </c>
      <c r="B262">
        <v>600</v>
      </c>
      <c r="C262" s="1">
        <v>44113</v>
      </c>
      <c r="D262" s="2">
        <v>100676</v>
      </c>
      <c r="E262" s="2">
        <v>2059</v>
      </c>
      <c r="F262" s="2">
        <v>27053</v>
      </c>
      <c r="G262" s="2">
        <v>73023</v>
      </c>
      <c r="H262" s="2">
        <v>1680</v>
      </c>
      <c r="I262">
        <v>10</v>
      </c>
      <c r="J262" s="2">
        <v>1145237</v>
      </c>
      <c r="K262" s="2">
        <v>13279</v>
      </c>
      <c r="L262" s="3">
        <v>8.7899999999999991</v>
      </c>
      <c r="M262" s="3">
        <v>72.53</v>
      </c>
      <c r="N262" s="3">
        <v>0.6</v>
      </c>
    </row>
    <row r="263" spans="1:14" x14ac:dyDescent="0.25">
      <c r="A263">
        <v>262</v>
      </c>
      <c r="B263">
        <v>614</v>
      </c>
      <c r="C263" s="1">
        <v>44114</v>
      </c>
      <c r="D263" s="2">
        <v>105684</v>
      </c>
      <c r="E263" s="2">
        <v>5008</v>
      </c>
      <c r="F263" s="2">
        <v>30818</v>
      </c>
      <c r="G263" s="2">
        <v>74252</v>
      </c>
      <c r="H263" s="2">
        <v>1229</v>
      </c>
      <c r="I263">
        <v>14</v>
      </c>
      <c r="J263" s="2">
        <v>1164557</v>
      </c>
      <c r="K263" s="2">
        <v>19320</v>
      </c>
      <c r="L263" s="3">
        <v>9.08</v>
      </c>
      <c r="M263" s="3">
        <v>70.260000000000005</v>
      </c>
      <c r="N263" s="3">
        <v>0.57999999999999996</v>
      </c>
    </row>
    <row r="264" spans="1:14" x14ac:dyDescent="0.25">
      <c r="A264">
        <v>263</v>
      </c>
      <c r="B264">
        <v>636</v>
      </c>
      <c r="C264" s="1">
        <v>44115</v>
      </c>
      <c r="D264" s="2">
        <v>107755</v>
      </c>
      <c r="E264" s="2">
        <v>2071</v>
      </c>
      <c r="F264" s="2">
        <v>31315</v>
      </c>
      <c r="G264" s="2">
        <v>75804</v>
      </c>
      <c r="H264" s="2">
        <v>1552</v>
      </c>
      <c r="I264">
        <v>22</v>
      </c>
      <c r="J264" s="2">
        <v>1176984</v>
      </c>
      <c r="K264" s="2">
        <v>12427</v>
      </c>
      <c r="L264" s="3">
        <v>9.16</v>
      </c>
      <c r="M264" s="3">
        <v>70.349999999999994</v>
      </c>
      <c r="N264" s="3">
        <v>0.59</v>
      </c>
    </row>
    <row r="265" spans="1:14" x14ac:dyDescent="0.25">
      <c r="A265">
        <v>264</v>
      </c>
      <c r="B265">
        <v>645</v>
      </c>
      <c r="C265" s="1">
        <v>44116</v>
      </c>
      <c r="D265" s="2">
        <v>111802</v>
      </c>
      <c r="E265" s="2">
        <v>4047</v>
      </c>
      <c r="F265" s="2">
        <v>33880</v>
      </c>
      <c r="G265" s="2">
        <v>77277</v>
      </c>
      <c r="H265" s="2">
        <v>1473</v>
      </c>
      <c r="I265">
        <v>9</v>
      </c>
      <c r="J265" s="2">
        <v>1191514</v>
      </c>
      <c r="K265" s="2">
        <v>14530</v>
      </c>
      <c r="L265" s="3">
        <v>9.3800000000000008</v>
      </c>
      <c r="M265" s="3">
        <v>69.12</v>
      </c>
      <c r="N265" s="3">
        <v>0.57999999999999996</v>
      </c>
    </row>
    <row r="266" spans="1:14" x14ac:dyDescent="0.25">
      <c r="A266">
        <v>265</v>
      </c>
      <c r="B266">
        <v>663</v>
      </c>
      <c r="C266" s="1">
        <v>44117</v>
      </c>
      <c r="D266" s="2">
        <v>115358</v>
      </c>
      <c r="E266" s="2">
        <v>3556</v>
      </c>
      <c r="F266" s="2">
        <v>35915</v>
      </c>
      <c r="G266" s="2">
        <v>78780</v>
      </c>
      <c r="H266" s="2">
        <v>1503</v>
      </c>
      <c r="I266">
        <v>18</v>
      </c>
      <c r="J266" s="2">
        <v>1207091</v>
      </c>
      <c r="K266" s="2">
        <v>15577</v>
      </c>
      <c r="L266" s="3">
        <v>9.56</v>
      </c>
      <c r="M266" s="3">
        <v>68.290000000000006</v>
      </c>
      <c r="N266" s="3">
        <v>0.56999999999999995</v>
      </c>
    </row>
    <row r="267" spans="1:14" x14ac:dyDescent="0.25">
      <c r="A267">
        <v>266</v>
      </c>
      <c r="B267">
        <v>675</v>
      </c>
      <c r="C267" s="1">
        <v>44118</v>
      </c>
      <c r="D267" s="2">
        <v>117996</v>
      </c>
      <c r="E267" s="2">
        <v>2638</v>
      </c>
      <c r="F267" s="2">
        <v>36367</v>
      </c>
      <c r="G267" s="2">
        <v>80954</v>
      </c>
      <c r="H267" s="2">
        <v>2174</v>
      </c>
      <c r="I267">
        <v>12</v>
      </c>
      <c r="J267" s="2">
        <v>1221038</v>
      </c>
      <c r="K267" s="2">
        <v>13947</v>
      </c>
      <c r="L267" s="3">
        <v>9.66</v>
      </c>
      <c r="M267" s="3">
        <v>68.61</v>
      </c>
      <c r="N267" s="3">
        <v>0.56999999999999995</v>
      </c>
    </row>
    <row r="268" spans="1:14" x14ac:dyDescent="0.25">
      <c r="A268">
        <v>267</v>
      </c>
      <c r="B268">
        <v>694</v>
      </c>
      <c r="C268" s="1">
        <v>44119</v>
      </c>
      <c r="D268" s="2">
        <v>121745</v>
      </c>
      <c r="E268" s="2">
        <v>3749</v>
      </c>
      <c r="F268" s="2">
        <v>36533</v>
      </c>
      <c r="G268" s="2">
        <v>84518</v>
      </c>
      <c r="H268" s="2">
        <v>3564</v>
      </c>
      <c r="I268">
        <v>19</v>
      </c>
      <c r="J268" s="2">
        <v>1237636</v>
      </c>
      <c r="K268" s="2">
        <v>16598</v>
      </c>
      <c r="L268" s="3">
        <v>9.84</v>
      </c>
      <c r="M268" s="3">
        <v>69.42</v>
      </c>
      <c r="N268" s="3">
        <v>0.56999999999999995</v>
      </c>
    </row>
    <row r="269" spans="1:14" x14ac:dyDescent="0.25">
      <c r="A269">
        <v>268</v>
      </c>
      <c r="B269">
        <v>715</v>
      </c>
      <c r="C269" s="1">
        <v>44120</v>
      </c>
      <c r="D269" s="2">
        <v>126137</v>
      </c>
      <c r="E269" s="2">
        <v>4392</v>
      </c>
      <c r="F269" s="2">
        <v>37382</v>
      </c>
      <c r="G269" s="2">
        <v>88040</v>
      </c>
      <c r="H269" s="2">
        <v>3522</v>
      </c>
      <c r="I269">
        <v>21</v>
      </c>
      <c r="J269" s="2">
        <v>1254167</v>
      </c>
      <c r="K269" s="2">
        <v>16531</v>
      </c>
      <c r="L269" s="3">
        <v>10.06</v>
      </c>
      <c r="M269" s="3">
        <v>69.8</v>
      </c>
      <c r="N269" s="3">
        <v>0.56999999999999995</v>
      </c>
    </row>
    <row r="270" spans="1:14" x14ac:dyDescent="0.25">
      <c r="A270">
        <v>269</v>
      </c>
      <c r="B270">
        <v>727</v>
      </c>
      <c r="C270" s="1">
        <v>44121</v>
      </c>
      <c r="D270" s="2">
        <v>129304</v>
      </c>
      <c r="E270" s="2">
        <v>3167</v>
      </c>
      <c r="F270" s="2">
        <v>38737</v>
      </c>
      <c r="G270" s="2">
        <v>89840</v>
      </c>
      <c r="H270" s="2">
        <v>1800</v>
      </c>
      <c r="I270">
        <v>12</v>
      </c>
      <c r="J270" s="2">
        <v>1269605</v>
      </c>
      <c r="K270" s="2">
        <v>15438</v>
      </c>
      <c r="L270" s="3">
        <v>10.18</v>
      </c>
      <c r="M270" s="3">
        <v>69.48</v>
      </c>
      <c r="N270" s="3">
        <v>0.56000000000000005</v>
      </c>
    </row>
    <row r="271" spans="1:14" x14ac:dyDescent="0.25">
      <c r="A271">
        <v>270</v>
      </c>
      <c r="B271">
        <v>739</v>
      </c>
      <c r="C271" s="1">
        <v>44122</v>
      </c>
      <c r="D271" s="2">
        <v>132246</v>
      </c>
      <c r="E271" s="2">
        <v>2942</v>
      </c>
      <c r="F271" s="2">
        <v>39341</v>
      </c>
      <c r="G271" s="2">
        <v>92166</v>
      </c>
      <c r="H271" s="2">
        <v>2326</v>
      </c>
      <c r="I271">
        <v>12</v>
      </c>
      <c r="J271" s="2">
        <v>1283354</v>
      </c>
      <c r="K271" s="2">
        <v>13749</v>
      </c>
      <c r="L271" s="3">
        <v>10.3</v>
      </c>
      <c r="M271" s="3">
        <v>69.69</v>
      </c>
      <c r="N271" s="3">
        <v>0.56000000000000005</v>
      </c>
    </row>
    <row r="272" spans="1:14" x14ac:dyDescent="0.25">
      <c r="A272">
        <v>271</v>
      </c>
      <c r="B272">
        <v>757</v>
      </c>
      <c r="C272" s="1">
        <v>44123</v>
      </c>
      <c r="D272" s="2">
        <v>136036</v>
      </c>
      <c r="E272" s="2">
        <v>3790</v>
      </c>
      <c r="F272" s="2">
        <v>40778</v>
      </c>
      <c r="G272" s="2">
        <v>94501</v>
      </c>
      <c r="H272" s="2">
        <v>2335</v>
      </c>
      <c r="I272">
        <v>18</v>
      </c>
      <c r="J272" s="2">
        <v>1300918</v>
      </c>
      <c r="K272" s="2">
        <v>17564</v>
      </c>
      <c r="L272" s="3">
        <v>10.46</v>
      </c>
      <c r="M272" s="3">
        <v>69.47</v>
      </c>
      <c r="N272" s="3">
        <v>0.56000000000000005</v>
      </c>
    </row>
    <row r="273" spans="1:14" x14ac:dyDescent="0.25">
      <c r="A273">
        <v>272</v>
      </c>
      <c r="B273">
        <v>765</v>
      </c>
      <c r="C273" s="1">
        <v>44124</v>
      </c>
      <c r="D273" s="2">
        <v>139129</v>
      </c>
      <c r="E273" s="2">
        <v>3093</v>
      </c>
      <c r="F273" s="2">
        <v>41755</v>
      </c>
      <c r="G273" s="2">
        <v>96609</v>
      </c>
      <c r="H273" s="2">
        <v>2108</v>
      </c>
      <c r="I273">
        <v>8</v>
      </c>
      <c r="J273" s="2">
        <v>1314779</v>
      </c>
      <c r="K273" s="2">
        <v>13861</v>
      </c>
      <c r="L273" s="3">
        <v>10.58</v>
      </c>
      <c r="M273" s="3">
        <v>69.44</v>
      </c>
      <c r="N273" s="3">
        <v>0.55000000000000004</v>
      </c>
    </row>
    <row r="274" spans="1:14" x14ac:dyDescent="0.25">
      <c r="A274">
        <v>273</v>
      </c>
      <c r="B274">
        <v>791</v>
      </c>
      <c r="C274" s="1">
        <v>44125</v>
      </c>
      <c r="D274" s="2">
        <v>144872</v>
      </c>
      <c r="E274" s="2">
        <v>5743</v>
      </c>
      <c r="F274" s="2">
        <v>44476</v>
      </c>
      <c r="G274" s="2">
        <v>99605</v>
      </c>
      <c r="H274" s="2">
        <v>2996</v>
      </c>
      <c r="I274">
        <v>26</v>
      </c>
      <c r="J274" s="2">
        <v>1334897</v>
      </c>
      <c r="K274" s="2">
        <v>20118</v>
      </c>
      <c r="L274" s="3">
        <v>10.85</v>
      </c>
      <c r="M274" s="3">
        <v>68.75</v>
      </c>
      <c r="N274" s="3">
        <v>0.55000000000000004</v>
      </c>
    </row>
    <row r="275" spans="1:14" x14ac:dyDescent="0.25">
      <c r="A275">
        <v>274</v>
      </c>
      <c r="B275">
        <v>812</v>
      </c>
      <c r="C275" s="1">
        <v>44126</v>
      </c>
      <c r="D275" s="2">
        <v>148509</v>
      </c>
      <c r="E275" s="2">
        <v>3637</v>
      </c>
      <c r="F275" s="2">
        <v>44877</v>
      </c>
      <c r="G275" s="2">
        <v>102820</v>
      </c>
      <c r="H275" s="2">
        <v>3215</v>
      </c>
      <c r="I275">
        <v>21</v>
      </c>
      <c r="J275" s="2">
        <v>1350152</v>
      </c>
      <c r="K275" s="2">
        <v>15255</v>
      </c>
      <c r="L275" s="3">
        <v>11</v>
      </c>
      <c r="M275" s="3">
        <v>69.23</v>
      </c>
      <c r="N275" s="3">
        <v>0.55000000000000004</v>
      </c>
    </row>
    <row r="276" spans="1:14" x14ac:dyDescent="0.25">
      <c r="A276">
        <v>275</v>
      </c>
      <c r="B276">
        <v>829</v>
      </c>
      <c r="C276" s="1">
        <v>44127</v>
      </c>
      <c r="D276" s="2">
        <v>153008</v>
      </c>
      <c r="E276" s="2">
        <v>4499</v>
      </c>
      <c r="F276" s="2">
        <v>46691</v>
      </c>
      <c r="G276" s="2">
        <v>105488</v>
      </c>
      <c r="H276" s="2">
        <v>2668</v>
      </c>
      <c r="I276">
        <v>17</v>
      </c>
      <c r="J276" s="2">
        <v>1367016</v>
      </c>
      <c r="K276" s="2">
        <v>16864</v>
      </c>
      <c r="L276" s="3">
        <v>11.19</v>
      </c>
      <c r="M276" s="3">
        <v>68.94</v>
      </c>
      <c r="N276" s="3">
        <v>0.54</v>
      </c>
    </row>
    <row r="277" spans="1:14" x14ac:dyDescent="0.25">
      <c r="A277">
        <v>276</v>
      </c>
      <c r="B277">
        <v>842</v>
      </c>
      <c r="C277" s="1">
        <v>44128</v>
      </c>
      <c r="D277" s="2">
        <v>155233</v>
      </c>
      <c r="E277" s="2">
        <v>2225</v>
      </c>
      <c r="F277" s="2">
        <v>46057</v>
      </c>
      <c r="G277" s="2">
        <v>108334</v>
      </c>
      <c r="H277" s="2">
        <v>2846</v>
      </c>
      <c r="I277">
        <v>13</v>
      </c>
      <c r="J277" s="2">
        <v>1380862</v>
      </c>
      <c r="K277" s="2">
        <v>13846</v>
      </c>
      <c r="L277" s="3">
        <v>11.24</v>
      </c>
      <c r="M277" s="3">
        <v>69.790000000000006</v>
      </c>
      <c r="N277" s="3">
        <v>0.54</v>
      </c>
    </row>
    <row r="278" spans="1:14" x14ac:dyDescent="0.25">
      <c r="A278">
        <v>277</v>
      </c>
      <c r="B278">
        <v>847</v>
      </c>
      <c r="C278" s="1">
        <v>44129</v>
      </c>
      <c r="D278" s="2">
        <v>158089</v>
      </c>
      <c r="E278" s="2">
        <v>2856</v>
      </c>
      <c r="F278" s="2">
        <v>45572</v>
      </c>
      <c r="G278" s="2">
        <v>111670</v>
      </c>
      <c r="H278" s="2">
        <v>3336</v>
      </c>
      <c r="I278">
        <v>5</v>
      </c>
      <c r="J278" s="2">
        <v>1393173</v>
      </c>
      <c r="K278" s="2">
        <v>12311</v>
      </c>
      <c r="L278" s="3">
        <v>11.35</v>
      </c>
      <c r="M278" s="3">
        <v>70.64</v>
      </c>
      <c r="N278" s="3">
        <v>0.54</v>
      </c>
    </row>
    <row r="279" spans="1:14" x14ac:dyDescent="0.25">
      <c r="A279">
        <v>278</v>
      </c>
      <c r="B279">
        <v>862</v>
      </c>
      <c r="C279" s="1">
        <v>44130</v>
      </c>
      <c r="D279" s="2">
        <v>159830</v>
      </c>
      <c r="E279" s="2">
        <v>1741</v>
      </c>
      <c r="F279" s="2">
        <v>43293</v>
      </c>
      <c r="G279" s="2">
        <v>115675</v>
      </c>
      <c r="H279" s="2">
        <v>4005</v>
      </c>
      <c r="I279">
        <v>15</v>
      </c>
      <c r="J279" s="2">
        <v>1398179</v>
      </c>
      <c r="K279" s="2">
        <v>5006</v>
      </c>
      <c r="L279" s="3">
        <v>11.43</v>
      </c>
      <c r="M279" s="3">
        <v>72.37</v>
      </c>
      <c r="N279" s="3">
        <v>0.54</v>
      </c>
    </row>
    <row r="280" spans="1:14" x14ac:dyDescent="0.25">
      <c r="A280">
        <v>279</v>
      </c>
      <c r="B280">
        <v>876</v>
      </c>
      <c r="C280" s="1">
        <v>44131</v>
      </c>
      <c r="D280" s="2">
        <v>160400</v>
      </c>
      <c r="E280">
        <v>570</v>
      </c>
      <c r="F280" s="2">
        <v>40681</v>
      </c>
      <c r="G280" s="2">
        <v>118843</v>
      </c>
      <c r="H280" s="2">
        <v>3168</v>
      </c>
      <c r="I280">
        <v>14</v>
      </c>
      <c r="J280" s="2">
        <v>1400694</v>
      </c>
      <c r="K280" s="2">
        <v>2515</v>
      </c>
      <c r="L280" s="3">
        <v>11.45</v>
      </c>
      <c r="M280" s="3">
        <v>74.09</v>
      </c>
      <c r="N280" s="3">
        <v>0.55000000000000004</v>
      </c>
    </row>
    <row r="281" spans="1:14" x14ac:dyDescent="0.25">
      <c r="A281">
        <v>280</v>
      </c>
      <c r="B281">
        <v>887</v>
      </c>
      <c r="C281" s="1">
        <v>44132</v>
      </c>
      <c r="D281" s="2">
        <v>162354</v>
      </c>
      <c r="E281" s="2">
        <v>1954</v>
      </c>
      <c r="F281" s="2">
        <v>39643</v>
      </c>
      <c r="G281" s="2">
        <v>121824</v>
      </c>
      <c r="H281" s="2">
        <v>2981</v>
      </c>
      <c r="I281">
        <v>11</v>
      </c>
      <c r="J281" s="2">
        <v>1409295</v>
      </c>
      <c r="K281" s="2">
        <v>8601</v>
      </c>
      <c r="L281" s="3">
        <v>11.52</v>
      </c>
      <c r="M281" s="3">
        <v>75.040000000000006</v>
      </c>
      <c r="N281" s="3">
        <v>0.55000000000000004</v>
      </c>
    </row>
    <row r="282" spans="1:14" x14ac:dyDescent="0.25">
      <c r="A282">
        <v>281</v>
      </c>
      <c r="B282">
        <v>904</v>
      </c>
      <c r="C282" s="1">
        <v>44133</v>
      </c>
      <c r="D282" s="2">
        <v>164718</v>
      </c>
      <c r="E282" s="2">
        <v>2364</v>
      </c>
      <c r="F282" s="2">
        <v>38952</v>
      </c>
      <c r="G282" s="2">
        <v>124862</v>
      </c>
      <c r="H282" s="2">
        <v>3038</v>
      </c>
      <c r="I282">
        <v>17</v>
      </c>
      <c r="J282" s="2">
        <v>1419064</v>
      </c>
      <c r="K282" s="2">
        <v>9769</v>
      </c>
      <c r="L282" s="3">
        <v>11.61</v>
      </c>
      <c r="M282" s="3">
        <v>75.8</v>
      </c>
      <c r="N282" s="3">
        <v>0.55000000000000004</v>
      </c>
    </row>
    <row r="283" spans="1:14" x14ac:dyDescent="0.25">
      <c r="A283">
        <v>282</v>
      </c>
      <c r="B283">
        <v>920</v>
      </c>
      <c r="C283" s="1">
        <v>44134</v>
      </c>
      <c r="D283" s="2">
        <v>168235</v>
      </c>
      <c r="E283" s="2">
        <v>3517</v>
      </c>
      <c r="F283" s="2">
        <v>38357</v>
      </c>
      <c r="G283" s="2">
        <v>128958</v>
      </c>
      <c r="H283" s="2">
        <v>4096</v>
      </c>
      <c r="I283">
        <v>16</v>
      </c>
      <c r="J283" s="2">
        <v>1434053</v>
      </c>
      <c r="K283" s="2">
        <v>14989</v>
      </c>
      <c r="L283" s="3">
        <v>11.73</v>
      </c>
      <c r="M283" s="3">
        <v>76.650000000000006</v>
      </c>
      <c r="N283" s="3">
        <v>0.55000000000000004</v>
      </c>
    </row>
    <row r="284" spans="1:14" x14ac:dyDescent="0.25">
      <c r="A284">
        <v>283</v>
      </c>
      <c r="B284">
        <v>937</v>
      </c>
      <c r="C284" s="1">
        <v>44135</v>
      </c>
      <c r="D284" s="2">
        <v>170743</v>
      </c>
      <c r="E284" s="2">
        <v>2508</v>
      </c>
      <c r="F284" s="2">
        <v>38584</v>
      </c>
      <c r="G284" s="2">
        <v>131222</v>
      </c>
      <c r="H284" s="2">
        <v>2264</v>
      </c>
      <c r="I284">
        <v>17</v>
      </c>
      <c r="J284" s="2">
        <v>1443343</v>
      </c>
      <c r="K284" s="2">
        <v>9290</v>
      </c>
      <c r="L284" s="3">
        <v>11.83</v>
      </c>
      <c r="M284" s="3">
        <v>76.849999999999994</v>
      </c>
      <c r="N284" s="3">
        <v>0.55000000000000004</v>
      </c>
    </row>
    <row r="285" spans="1:14" x14ac:dyDescent="0.25">
      <c r="A285">
        <v>284</v>
      </c>
      <c r="B285">
        <v>960</v>
      </c>
      <c r="C285" s="1">
        <v>44136</v>
      </c>
      <c r="D285" s="2">
        <v>173567</v>
      </c>
      <c r="E285" s="2">
        <v>2824</v>
      </c>
      <c r="F285" s="2">
        <v>37765</v>
      </c>
      <c r="G285" s="2">
        <v>134842</v>
      </c>
      <c r="H285" s="2">
        <v>3620</v>
      </c>
      <c r="I285">
        <v>23</v>
      </c>
      <c r="J285" s="2">
        <v>1456366</v>
      </c>
      <c r="K285" s="2">
        <v>13023</v>
      </c>
      <c r="L285" s="3">
        <v>11.92</v>
      </c>
      <c r="M285" s="3">
        <v>77.69</v>
      </c>
      <c r="N285" s="3">
        <v>0.55000000000000004</v>
      </c>
    </row>
    <row r="286" spans="1:14" x14ac:dyDescent="0.25">
      <c r="A286">
        <v>285</v>
      </c>
      <c r="B286">
        <v>984</v>
      </c>
      <c r="C286" s="1">
        <v>44137</v>
      </c>
      <c r="D286" s="2">
        <v>176500</v>
      </c>
      <c r="E286" s="2">
        <v>2933</v>
      </c>
      <c r="F286" s="2">
        <v>37524</v>
      </c>
      <c r="G286" s="2">
        <v>137992</v>
      </c>
      <c r="H286" s="2">
        <v>3150</v>
      </c>
      <c r="I286">
        <v>24</v>
      </c>
      <c r="J286" s="2">
        <v>1469812</v>
      </c>
      <c r="K286" s="2">
        <v>13446</v>
      </c>
      <c r="L286" s="3">
        <v>12.01</v>
      </c>
      <c r="M286" s="3">
        <v>78.180000000000007</v>
      </c>
      <c r="N286" s="3">
        <v>0.56000000000000005</v>
      </c>
    </row>
    <row r="287" spans="1:14" x14ac:dyDescent="0.25">
      <c r="A287">
        <v>286</v>
      </c>
      <c r="B287" s="2">
        <v>1004</v>
      </c>
      <c r="C287" s="1">
        <v>44138</v>
      </c>
      <c r="D287" s="2">
        <v>179614</v>
      </c>
      <c r="E287" s="2">
        <v>3114</v>
      </c>
      <c r="F287" s="2">
        <v>37476</v>
      </c>
      <c r="G287" s="2">
        <v>141134</v>
      </c>
      <c r="H287" s="2">
        <v>3142</v>
      </c>
      <c r="I287">
        <v>20</v>
      </c>
      <c r="J287" s="2">
        <v>1480978</v>
      </c>
      <c r="K287" s="2">
        <v>11166</v>
      </c>
      <c r="L287" s="3">
        <v>12.13</v>
      </c>
      <c r="M287" s="3">
        <v>78.58</v>
      </c>
      <c r="N287" s="3">
        <v>0.56000000000000005</v>
      </c>
    </row>
    <row r="288" spans="1:14" x14ac:dyDescent="0.25">
      <c r="A288">
        <v>287</v>
      </c>
      <c r="B288" s="2">
        <v>1034</v>
      </c>
      <c r="C288" s="1">
        <v>44139</v>
      </c>
      <c r="D288" s="2">
        <v>182923</v>
      </c>
      <c r="E288" s="2">
        <v>3309</v>
      </c>
      <c r="F288" s="2">
        <v>36911</v>
      </c>
      <c r="G288" s="2">
        <v>144978</v>
      </c>
      <c r="H288" s="2">
        <v>3844</v>
      </c>
      <c r="I288">
        <v>30</v>
      </c>
      <c r="J288" s="2">
        <v>1494122</v>
      </c>
      <c r="K288" s="2">
        <v>13144</v>
      </c>
      <c r="L288" s="3">
        <v>12.24</v>
      </c>
      <c r="M288" s="3">
        <v>79.260000000000005</v>
      </c>
      <c r="N288" s="3">
        <v>0.56999999999999995</v>
      </c>
    </row>
    <row r="289" spans="1:14" x14ac:dyDescent="0.25">
      <c r="A289">
        <v>288</v>
      </c>
      <c r="B289" s="2">
        <v>1052</v>
      </c>
      <c r="C289" s="1">
        <v>44140</v>
      </c>
      <c r="D289" s="2">
        <v>185974</v>
      </c>
      <c r="E289" s="2">
        <v>3051</v>
      </c>
      <c r="F289" s="2">
        <v>36514</v>
      </c>
      <c r="G289" s="2">
        <v>148408</v>
      </c>
      <c r="H289" s="2">
        <v>3430</v>
      </c>
      <c r="I289">
        <v>18</v>
      </c>
      <c r="J289" s="2">
        <v>1507190</v>
      </c>
      <c r="K289" s="2">
        <v>13068</v>
      </c>
      <c r="L289" s="3">
        <v>12.34</v>
      </c>
      <c r="M289" s="3">
        <v>79.8</v>
      </c>
      <c r="N289" s="3">
        <v>0.56999999999999995</v>
      </c>
    </row>
    <row r="290" spans="1:14" x14ac:dyDescent="0.25">
      <c r="A290">
        <v>289</v>
      </c>
      <c r="B290" s="2">
        <v>1070</v>
      </c>
      <c r="C290" s="1">
        <v>44141</v>
      </c>
      <c r="D290" s="2">
        <v>188883</v>
      </c>
      <c r="E290" s="2">
        <v>2909</v>
      </c>
      <c r="F290" s="2">
        <v>34905</v>
      </c>
      <c r="G290" s="2">
        <v>152908</v>
      </c>
      <c r="H290" s="2">
        <v>4500</v>
      </c>
      <c r="I290">
        <v>18</v>
      </c>
      <c r="J290" s="2">
        <v>1517343</v>
      </c>
      <c r="K290" s="2">
        <v>10153</v>
      </c>
      <c r="L290" s="3">
        <v>12.45</v>
      </c>
      <c r="M290" s="3">
        <v>80.95</v>
      </c>
      <c r="N290" s="3">
        <v>0.56999999999999995</v>
      </c>
    </row>
    <row r="291" spans="1:14" x14ac:dyDescent="0.25">
      <c r="A291">
        <v>290</v>
      </c>
      <c r="B291" s="2">
        <v>1087</v>
      </c>
      <c r="C291" s="1">
        <v>44142</v>
      </c>
      <c r="D291" s="2">
        <v>191636</v>
      </c>
      <c r="E291" s="2">
        <v>2753</v>
      </c>
      <c r="F291" s="2">
        <v>35435</v>
      </c>
      <c r="G291" s="2">
        <v>155114</v>
      </c>
      <c r="H291" s="2">
        <v>2206</v>
      </c>
      <c r="I291">
        <v>17</v>
      </c>
      <c r="J291" s="2">
        <v>1527766</v>
      </c>
      <c r="K291" s="2">
        <v>10423</v>
      </c>
      <c r="L291" s="3">
        <v>12.54</v>
      </c>
      <c r="M291" s="3">
        <v>80.94</v>
      </c>
      <c r="N291" s="3">
        <v>0.56999999999999995</v>
      </c>
    </row>
    <row r="292" spans="1:14" x14ac:dyDescent="0.25">
      <c r="A292">
        <v>291</v>
      </c>
      <c r="B292" s="2">
        <v>1108</v>
      </c>
      <c r="C292" s="1">
        <v>44143</v>
      </c>
      <c r="D292" s="2">
        <v>194453</v>
      </c>
      <c r="E292" s="2">
        <v>2817</v>
      </c>
      <c r="F292" s="2">
        <v>35419</v>
      </c>
      <c r="G292" s="2">
        <v>157926</v>
      </c>
      <c r="H292" s="2">
        <v>2812</v>
      </c>
      <c r="I292">
        <v>21</v>
      </c>
      <c r="J292" s="2">
        <v>1540077</v>
      </c>
      <c r="K292" s="2">
        <v>12311</v>
      </c>
      <c r="L292" s="3">
        <v>12.63</v>
      </c>
      <c r="M292" s="3">
        <v>81.22</v>
      </c>
      <c r="N292" s="3">
        <v>0.56999999999999995</v>
      </c>
    </row>
    <row r="293" spans="1:14" x14ac:dyDescent="0.25">
      <c r="A293">
        <v>292</v>
      </c>
      <c r="B293" s="2">
        <v>1126</v>
      </c>
      <c r="C293" s="1">
        <v>44144</v>
      </c>
      <c r="D293" s="2">
        <v>197024</v>
      </c>
      <c r="E293" s="2">
        <v>2571</v>
      </c>
      <c r="F293" s="2">
        <v>36174</v>
      </c>
      <c r="G293" s="2">
        <v>159724</v>
      </c>
      <c r="H293" s="2">
        <v>1798</v>
      </c>
      <c r="I293">
        <v>18</v>
      </c>
      <c r="J293" s="2">
        <v>1551254</v>
      </c>
      <c r="K293" s="2">
        <v>11177</v>
      </c>
      <c r="L293" s="3">
        <v>12.7</v>
      </c>
      <c r="M293" s="3">
        <v>81.069999999999993</v>
      </c>
      <c r="N293" s="3">
        <v>0.56999999999999995</v>
      </c>
    </row>
    <row r="294" spans="1:14" x14ac:dyDescent="0.25">
      <c r="A294">
        <v>293</v>
      </c>
      <c r="B294" s="2">
        <v>1148</v>
      </c>
      <c r="C294" s="1">
        <v>44145</v>
      </c>
      <c r="D294" s="2">
        <v>199760</v>
      </c>
      <c r="E294" s="2">
        <v>2736</v>
      </c>
      <c r="F294" s="2">
        <v>38035</v>
      </c>
      <c r="G294" s="2">
        <v>160577</v>
      </c>
      <c r="H294">
        <v>853</v>
      </c>
      <c r="I294">
        <v>22</v>
      </c>
      <c r="J294" s="2">
        <v>1564214</v>
      </c>
      <c r="K294" s="2">
        <v>12960</v>
      </c>
      <c r="L294" s="3">
        <v>12.77</v>
      </c>
      <c r="M294" s="3">
        <v>80.38</v>
      </c>
      <c r="N294" s="3">
        <v>0.56999999999999995</v>
      </c>
    </row>
    <row r="295" spans="1:14" x14ac:dyDescent="0.25">
      <c r="A295">
        <v>294</v>
      </c>
      <c r="B295" s="2">
        <v>1174</v>
      </c>
      <c r="C295" s="1">
        <v>44146</v>
      </c>
      <c r="D295" s="2">
        <v>202329</v>
      </c>
      <c r="E295" s="2">
        <v>2569</v>
      </c>
      <c r="F295" s="2">
        <v>38912</v>
      </c>
      <c r="G295" s="2">
        <v>162243</v>
      </c>
      <c r="H295" s="2">
        <v>1666</v>
      </c>
      <c r="I295">
        <v>26</v>
      </c>
      <c r="J295" s="2">
        <v>1574295</v>
      </c>
      <c r="K295" s="2">
        <v>10081</v>
      </c>
      <c r="L295" s="3">
        <v>12.85</v>
      </c>
      <c r="M295" s="3">
        <v>80.19</v>
      </c>
      <c r="N295" s="3">
        <v>0.57999999999999996</v>
      </c>
    </row>
    <row r="296" spans="1:14" x14ac:dyDescent="0.25">
      <c r="A296">
        <v>295</v>
      </c>
      <c r="B296" s="2">
        <v>1189</v>
      </c>
      <c r="C296" s="1">
        <v>44147</v>
      </c>
      <c r="D296" s="2">
        <v>204242</v>
      </c>
      <c r="E296" s="2">
        <v>1913</v>
      </c>
      <c r="F296" s="2">
        <v>38461</v>
      </c>
      <c r="G296" s="2">
        <v>164592</v>
      </c>
      <c r="H296" s="2">
        <v>2349</v>
      </c>
      <c r="I296">
        <v>15</v>
      </c>
      <c r="J296" s="2">
        <v>1584317</v>
      </c>
      <c r="K296" s="2">
        <v>10022</v>
      </c>
      <c r="L296" s="3">
        <v>12.89</v>
      </c>
      <c r="M296" s="3">
        <v>80.59</v>
      </c>
      <c r="N296" s="3">
        <v>0.57999999999999996</v>
      </c>
    </row>
    <row r="297" spans="1:14" x14ac:dyDescent="0.25">
      <c r="A297">
        <v>296</v>
      </c>
      <c r="B297" s="2">
        <v>1202</v>
      </c>
      <c r="C297" s="1">
        <v>44148</v>
      </c>
      <c r="D297" s="2">
        <v>206353</v>
      </c>
      <c r="E297" s="2">
        <v>2111</v>
      </c>
      <c r="F297" s="2">
        <v>37022</v>
      </c>
      <c r="G297" s="2">
        <v>168129</v>
      </c>
      <c r="H297" s="2">
        <v>3537</v>
      </c>
      <c r="I297">
        <v>13</v>
      </c>
      <c r="J297" s="2">
        <v>1593850</v>
      </c>
      <c r="K297" s="2">
        <v>9533</v>
      </c>
      <c r="L297" s="3">
        <v>12.95</v>
      </c>
      <c r="M297" s="3">
        <v>81.48</v>
      </c>
      <c r="N297" s="3">
        <v>0.57999999999999996</v>
      </c>
    </row>
    <row r="298" spans="1:14" x14ac:dyDescent="0.25">
      <c r="A298">
        <v>297</v>
      </c>
      <c r="B298" s="2">
        <v>1215</v>
      </c>
      <c r="C298" s="1">
        <v>44149</v>
      </c>
      <c r="D298" s="2">
        <v>208299</v>
      </c>
      <c r="E298" s="2">
        <v>1946</v>
      </c>
      <c r="F298" s="2">
        <v>36452</v>
      </c>
      <c r="G298" s="2">
        <v>170632</v>
      </c>
      <c r="H298" s="2">
        <v>2503</v>
      </c>
      <c r="I298">
        <v>13</v>
      </c>
      <c r="J298" s="2">
        <v>1602603</v>
      </c>
      <c r="K298" s="2">
        <v>8753</v>
      </c>
      <c r="L298" s="3">
        <v>13</v>
      </c>
      <c r="M298" s="3">
        <v>81.92</v>
      </c>
      <c r="N298" s="3">
        <v>0.57999999999999996</v>
      </c>
    </row>
    <row r="299" spans="1:14" x14ac:dyDescent="0.25">
      <c r="A299">
        <v>298</v>
      </c>
      <c r="B299" s="2">
        <v>1221</v>
      </c>
      <c r="C299" s="1">
        <v>44150</v>
      </c>
      <c r="D299" s="2">
        <v>209776</v>
      </c>
      <c r="E299" s="2">
        <v>1477</v>
      </c>
      <c r="F299" s="2">
        <v>35125</v>
      </c>
      <c r="G299" s="2">
        <v>173430</v>
      </c>
      <c r="H299" s="2">
        <v>2798</v>
      </c>
      <c r="I299">
        <v>6</v>
      </c>
      <c r="J299" s="2">
        <v>1609079</v>
      </c>
      <c r="K299" s="2">
        <v>6476</v>
      </c>
      <c r="L299" s="3">
        <v>13.04</v>
      </c>
      <c r="M299" s="3">
        <v>82.67</v>
      </c>
      <c r="N299" s="3">
        <v>0.57999999999999996</v>
      </c>
    </row>
    <row r="300" spans="1:14" x14ac:dyDescent="0.25">
      <c r="A300">
        <v>299</v>
      </c>
      <c r="B300" s="2">
        <v>1230</v>
      </c>
      <c r="C300" s="1">
        <v>44151</v>
      </c>
      <c r="D300" s="2">
        <v>210973</v>
      </c>
      <c r="E300" s="2">
        <v>1197</v>
      </c>
      <c r="F300" s="2">
        <v>33379</v>
      </c>
      <c r="G300" s="2">
        <v>176364</v>
      </c>
      <c r="H300" s="2">
        <v>2934</v>
      </c>
      <c r="I300">
        <v>9</v>
      </c>
      <c r="J300" s="2">
        <v>1613911</v>
      </c>
      <c r="K300" s="2">
        <v>4832</v>
      </c>
      <c r="L300" s="3">
        <v>13.07</v>
      </c>
      <c r="M300" s="3">
        <v>83.6</v>
      </c>
      <c r="N300" s="3">
        <v>0.57999999999999996</v>
      </c>
    </row>
    <row r="301" spans="1:14" x14ac:dyDescent="0.25">
      <c r="A301">
        <v>300</v>
      </c>
      <c r="B301" s="2">
        <v>1247</v>
      </c>
      <c r="C301" s="1">
        <v>44152</v>
      </c>
      <c r="D301" s="2">
        <v>211475</v>
      </c>
      <c r="E301">
        <v>502</v>
      </c>
      <c r="F301" s="2">
        <v>30986</v>
      </c>
      <c r="G301" s="2">
        <v>179242</v>
      </c>
      <c r="H301" s="2">
        <v>2878</v>
      </c>
      <c r="I301">
        <v>17</v>
      </c>
      <c r="J301" s="2">
        <v>1617023</v>
      </c>
      <c r="K301" s="2">
        <v>3112</v>
      </c>
      <c r="L301" s="3">
        <v>13.08</v>
      </c>
      <c r="M301" s="3">
        <v>84.76</v>
      </c>
      <c r="N301" s="3">
        <v>0.59</v>
      </c>
    </row>
    <row r="302" spans="1:14" x14ac:dyDescent="0.25">
      <c r="A302">
        <v>301</v>
      </c>
      <c r="B302" s="2">
        <v>1259</v>
      </c>
      <c r="C302" s="1">
        <v>44153</v>
      </c>
      <c r="D302" s="2">
        <v>212917</v>
      </c>
      <c r="E302" s="2">
        <v>1442</v>
      </c>
      <c r="F302" s="2">
        <v>28878</v>
      </c>
      <c r="G302" s="2">
        <v>182780</v>
      </c>
      <c r="H302" s="2">
        <v>3538</v>
      </c>
      <c r="I302">
        <v>12</v>
      </c>
      <c r="J302" s="2">
        <v>1623754</v>
      </c>
      <c r="K302" s="2">
        <v>6731</v>
      </c>
      <c r="L302" s="3">
        <v>13.11</v>
      </c>
      <c r="M302" s="3">
        <v>85.85</v>
      </c>
      <c r="N302" s="3">
        <v>0.59</v>
      </c>
    </row>
    <row r="303" spans="1:14" x14ac:dyDescent="0.25">
      <c r="A303">
        <v>302</v>
      </c>
      <c r="B303" s="2">
        <v>1276</v>
      </c>
      <c r="C303" s="1">
        <v>44154</v>
      </c>
      <c r="D303" s="2">
        <v>215020</v>
      </c>
      <c r="E303" s="2">
        <v>2103</v>
      </c>
      <c r="F303" s="2">
        <v>28106</v>
      </c>
      <c r="G303" s="2">
        <v>185638</v>
      </c>
      <c r="H303" s="2">
        <v>2858</v>
      </c>
      <c r="I303">
        <v>17</v>
      </c>
      <c r="J303" s="2">
        <v>1633559</v>
      </c>
      <c r="K303" s="2">
        <v>9805</v>
      </c>
      <c r="L303" s="3">
        <v>13.16</v>
      </c>
      <c r="M303" s="3">
        <v>86.34</v>
      </c>
      <c r="N303" s="3">
        <v>0.59</v>
      </c>
    </row>
    <row r="304" spans="1:14" x14ac:dyDescent="0.25">
      <c r="A304">
        <v>303</v>
      </c>
      <c r="B304" s="2">
        <v>1298</v>
      </c>
      <c r="C304" s="1">
        <v>44155</v>
      </c>
      <c r="D304" s="2">
        <v>216965</v>
      </c>
      <c r="E304" s="2">
        <v>1945</v>
      </c>
      <c r="F304" s="2">
        <v>24665</v>
      </c>
      <c r="G304" s="2">
        <v>191002</v>
      </c>
      <c r="H304" s="2">
        <v>5364</v>
      </c>
      <c r="I304">
        <v>22</v>
      </c>
      <c r="J304" s="2">
        <v>1643899</v>
      </c>
      <c r="K304" s="2">
        <v>10340</v>
      </c>
      <c r="L304" s="3">
        <v>13.2</v>
      </c>
      <c r="M304" s="3">
        <v>88.03</v>
      </c>
      <c r="N304" s="3">
        <v>0.6</v>
      </c>
    </row>
    <row r="305" spans="1:14" x14ac:dyDescent="0.25">
      <c r="A305">
        <v>304</v>
      </c>
      <c r="B305" s="2">
        <v>1305</v>
      </c>
      <c r="C305" s="1">
        <v>44156</v>
      </c>
      <c r="D305" s="2">
        <v>218639</v>
      </c>
      <c r="E305" s="2">
        <v>1674</v>
      </c>
      <c r="F305" s="2">
        <v>24009</v>
      </c>
      <c r="G305" s="2">
        <v>193325</v>
      </c>
      <c r="H305" s="2">
        <v>2323</v>
      </c>
      <c r="I305">
        <v>7</v>
      </c>
      <c r="J305" s="2">
        <v>1652043</v>
      </c>
      <c r="K305" s="2">
        <v>8144</v>
      </c>
      <c r="L305" s="3">
        <v>13.23</v>
      </c>
      <c r="M305" s="3">
        <v>88.42</v>
      </c>
      <c r="N305" s="3">
        <v>0.6</v>
      </c>
    </row>
    <row r="306" spans="1:14" x14ac:dyDescent="0.25">
      <c r="A306">
        <v>305</v>
      </c>
      <c r="B306" s="2">
        <v>1321</v>
      </c>
      <c r="C306" s="1">
        <v>44157</v>
      </c>
      <c r="D306" s="2">
        <v>220308</v>
      </c>
      <c r="E306" s="2">
        <v>1669</v>
      </c>
      <c r="F306" s="2">
        <v>19963</v>
      </c>
      <c r="G306" s="2">
        <v>199024</v>
      </c>
      <c r="H306" s="2">
        <v>5699</v>
      </c>
      <c r="I306">
        <v>16</v>
      </c>
      <c r="J306" s="2">
        <v>1660075</v>
      </c>
      <c r="K306" s="2">
        <v>8032</v>
      </c>
      <c r="L306" s="3">
        <v>13.27</v>
      </c>
      <c r="M306" s="3">
        <v>90.34</v>
      </c>
      <c r="N306" s="3">
        <v>0.6</v>
      </c>
    </row>
    <row r="307" spans="1:14" x14ac:dyDescent="0.25">
      <c r="A307">
        <v>306</v>
      </c>
      <c r="B307" s="2">
        <v>1337</v>
      </c>
      <c r="C307" s="1">
        <v>44158</v>
      </c>
      <c r="D307" s="2">
        <v>222288</v>
      </c>
      <c r="E307" s="2">
        <v>1980</v>
      </c>
      <c r="F307" s="2">
        <v>18884</v>
      </c>
      <c r="G307" s="2">
        <v>202067</v>
      </c>
      <c r="H307" s="2">
        <v>3043</v>
      </c>
      <c r="I307">
        <v>16</v>
      </c>
      <c r="J307" s="2">
        <v>1670456</v>
      </c>
      <c r="K307" s="2">
        <v>10381</v>
      </c>
      <c r="L307" s="3">
        <v>13.31</v>
      </c>
      <c r="M307" s="3">
        <v>90.9</v>
      </c>
      <c r="N307" s="3">
        <v>0.6</v>
      </c>
    </row>
    <row r="308" spans="1:14" x14ac:dyDescent="0.25">
      <c r="A308">
        <v>307</v>
      </c>
      <c r="B308" s="2">
        <v>1361</v>
      </c>
      <c r="C308" s="1">
        <v>44159</v>
      </c>
      <c r="D308" s="2">
        <v>224078</v>
      </c>
      <c r="E308" s="2">
        <v>1790</v>
      </c>
      <c r="F308" s="2">
        <v>17859</v>
      </c>
      <c r="G308" s="2">
        <v>204858</v>
      </c>
      <c r="H308" s="2">
        <v>2791</v>
      </c>
      <c r="I308">
        <v>24</v>
      </c>
      <c r="J308" s="2">
        <v>1681299</v>
      </c>
      <c r="K308" s="2">
        <v>10843</v>
      </c>
      <c r="L308" s="3">
        <v>13.33</v>
      </c>
      <c r="M308" s="3">
        <v>91.42</v>
      </c>
      <c r="N308" s="3">
        <v>0.61</v>
      </c>
    </row>
    <row r="309" spans="1:14" x14ac:dyDescent="0.25">
      <c r="A309">
        <v>308</v>
      </c>
      <c r="B309" s="2">
        <v>1389</v>
      </c>
      <c r="C309" s="1">
        <v>44160</v>
      </c>
      <c r="D309" s="2">
        <v>226026</v>
      </c>
      <c r="E309" s="2">
        <v>1948</v>
      </c>
      <c r="F309" s="2">
        <v>16639</v>
      </c>
      <c r="G309" s="2">
        <v>207998</v>
      </c>
      <c r="H309" s="2">
        <v>3140</v>
      </c>
      <c r="I309">
        <v>28</v>
      </c>
      <c r="J309" s="2">
        <v>1690509</v>
      </c>
      <c r="K309" s="2">
        <v>9210</v>
      </c>
      <c r="L309" s="3">
        <v>13.37</v>
      </c>
      <c r="M309" s="3">
        <v>92.02</v>
      </c>
      <c r="N309" s="3">
        <v>0.61</v>
      </c>
    </row>
    <row r="310" spans="1:14" x14ac:dyDescent="0.25">
      <c r="A310">
        <v>309</v>
      </c>
      <c r="B310" s="2">
        <v>1412</v>
      </c>
      <c r="C310" s="1">
        <v>44161</v>
      </c>
      <c r="D310" s="2">
        <v>227640</v>
      </c>
      <c r="E310" s="2">
        <v>1614</v>
      </c>
      <c r="F310" s="2">
        <v>16793</v>
      </c>
      <c r="G310" s="2">
        <v>209435</v>
      </c>
      <c r="H310" s="2">
        <v>1437</v>
      </c>
      <c r="I310">
        <v>23</v>
      </c>
      <c r="J310" s="2">
        <v>1700000</v>
      </c>
      <c r="K310" s="2">
        <v>9491</v>
      </c>
      <c r="L310" s="3">
        <v>13.39</v>
      </c>
      <c r="M310" s="3">
        <v>92</v>
      </c>
      <c r="N310" s="3">
        <v>0.62</v>
      </c>
    </row>
    <row r="311" spans="1:14" x14ac:dyDescent="0.25">
      <c r="A311">
        <v>310</v>
      </c>
      <c r="B311" s="2">
        <v>1435</v>
      </c>
      <c r="C311" s="1">
        <v>44162</v>
      </c>
      <c r="D311" s="2">
        <v>229343</v>
      </c>
      <c r="E311" s="2">
        <v>1703</v>
      </c>
      <c r="F311" s="2">
        <v>17237</v>
      </c>
      <c r="G311" s="2">
        <v>210671</v>
      </c>
      <c r="H311" s="2">
        <v>1236</v>
      </c>
      <c r="I311">
        <v>23</v>
      </c>
      <c r="J311" s="2">
        <v>1710460</v>
      </c>
      <c r="K311" s="2">
        <v>10460</v>
      </c>
      <c r="L311" s="3">
        <v>13.41</v>
      </c>
      <c r="M311" s="3">
        <v>91.86</v>
      </c>
      <c r="N311" s="3">
        <v>0.63</v>
      </c>
    </row>
    <row r="312" spans="1:14" x14ac:dyDescent="0.25">
      <c r="A312">
        <v>311</v>
      </c>
      <c r="B312" s="2">
        <v>1454</v>
      </c>
      <c r="C312" s="1">
        <v>44163</v>
      </c>
      <c r="D312" s="2">
        <v>230723</v>
      </c>
      <c r="E312" s="2">
        <v>1380</v>
      </c>
      <c r="F312" s="2">
        <v>18083</v>
      </c>
      <c r="G312" s="2">
        <v>211186</v>
      </c>
      <c r="H312">
        <v>515</v>
      </c>
      <c r="I312">
        <v>19</v>
      </c>
      <c r="J312" s="2">
        <v>1719828</v>
      </c>
      <c r="K312" s="2">
        <v>9368</v>
      </c>
      <c r="L312" s="3">
        <v>13.42</v>
      </c>
      <c r="M312" s="3">
        <v>91.53</v>
      </c>
      <c r="N312" s="3">
        <v>0.63</v>
      </c>
    </row>
    <row r="313" spans="1:14" x14ac:dyDescent="0.25">
      <c r="A313">
        <v>312</v>
      </c>
      <c r="B313" s="2">
        <v>1479</v>
      </c>
      <c r="C313" s="1">
        <v>44164</v>
      </c>
      <c r="D313" s="2">
        <v>231978</v>
      </c>
      <c r="E313" s="2">
        <v>1255</v>
      </c>
      <c r="F313" s="2">
        <v>17909</v>
      </c>
      <c r="G313" s="2">
        <v>212590</v>
      </c>
      <c r="H313" s="2">
        <v>1404</v>
      </c>
      <c r="I313">
        <v>25</v>
      </c>
      <c r="J313" s="2">
        <v>1727836</v>
      </c>
      <c r="K313" s="2">
        <v>8008</v>
      </c>
      <c r="L313" s="3">
        <v>13.43</v>
      </c>
      <c r="M313" s="3">
        <v>91.64</v>
      </c>
      <c r="N313" s="3">
        <v>0.64</v>
      </c>
    </row>
    <row r="314" spans="1:14" x14ac:dyDescent="0.25">
      <c r="A314">
        <v>313</v>
      </c>
      <c r="B314" s="2">
        <v>1508</v>
      </c>
      <c r="C314" s="1">
        <v>44165</v>
      </c>
      <c r="D314" s="2">
        <v>233452</v>
      </c>
      <c r="E314" s="2">
        <v>1474</v>
      </c>
      <c r="F314" s="2">
        <v>17423</v>
      </c>
      <c r="G314" s="2">
        <v>214521</v>
      </c>
      <c r="H314" s="2">
        <v>1931</v>
      </c>
      <c r="I314">
        <v>29</v>
      </c>
      <c r="J314" s="2">
        <v>1737747</v>
      </c>
      <c r="K314" s="2">
        <v>9911</v>
      </c>
      <c r="L314" s="3">
        <v>13.43</v>
      </c>
      <c r="M314" s="3">
        <v>91.89</v>
      </c>
      <c r="N314" s="3">
        <v>0.65</v>
      </c>
    </row>
    <row r="315" spans="1:14" x14ac:dyDescent="0.25">
      <c r="A315">
        <v>314</v>
      </c>
      <c r="B315" s="2">
        <v>1529</v>
      </c>
      <c r="C315" s="1">
        <v>44166</v>
      </c>
      <c r="D315" s="2">
        <v>234756</v>
      </c>
      <c r="E315" s="2">
        <v>1304</v>
      </c>
      <c r="F315" s="2">
        <v>16633</v>
      </c>
      <c r="G315" s="2">
        <v>216594</v>
      </c>
      <c r="H315" s="2">
        <v>2073</v>
      </c>
      <c r="I315">
        <v>21</v>
      </c>
      <c r="J315" s="2">
        <v>1746330</v>
      </c>
      <c r="K315" s="2">
        <v>8583</v>
      </c>
      <c r="L315" s="3">
        <v>13.44</v>
      </c>
      <c r="M315" s="3">
        <v>92.26</v>
      </c>
      <c r="N315" s="3">
        <v>0.65</v>
      </c>
    </row>
    <row r="316" spans="1:14" x14ac:dyDescent="0.25">
      <c r="A316">
        <v>315</v>
      </c>
      <c r="B316" s="2">
        <v>1538</v>
      </c>
      <c r="C316" s="1">
        <v>44167</v>
      </c>
      <c r="D316" s="2">
        <v>236246</v>
      </c>
      <c r="E316" s="2">
        <v>1490</v>
      </c>
      <c r="F316" s="2">
        <v>16547</v>
      </c>
      <c r="G316" s="2">
        <v>218161</v>
      </c>
      <c r="H316" s="2">
        <v>1567</v>
      </c>
      <c r="I316">
        <v>9</v>
      </c>
      <c r="J316" s="2">
        <v>1754630</v>
      </c>
      <c r="K316" s="2">
        <v>8300</v>
      </c>
      <c r="L316" s="3">
        <v>13.46</v>
      </c>
      <c r="M316" s="3">
        <v>92.34</v>
      </c>
      <c r="N316" s="3">
        <v>0.65</v>
      </c>
    </row>
    <row r="317" spans="1:14" x14ac:dyDescent="0.25">
      <c r="A317">
        <v>316</v>
      </c>
      <c r="B317" s="2">
        <v>1551</v>
      </c>
      <c r="C317" s="1">
        <v>44168</v>
      </c>
      <c r="D317" s="2">
        <v>237589</v>
      </c>
      <c r="E317" s="2">
        <v>1343</v>
      </c>
      <c r="F317" s="2">
        <v>15766</v>
      </c>
      <c r="G317" s="2">
        <v>220272</v>
      </c>
      <c r="H317" s="2">
        <v>2111</v>
      </c>
      <c r="I317">
        <v>13</v>
      </c>
      <c r="J317" s="2">
        <v>1763919</v>
      </c>
      <c r="K317" s="2">
        <v>9289</v>
      </c>
      <c r="L317" s="3">
        <v>13.47</v>
      </c>
      <c r="M317" s="3">
        <v>92.71</v>
      </c>
      <c r="N317" s="3">
        <v>0.65</v>
      </c>
    </row>
    <row r="318" spans="1:14" x14ac:dyDescent="0.25">
      <c r="A318">
        <v>317</v>
      </c>
      <c r="B318" s="2">
        <v>1567</v>
      </c>
      <c r="C318" s="1">
        <v>44169</v>
      </c>
      <c r="D318" s="2">
        <v>238861</v>
      </c>
      <c r="E318" s="2">
        <v>1272</v>
      </c>
      <c r="F318" s="2">
        <v>15447</v>
      </c>
      <c r="G318" s="2">
        <v>221847</v>
      </c>
      <c r="H318" s="2">
        <v>1575</v>
      </c>
      <c r="I318">
        <v>16</v>
      </c>
      <c r="J318" s="2">
        <v>1771950</v>
      </c>
      <c r="K318" s="2">
        <v>8031</v>
      </c>
      <c r="L318" s="3">
        <v>13.48</v>
      </c>
      <c r="M318" s="3">
        <v>92.88</v>
      </c>
      <c r="N318" s="3">
        <v>0.66</v>
      </c>
    </row>
    <row r="319" spans="1:14" x14ac:dyDescent="0.25">
      <c r="A319">
        <v>318</v>
      </c>
      <c r="B319" s="2">
        <v>1577</v>
      </c>
      <c r="C319" s="1">
        <v>44170</v>
      </c>
      <c r="D319" s="2">
        <v>239885</v>
      </c>
      <c r="E319" s="2">
        <v>1024</v>
      </c>
      <c r="F319" s="2">
        <v>14255</v>
      </c>
      <c r="G319" s="2">
        <v>224053</v>
      </c>
      <c r="H319" s="2">
        <v>2206</v>
      </c>
      <c r="I319">
        <v>10</v>
      </c>
      <c r="J319" s="2">
        <v>1778024</v>
      </c>
      <c r="K319" s="2">
        <v>6074</v>
      </c>
      <c r="L319" s="3">
        <v>13.49</v>
      </c>
      <c r="M319" s="3">
        <v>93.4</v>
      </c>
      <c r="N319" s="3">
        <v>0.66</v>
      </c>
    </row>
    <row r="320" spans="1:14" x14ac:dyDescent="0.25">
      <c r="A320">
        <v>319</v>
      </c>
      <c r="B320" s="2">
        <v>1594</v>
      </c>
      <c r="C320" s="1">
        <v>44171</v>
      </c>
      <c r="D320" s="2">
        <v>240981</v>
      </c>
      <c r="E320" s="2">
        <v>1096</v>
      </c>
      <c r="F320" s="2">
        <v>13582</v>
      </c>
      <c r="G320" s="2">
        <v>225805</v>
      </c>
      <c r="H320" s="2">
        <v>1752</v>
      </c>
      <c r="I320">
        <v>17</v>
      </c>
      <c r="J320" s="2">
        <v>1784519</v>
      </c>
      <c r="K320" s="2">
        <v>6495</v>
      </c>
      <c r="L320" s="3">
        <v>13.5</v>
      </c>
      <c r="M320" s="3">
        <v>93.7</v>
      </c>
      <c r="N320" s="3">
        <v>0.66</v>
      </c>
    </row>
    <row r="321" spans="1:14" x14ac:dyDescent="0.25">
      <c r="A321">
        <v>320</v>
      </c>
      <c r="B321" s="2">
        <v>1614</v>
      </c>
      <c r="C321" s="1">
        <v>44172</v>
      </c>
      <c r="D321" s="2">
        <v>241995</v>
      </c>
      <c r="E321" s="2">
        <v>1014</v>
      </c>
      <c r="F321" s="2">
        <v>12948</v>
      </c>
      <c r="G321" s="2">
        <v>227433</v>
      </c>
      <c r="H321" s="2">
        <v>1628</v>
      </c>
      <c r="I321">
        <v>20</v>
      </c>
      <c r="J321" s="2">
        <v>1790739</v>
      </c>
      <c r="K321" s="2">
        <v>6220</v>
      </c>
      <c r="L321" s="3">
        <v>13.51</v>
      </c>
      <c r="M321" s="3">
        <v>93.98</v>
      </c>
      <c r="N321" s="3">
        <v>0.67</v>
      </c>
    </row>
    <row r="322" spans="1:14" x14ac:dyDescent="0.25">
      <c r="A322">
        <v>321</v>
      </c>
      <c r="B322" s="2">
        <v>1637</v>
      </c>
      <c r="C322" s="1">
        <v>44173</v>
      </c>
      <c r="D322" s="2">
        <v>243377</v>
      </c>
      <c r="E322" s="2">
        <v>1382</v>
      </c>
      <c r="F322" s="2">
        <v>12686</v>
      </c>
      <c r="G322" s="2">
        <v>229054</v>
      </c>
      <c r="H322" s="2">
        <v>1621</v>
      </c>
      <c r="I322">
        <v>23</v>
      </c>
      <c r="J322" s="2">
        <v>1799686</v>
      </c>
      <c r="K322" s="2">
        <v>8947</v>
      </c>
      <c r="L322" s="3">
        <v>13.52</v>
      </c>
      <c r="M322" s="3">
        <v>94.11</v>
      </c>
      <c r="N322" s="3">
        <v>0.67</v>
      </c>
    </row>
    <row r="323" spans="1:14" x14ac:dyDescent="0.25">
      <c r="A323">
        <v>322</v>
      </c>
      <c r="B323" s="2">
        <v>1651</v>
      </c>
      <c r="C323" s="1">
        <v>44174</v>
      </c>
      <c r="D323" s="2">
        <v>244433</v>
      </c>
      <c r="E323" s="2">
        <v>1056</v>
      </c>
      <c r="F323" s="2">
        <v>12245</v>
      </c>
      <c r="G323" s="2">
        <v>230537</v>
      </c>
      <c r="H323" s="2">
        <v>1483</v>
      </c>
      <c r="I323">
        <v>14</v>
      </c>
      <c r="J323" s="2">
        <v>1805972</v>
      </c>
      <c r="K323" s="2">
        <v>6286</v>
      </c>
      <c r="L323" s="3">
        <v>13.53</v>
      </c>
      <c r="M323" s="3">
        <v>94.32</v>
      </c>
      <c r="N323" s="3">
        <v>0.68</v>
      </c>
    </row>
    <row r="324" spans="1:14" x14ac:dyDescent="0.25">
      <c r="A324">
        <v>323</v>
      </c>
      <c r="B324" s="2">
        <v>1663</v>
      </c>
      <c r="C324" s="1">
        <v>44175</v>
      </c>
      <c r="D324" s="2">
        <v>245650</v>
      </c>
      <c r="E324" s="2">
        <v>1217</v>
      </c>
      <c r="F324" s="2">
        <v>12386</v>
      </c>
      <c r="G324" s="2">
        <v>231601</v>
      </c>
      <c r="H324" s="2">
        <v>1064</v>
      </c>
      <c r="I324">
        <v>12</v>
      </c>
      <c r="J324" s="2">
        <v>1813204</v>
      </c>
      <c r="K324" s="2">
        <v>7232</v>
      </c>
      <c r="L324" s="3">
        <v>13.55</v>
      </c>
      <c r="M324" s="3">
        <v>94.28</v>
      </c>
      <c r="N324" s="3">
        <v>0.68</v>
      </c>
    </row>
    <row r="325" spans="1:14" x14ac:dyDescent="0.25">
      <c r="A325">
        <v>324</v>
      </c>
      <c r="B325" s="2">
        <v>1674</v>
      </c>
      <c r="C325" s="1">
        <v>44176</v>
      </c>
      <c r="D325" s="2">
        <v>246694</v>
      </c>
      <c r="E325" s="2">
        <v>1044</v>
      </c>
      <c r="F325" s="2">
        <v>12148</v>
      </c>
      <c r="G325" s="2">
        <v>232872</v>
      </c>
      <c r="H325" s="2">
        <v>1271</v>
      </c>
      <c r="I325">
        <v>11</v>
      </c>
      <c r="J325" s="2">
        <v>1820618</v>
      </c>
      <c r="K325" s="2">
        <v>7414</v>
      </c>
      <c r="L325" s="3">
        <v>13.55</v>
      </c>
      <c r="M325" s="3">
        <v>94.4</v>
      </c>
      <c r="N325" s="3">
        <v>0.68</v>
      </c>
    </row>
    <row r="326" spans="1:14" x14ac:dyDescent="0.25">
      <c r="A326">
        <v>325</v>
      </c>
      <c r="B326" s="2">
        <v>1689</v>
      </c>
      <c r="C326" s="1">
        <v>44177</v>
      </c>
      <c r="D326" s="2">
        <v>247593</v>
      </c>
      <c r="E326">
        <v>899</v>
      </c>
      <c r="F326" s="2">
        <v>11673</v>
      </c>
      <c r="G326" s="2">
        <v>234231</v>
      </c>
      <c r="H326" s="2">
        <v>1359</v>
      </c>
      <c r="I326">
        <v>15</v>
      </c>
      <c r="J326" s="2">
        <v>1825860</v>
      </c>
      <c r="K326" s="2">
        <v>5242</v>
      </c>
      <c r="L326" s="3">
        <v>13.56</v>
      </c>
      <c r="M326" s="3">
        <v>94.6</v>
      </c>
      <c r="N326" s="3">
        <v>0.68</v>
      </c>
    </row>
    <row r="327" spans="1:14" x14ac:dyDescent="0.25">
      <c r="A327">
        <v>326</v>
      </c>
      <c r="B327" s="2">
        <v>1698</v>
      </c>
      <c r="C327" s="1">
        <v>44178</v>
      </c>
      <c r="D327" s="2">
        <v>248423</v>
      </c>
      <c r="E327">
        <v>830</v>
      </c>
      <c r="F327" s="2">
        <v>10994</v>
      </c>
      <c r="G327" s="2">
        <v>235731</v>
      </c>
      <c r="H327" s="2">
        <v>1500</v>
      </c>
      <c r="I327">
        <v>9</v>
      </c>
      <c r="J327" s="2">
        <v>1831041</v>
      </c>
      <c r="K327" s="2">
        <v>5181</v>
      </c>
      <c r="L327" s="3">
        <v>13.57</v>
      </c>
      <c r="M327" s="3">
        <v>94.89</v>
      </c>
      <c r="N327" s="3">
        <v>0.68</v>
      </c>
    </row>
    <row r="328" spans="1:14" x14ac:dyDescent="0.25">
      <c r="A328">
        <v>327</v>
      </c>
      <c r="B328" s="2">
        <v>1716</v>
      </c>
      <c r="C328" s="1">
        <v>44179</v>
      </c>
      <c r="D328" s="2">
        <v>249244</v>
      </c>
      <c r="E328">
        <v>821</v>
      </c>
      <c r="F328" s="2">
        <v>10955</v>
      </c>
      <c r="G328" s="2">
        <v>236573</v>
      </c>
      <c r="H328">
        <v>842</v>
      </c>
      <c r="I328">
        <v>18</v>
      </c>
      <c r="J328" s="2">
        <v>1836464</v>
      </c>
      <c r="K328" s="2">
        <v>5423</v>
      </c>
      <c r="L328" s="3">
        <v>13.57</v>
      </c>
      <c r="M328" s="3">
        <v>94.92</v>
      </c>
      <c r="N328" s="3">
        <v>0.69</v>
      </c>
    </row>
    <row r="329" spans="1:14" x14ac:dyDescent="0.25">
      <c r="A329">
        <v>328</v>
      </c>
      <c r="B329" s="2">
        <v>1730</v>
      </c>
      <c r="C329" s="1">
        <v>44180</v>
      </c>
      <c r="D329" s="2">
        <v>250180</v>
      </c>
      <c r="E329">
        <v>936</v>
      </c>
      <c r="F329" s="2">
        <v>9881</v>
      </c>
      <c r="G329" s="2">
        <v>238569</v>
      </c>
      <c r="H329" s="2">
        <v>1996</v>
      </c>
      <c r="I329">
        <v>14</v>
      </c>
      <c r="J329" s="2">
        <v>1843581</v>
      </c>
      <c r="K329" s="2">
        <v>7117</v>
      </c>
      <c r="L329" s="3">
        <v>13.57</v>
      </c>
      <c r="M329" s="3">
        <v>95.36</v>
      </c>
      <c r="N329" s="3">
        <v>0.69</v>
      </c>
    </row>
    <row r="330" spans="1:14" x14ac:dyDescent="0.25">
      <c r="A330">
        <v>329</v>
      </c>
      <c r="B330" s="2">
        <v>1743</v>
      </c>
      <c r="C330" s="1">
        <v>44181</v>
      </c>
      <c r="D330" s="2">
        <v>250916</v>
      </c>
      <c r="E330">
        <v>736</v>
      </c>
      <c r="F330" s="2">
        <v>9757</v>
      </c>
      <c r="G330" s="2">
        <v>239416</v>
      </c>
      <c r="H330">
        <v>847</v>
      </c>
      <c r="I330">
        <v>13</v>
      </c>
      <c r="J330" s="2">
        <v>1849136</v>
      </c>
      <c r="K330" s="2">
        <v>5555</v>
      </c>
      <c r="L330" s="3">
        <v>13.57</v>
      </c>
      <c r="M330" s="3">
        <v>95.42</v>
      </c>
      <c r="N330" s="3">
        <v>0.69</v>
      </c>
    </row>
    <row r="331" spans="1:14" x14ac:dyDescent="0.25">
      <c r="A331">
        <v>330</v>
      </c>
      <c r="B331" s="2">
        <v>1749</v>
      </c>
      <c r="C331" s="1">
        <v>44182</v>
      </c>
      <c r="D331" s="2">
        <v>251692</v>
      </c>
      <c r="E331">
        <v>776</v>
      </c>
      <c r="F331" s="2">
        <v>9580</v>
      </c>
      <c r="G331" s="2">
        <v>240363</v>
      </c>
      <c r="H331">
        <v>947</v>
      </c>
      <c r="I331">
        <v>6</v>
      </c>
      <c r="J331" s="2">
        <v>1855724</v>
      </c>
      <c r="K331" s="2">
        <v>6588</v>
      </c>
      <c r="L331" s="3">
        <v>13.56</v>
      </c>
      <c r="M331" s="3">
        <v>95.5</v>
      </c>
      <c r="N331" s="3">
        <v>0.69</v>
      </c>
    </row>
    <row r="332" spans="1:14" x14ac:dyDescent="0.25">
      <c r="A332">
        <v>331</v>
      </c>
      <c r="B332" s="2">
        <v>1765</v>
      </c>
      <c r="C332" s="1">
        <v>44183</v>
      </c>
      <c r="D332" s="2">
        <v>252474</v>
      </c>
      <c r="E332">
        <v>782</v>
      </c>
      <c r="F332" s="2">
        <v>9317</v>
      </c>
      <c r="G332" s="2">
        <v>241392</v>
      </c>
      <c r="H332" s="2">
        <v>1029</v>
      </c>
      <c r="I332">
        <v>16</v>
      </c>
      <c r="J332" s="2">
        <v>1861430</v>
      </c>
      <c r="K332" s="2">
        <v>5706</v>
      </c>
      <c r="L332" s="3">
        <v>13.56</v>
      </c>
      <c r="M332" s="3">
        <v>95.61</v>
      </c>
      <c r="N332" s="3">
        <v>0.7</v>
      </c>
    </row>
    <row r="333" spans="1:14" x14ac:dyDescent="0.25">
      <c r="A333">
        <v>332</v>
      </c>
      <c r="B333" s="2">
        <v>1777</v>
      </c>
      <c r="C333" s="1">
        <v>44184</v>
      </c>
      <c r="D333" s="2">
        <v>253184</v>
      </c>
      <c r="E333">
        <v>710</v>
      </c>
      <c r="F333" s="2">
        <v>8840</v>
      </c>
      <c r="G333" s="2">
        <v>242567</v>
      </c>
      <c r="H333" s="2">
        <v>1175</v>
      </c>
      <c r="I333">
        <v>12</v>
      </c>
      <c r="J333" s="2">
        <v>1866210</v>
      </c>
      <c r="K333" s="2">
        <v>4780</v>
      </c>
      <c r="L333" s="3">
        <v>13.57</v>
      </c>
      <c r="M333" s="3">
        <v>95.81</v>
      </c>
      <c r="N333" s="3">
        <v>0.7</v>
      </c>
    </row>
    <row r="334" spans="1:14" x14ac:dyDescent="0.25">
      <c r="A334">
        <v>333</v>
      </c>
      <c r="B334" s="2">
        <v>1788</v>
      </c>
      <c r="C334" s="1">
        <v>44185</v>
      </c>
      <c r="D334" s="2">
        <v>253772</v>
      </c>
      <c r="E334">
        <v>588</v>
      </c>
      <c r="F334" s="2">
        <v>8320</v>
      </c>
      <c r="G334" s="2">
        <v>243664</v>
      </c>
      <c r="H334" s="2">
        <v>1097</v>
      </c>
      <c r="I334">
        <v>11</v>
      </c>
      <c r="J334" s="2">
        <v>1870830</v>
      </c>
      <c r="K334" s="2">
        <v>4620</v>
      </c>
      <c r="L334" s="3">
        <v>13.56</v>
      </c>
      <c r="M334" s="3">
        <v>96.02</v>
      </c>
      <c r="N334" s="3">
        <v>0.7</v>
      </c>
    </row>
    <row r="335" spans="1:14" x14ac:dyDescent="0.25">
      <c r="A335">
        <v>334</v>
      </c>
      <c r="B335" s="2">
        <v>1795</v>
      </c>
      <c r="C335" s="1">
        <v>44186</v>
      </c>
      <c r="D335" s="2">
        <v>254514</v>
      </c>
      <c r="E335">
        <v>742</v>
      </c>
      <c r="F335" s="2">
        <v>7976</v>
      </c>
      <c r="G335" s="2">
        <v>244743</v>
      </c>
      <c r="H335" s="2">
        <v>1079</v>
      </c>
      <c r="I335">
        <v>7</v>
      </c>
      <c r="J335" s="2">
        <v>1877181</v>
      </c>
      <c r="K335" s="2">
        <v>6351</v>
      </c>
      <c r="L335" s="3">
        <v>13.56</v>
      </c>
      <c r="M335" s="3">
        <v>96.16</v>
      </c>
      <c r="N335" s="3">
        <v>0.71</v>
      </c>
    </row>
    <row r="336" spans="1:14" x14ac:dyDescent="0.25">
      <c r="A336">
        <v>335</v>
      </c>
      <c r="B336" s="2">
        <v>1798</v>
      </c>
      <c r="C336" s="1">
        <v>44187</v>
      </c>
      <c r="D336" s="2">
        <v>255236</v>
      </c>
      <c r="E336">
        <v>722</v>
      </c>
      <c r="F336" s="2">
        <v>7729</v>
      </c>
      <c r="G336" s="2">
        <v>245709</v>
      </c>
      <c r="H336">
        <v>966</v>
      </c>
      <c r="I336">
        <v>3</v>
      </c>
      <c r="J336" s="2">
        <v>1884181</v>
      </c>
      <c r="K336" s="2">
        <v>7000</v>
      </c>
      <c r="L336" s="3">
        <v>13.55</v>
      </c>
      <c r="M336" s="3">
        <v>96.27</v>
      </c>
      <c r="N336" s="3">
        <v>0.7</v>
      </c>
    </row>
    <row r="337" spans="1:14" x14ac:dyDescent="0.25">
      <c r="A337">
        <v>336</v>
      </c>
      <c r="B337" s="2">
        <v>1803</v>
      </c>
      <c r="C337" s="1">
        <v>44188</v>
      </c>
      <c r="D337" s="2">
        <v>255979</v>
      </c>
      <c r="E337">
        <v>743</v>
      </c>
      <c r="F337" s="2">
        <v>7515</v>
      </c>
      <c r="G337" s="2">
        <v>246661</v>
      </c>
      <c r="H337">
        <v>952</v>
      </c>
      <c r="I337">
        <v>5</v>
      </c>
      <c r="J337" s="2">
        <v>1890740</v>
      </c>
      <c r="K337" s="2">
        <v>6559</v>
      </c>
      <c r="L337" s="3">
        <v>13.54</v>
      </c>
      <c r="M337" s="3">
        <v>96.36</v>
      </c>
      <c r="N337" s="3">
        <v>0.7</v>
      </c>
    </row>
    <row r="338" spans="1:14" x14ac:dyDescent="0.25">
      <c r="A338">
        <v>337</v>
      </c>
      <c r="B338" s="2">
        <v>1808</v>
      </c>
      <c r="C338" s="1">
        <v>44189</v>
      </c>
      <c r="D338" s="2">
        <v>256592</v>
      </c>
      <c r="E338">
        <v>613</v>
      </c>
      <c r="F338" s="2">
        <v>7384</v>
      </c>
      <c r="G338" s="2">
        <v>247400</v>
      </c>
      <c r="H338">
        <v>739</v>
      </c>
      <c r="I338">
        <v>5</v>
      </c>
      <c r="J338" s="2">
        <v>1896250</v>
      </c>
      <c r="K338" s="2">
        <v>5510</v>
      </c>
      <c r="L338" s="3">
        <v>13.53</v>
      </c>
      <c r="M338" s="3">
        <v>96.42</v>
      </c>
      <c r="N338" s="3">
        <v>0.7</v>
      </c>
    </row>
    <row r="339" spans="1:14" x14ac:dyDescent="0.25">
      <c r="A339">
        <v>338</v>
      </c>
      <c r="B339" s="2">
        <v>1816</v>
      </c>
      <c r="C339" s="1">
        <v>44190</v>
      </c>
      <c r="D339" s="2">
        <v>257200</v>
      </c>
      <c r="E339">
        <v>608</v>
      </c>
      <c r="F339" s="2">
        <v>7092</v>
      </c>
      <c r="G339" s="2">
        <v>248292</v>
      </c>
      <c r="H339">
        <v>892</v>
      </c>
      <c r="I339">
        <v>8</v>
      </c>
      <c r="J339" s="2">
        <v>1900392</v>
      </c>
      <c r="K339" s="2">
        <v>4142</v>
      </c>
      <c r="L339" s="3">
        <v>13.53</v>
      </c>
      <c r="M339" s="3">
        <v>96.54</v>
      </c>
      <c r="N339" s="3">
        <v>0.71</v>
      </c>
    </row>
    <row r="340" spans="1:14" x14ac:dyDescent="0.25">
      <c r="A340">
        <v>339</v>
      </c>
      <c r="B340" s="2">
        <v>1819</v>
      </c>
      <c r="C340" s="1">
        <v>44191</v>
      </c>
      <c r="D340" s="2">
        <v>257700</v>
      </c>
      <c r="E340">
        <v>500</v>
      </c>
      <c r="F340" s="2">
        <v>6749</v>
      </c>
      <c r="G340" s="2">
        <v>249132</v>
      </c>
      <c r="H340">
        <v>840</v>
      </c>
      <c r="I340">
        <v>3</v>
      </c>
      <c r="J340" s="2">
        <v>1905826</v>
      </c>
      <c r="K340" s="2">
        <v>5434</v>
      </c>
      <c r="L340" s="3">
        <v>13.52</v>
      </c>
      <c r="M340" s="3">
        <v>96.68</v>
      </c>
      <c r="N340" s="3">
        <v>0.71</v>
      </c>
    </row>
    <row r="341" spans="1:14" x14ac:dyDescent="0.25">
      <c r="A341">
        <v>340</v>
      </c>
      <c r="B341" s="2">
        <v>1825</v>
      </c>
      <c r="C341" s="1">
        <v>44192</v>
      </c>
      <c r="D341" s="2">
        <v>258181</v>
      </c>
      <c r="E341">
        <v>481</v>
      </c>
      <c r="F341" s="2">
        <v>6493</v>
      </c>
      <c r="G341" s="2">
        <v>249863</v>
      </c>
      <c r="H341">
        <v>731</v>
      </c>
      <c r="I341">
        <v>6</v>
      </c>
      <c r="J341" s="2">
        <v>1909654</v>
      </c>
      <c r="K341" s="2">
        <v>3828</v>
      </c>
      <c r="L341" s="3">
        <v>13.52</v>
      </c>
      <c r="M341" s="3">
        <v>96.78</v>
      </c>
      <c r="N341" s="3">
        <v>0.71</v>
      </c>
    </row>
    <row r="342" spans="1:14" x14ac:dyDescent="0.25">
      <c r="A342">
        <v>341</v>
      </c>
      <c r="B342" s="2">
        <v>1832</v>
      </c>
      <c r="C342" s="1">
        <v>44193</v>
      </c>
      <c r="D342" s="2">
        <v>258840</v>
      </c>
      <c r="E342">
        <v>659</v>
      </c>
      <c r="F342" s="2">
        <v>6427</v>
      </c>
      <c r="G342" s="2">
        <v>250581</v>
      </c>
      <c r="H342">
        <v>718</v>
      </c>
      <c r="I342">
        <v>7</v>
      </c>
      <c r="J342" s="2">
        <v>1915232</v>
      </c>
      <c r="K342" s="2">
        <v>5578</v>
      </c>
      <c r="L342" s="3">
        <v>13.51</v>
      </c>
      <c r="M342" s="3">
        <v>96.81</v>
      </c>
      <c r="N342" s="3">
        <v>0.71</v>
      </c>
    </row>
    <row r="343" spans="1:14" x14ac:dyDescent="0.25">
      <c r="A343">
        <v>342</v>
      </c>
      <c r="B343" s="2">
        <v>1840</v>
      </c>
      <c r="C343" s="1">
        <v>44194</v>
      </c>
      <c r="D343" s="2">
        <v>259548</v>
      </c>
      <c r="E343">
        <v>708</v>
      </c>
      <c r="F343" s="2">
        <v>6396</v>
      </c>
      <c r="G343" s="2">
        <v>251312</v>
      </c>
      <c r="H343">
        <v>731</v>
      </c>
      <c r="I343">
        <v>8</v>
      </c>
      <c r="J343" s="2">
        <v>1921367</v>
      </c>
      <c r="K343" s="2">
        <v>6135</v>
      </c>
      <c r="L343" s="3">
        <v>13.51</v>
      </c>
      <c r="M343" s="3">
        <v>96.83</v>
      </c>
      <c r="N343" s="3">
        <v>0.71</v>
      </c>
    </row>
    <row r="344" spans="1:14" x14ac:dyDescent="0.25">
      <c r="A344">
        <v>343</v>
      </c>
      <c r="B344" s="2">
        <v>1847</v>
      </c>
      <c r="C344" s="1">
        <v>44195</v>
      </c>
      <c r="D344" s="2">
        <v>260059</v>
      </c>
      <c r="E344">
        <v>511</v>
      </c>
      <c r="F344" s="2">
        <v>6300</v>
      </c>
      <c r="G344" s="2">
        <v>251912</v>
      </c>
      <c r="H344">
        <v>600</v>
      </c>
      <c r="I344">
        <v>7</v>
      </c>
      <c r="J344" s="2">
        <v>1926477</v>
      </c>
      <c r="K344" s="2">
        <v>5110</v>
      </c>
      <c r="L344" s="3">
        <v>13.5</v>
      </c>
      <c r="M344" s="3">
        <v>96.87</v>
      </c>
      <c r="N344" s="3">
        <v>0.71</v>
      </c>
    </row>
    <row r="345" spans="1:14" x14ac:dyDescent="0.25">
      <c r="A345">
        <v>344</v>
      </c>
      <c r="B345" s="2">
        <v>1856</v>
      </c>
      <c r="C345" s="1">
        <v>44196</v>
      </c>
      <c r="D345" s="2">
        <v>260593</v>
      </c>
      <c r="E345">
        <v>534</v>
      </c>
      <c r="F345" s="2">
        <v>6378</v>
      </c>
      <c r="G345" s="2">
        <v>252359</v>
      </c>
      <c r="H345">
        <v>447</v>
      </c>
      <c r="I345">
        <v>9</v>
      </c>
      <c r="J345" s="2">
        <v>1932477</v>
      </c>
      <c r="K345" s="2">
        <v>6000</v>
      </c>
      <c r="L345" s="3">
        <v>13.48</v>
      </c>
      <c r="M345" s="3">
        <v>96.84</v>
      </c>
      <c r="N345" s="3">
        <v>0.71</v>
      </c>
    </row>
    <row r="346" spans="1:14" x14ac:dyDescent="0.25">
      <c r="A346">
        <v>345</v>
      </c>
      <c r="B346" s="2">
        <v>1864</v>
      </c>
      <c r="C346" s="1">
        <v>44197</v>
      </c>
      <c r="D346" s="2">
        <v>261019</v>
      </c>
      <c r="E346">
        <v>426</v>
      </c>
      <c r="F346" s="2">
        <v>6048</v>
      </c>
      <c r="G346" s="2">
        <v>253107</v>
      </c>
      <c r="H346">
        <v>748</v>
      </c>
      <c r="I346">
        <v>8</v>
      </c>
      <c r="J346" s="2">
        <v>1937702</v>
      </c>
      <c r="K346" s="2">
        <v>5225</v>
      </c>
      <c r="L346" s="3">
        <v>13.47</v>
      </c>
      <c r="M346" s="3">
        <v>96.97</v>
      </c>
      <c r="N346" s="3">
        <v>0.71</v>
      </c>
    </row>
    <row r="347" spans="1:14" x14ac:dyDescent="0.25">
      <c r="A347">
        <v>346</v>
      </c>
      <c r="B347" s="2">
        <v>1870</v>
      </c>
      <c r="C347" s="1">
        <v>44198</v>
      </c>
      <c r="D347" s="2">
        <v>261438</v>
      </c>
      <c r="E347">
        <v>419</v>
      </c>
      <c r="F347" s="2">
        <v>5711</v>
      </c>
      <c r="G347" s="2">
        <v>253857</v>
      </c>
      <c r="H347">
        <v>750</v>
      </c>
      <c r="I347">
        <v>6</v>
      </c>
      <c r="J347" s="2">
        <v>1942702</v>
      </c>
      <c r="K347" s="2">
        <v>5000</v>
      </c>
      <c r="L347" s="3">
        <v>13.46</v>
      </c>
      <c r="M347" s="3">
        <v>97.1</v>
      </c>
      <c r="N347" s="3">
        <v>0.72</v>
      </c>
    </row>
    <row r="348" spans="1:14" x14ac:dyDescent="0.25">
      <c r="A348">
        <v>347</v>
      </c>
      <c r="B348" s="2">
        <v>1878</v>
      </c>
      <c r="C348" s="1">
        <v>44199</v>
      </c>
      <c r="D348" s="2">
        <v>261859</v>
      </c>
      <c r="E348">
        <v>421</v>
      </c>
      <c r="F348" s="2">
        <v>5487</v>
      </c>
      <c r="G348" s="2">
        <v>254494</v>
      </c>
      <c r="H348">
        <v>637</v>
      </c>
      <c r="I348">
        <v>8</v>
      </c>
      <c r="J348" s="2">
        <v>1948502</v>
      </c>
      <c r="K348" s="2">
        <v>5800</v>
      </c>
      <c r="L348" s="3">
        <v>13.44</v>
      </c>
      <c r="M348" s="3">
        <v>97.19</v>
      </c>
      <c r="N348" s="3">
        <v>0.72</v>
      </c>
    </row>
    <row r="349" spans="1:14" x14ac:dyDescent="0.25">
      <c r="A349">
        <v>348</v>
      </c>
      <c r="B349" s="2">
        <v>1885</v>
      </c>
      <c r="C349" s="1">
        <v>44200</v>
      </c>
      <c r="D349" s="2">
        <v>262262</v>
      </c>
      <c r="E349">
        <v>403</v>
      </c>
      <c r="F349" s="2">
        <v>5289</v>
      </c>
      <c r="G349" s="2">
        <v>255088</v>
      </c>
      <c r="H349">
        <v>594</v>
      </c>
      <c r="I349">
        <v>7</v>
      </c>
      <c r="J349" s="2">
        <v>1952903</v>
      </c>
      <c r="K349" s="2">
        <v>4401</v>
      </c>
      <c r="L349" s="3">
        <v>13.43</v>
      </c>
      <c r="M349" s="3">
        <v>97.26</v>
      </c>
      <c r="N349" s="3">
        <v>0.72</v>
      </c>
    </row>
    <row r="350" spans="1:14" x14ac:dyDescent="0.25">
      <c r="A350">
        <v>349</v>
      </c>
      <c r="B350" s="2">
        <v>1893</v>
      </c>
      <c r="C350" s="1">
        <v>44201</v>
      </c>
      <c r="D350" s="2">
        <v>262784</v>
      </c>
      <c r="E350">
        <v>522</v>
      </c>
      <c r="F350" s="2">
        <v>5225</v>
      </c>
      <c r="G350" s="2">
        <v>255666</v>
      </c>
      <c r="H350">
        <v>578</v>
      </c>
      <c r="I350">
        <v>8</v>
      </c>
      <c r="J350" s="2">
        <v>1957454</v>
      </c>
      <c r="K350" s="2">
        <v>4551</v>
      </c>
      <c r="L350" s="3">
        <v>13.42</v>
      </c>
      <c r="M350" s="3">
        <v>97.29</v>
      </c>
      <c r="N350" s="3">
        <v>0.72</v>
      </c>
    </row>
    <row r="351" spans="1:14" x14ac:dyDescent="0.25">
      <c r="A351">
        <v>350</v>
      </c>
      <c r="B351" s="2">
        <v>1899</v>
      </c>
      <c r="C351" s="1">
        <v>44202</v>
      </c>
      <c r="D351" s="2">
        <v>263193</v>
      </c>
      <c r="E351">
        <v>409</v>
      </c>
      <c r="F351" s="2">
        <v>5133</v>
      </c>
      <c r="G351" s="2">
        <v>256161</v>
      </c>
      <c r="H351">
        <v>495</v>
      </c>
      <c r="I351">
        <v>6</v>
      </c>
      <c r="J351" s="2">
        <v>1964160</v>
      </c>
      <c r="K351" s="2">
        <v>6706</v>
      </c>
      <c r="L351" s="3">
        <v>13.4</v>
      </c>
      <c r="M351" s="3">
        <v>97.33</v>
      </c>
      <c r="N351" s="3">
        <v>0.72</v>
      </c>
    </row>
    <row r="352" spans="1:14" x14ac:dyDescent="0.25">
      <c r="A352">
        <v>351</v>
      </c>
      <c r="B352" s="2">
        <v>1903</v>
      </c>
      <c r="C352" s="1">
        <v>44203</v>
      </c>
      <c r="D352" s="2">
        <v>263605</v>
      </c>
      <c r="E352">
        <v>412</v>
      </c>
      <c r="F352" s="2">
        <v>5058</v>
      </c>
      <c r="G352" s="2">
        <v>256644</v>
      </c>
      <c r="H352">
        <v>483</v>
      </c>
      <c r="I352">
        <v>4</v>
      </c>
      <c r="J352" s="2">
        <v>1969292</v>
      </c>
      <c r="K352" s="2">
        <v>5132</v>
      </c>
      <c r="L352" s="3">
        <v>13.39</v>
      </c>
      <c r="M352" s="3">
        <v>97.36</v>
      </c>
      <c r="N352" s="3">
        <v>0.72</v>
      </c>
    </row>
    <row r="353" spans="1:14" x14ac:dyDescent="0.25">
      <c r="A353">
        <v>352</v>
      </c>
      <c r="B353" s="2">
        <v>1909</v>
      </c>
      <c r="C353" s="1">
        <v>44204</v>
      </c>
      <c r="D353" s="2">
        <v>264159</v>
      </c>
      <c r="E353">
        <v>554</v>
      </c>
      <c r="F353" s="2">
        <v>5021</v>
      </c>
      <c r="G353" s="2">
        <v>257229</v>
      </c>
      <c r="H353">
        <v>585</v>
      </c>
      <c r="I353">
        <v>6</v>
      </c>
      <c r="J353" s="2">
        <v>1974561</v>
      </c>
      <c r="K353" s="2">
        <v>5269</v>
      </c>
      <c r="L353" s="3">
        <v>13.38</v>
      </c>
      <c r="M353" s="3">
        <v>97.38</v>
      </c>
      <c r="N353" s="3">
        <v>0.72</v>
      </c>
    </row>
    <row r="354" spans="1:14" x14ac:dyDescent="0.25">
      <c r="A354">
        <v>353</v>
      </c>
      <c r="B354" s="2">
        <v>1912</v>
      </c>
      <c r="C354" s="1">
        <v>44205</v>
      </c>
      <c r="D354" s="2">
        <v>264521</v>
      </c>
      <c r="E354">
        <v>362</v>
      </c>
      <c r="F354" s="2">
        <v>4681</v>
      </c>
      <c r="G354" s="2">
        <v>257928</v>
      </c>
      <c r="H354">
        <v>699</v>
      </c>
      <c r="I354">
        <v>3</v>
      </c>
      <c r="J354" s="2">
        <v>1978847</v>
      </c>
      <c r="K354" s="2">
        <v>4286</v>
      </c>
      <c r="L354" s="3">
        <v>13.37</v>
      </c>
      <c r="M354" s="3">
        <v>97.51</v>
      </c>
      <c r="N354" s="3">
        <v>0.72</v>
      </c>
    </row>
    <row r="355" spans="1:14" x14ac:dyDescent="0.25">
      <c r="A355">
        <v>354</v>
      </c>
      <c r="B355" s="2">
        <v>1917</v>
      </c>
      <c r="C355" s="1">
        <v>44206</v>
      </c>
      <c r="D355" s="2">
        <v>264780</v>
      </c>
      <c r="E355">
        <v>259</v>
      </c>
      <c r="F355" s="2">
        <v>4422</v>
      </c>
      <c r="G355" s="2">
        <v>258441</v>
      </c>
      <c r="H355">
        <v>513</v>
      </c>
      <c r="I355">
        <v>5</v>
      </c>
      <c r="J355" s="2">
        <v>1982246</v>
      </c>
      <c r="K355" s="2">
        <v>3399</v>
      </c>
      <c r="L355" s="3">
        <v>13.36</v>
      </c>
      <c r="M355" s="3">
        <v>97.61</v>
      </c>
      <c r="N355" s="3">
        <v>0.72</v>
      </c>
    </row>
    <row r="356" spans="1:14" x14ac:dyDescent="0.25">
      <c r="A356">
        <v>355</v>
      </c>
      <c r="B356" s="2">
        <v>1927</v>
      </c>
      <c r="C356" s="1">
        <v>44207</v>
      </c>
      <c r="D356" s="2">
        <v>265268</v>
      </c>
      <c r="E356">
        <v>488</v>
      </c>
      <c r="F356" s="2">
        <v>4373</v>
      </c>
      <c r="G356" s="2">
        <v>258968</v>
      </c>
      <c r="H356">
        <v>527</v>
      </c>
      <c r="I356">
        <v>10</v>
      </c>
      <c r="J356" s="2">
        <v>1987555</v>
      </c>
      <c r="K356" s="2">
        <v>5309</v>
      </c>
      <c r="L356" s="3">
        <v>13.35</v>
      </c>
      <c r="M356" s="3">
        <v>97.63</v>
      </c>
      <c r="N356" s="3">
        <v>0.73</v>
      </c>
    </row>
    <row r="357" spans="1:14" x14ac:dyDescent="0.25">
      <c r="A357">
        <v>356</v>
      </c>
      <c r="B357" s="2">
        <v>1932</v>
      </c>
      <c r="C357" s="1">
        <v>44208</v>
      </c>
      <c r="D357" s="2">
        <v>265698</v>
      </c>
      <c r="E357">
        <v>430</v>
      </c>
      <c r="F357" s="2">
        <v>4408</v>
      </c>
      <c r="G357" s="2">
        <v>259358</v>
      </c>
      <c r="H357">
        <v>390</v>
      </c>
      <c r="I357">
        <v>5</v>
      </c>
      <c r="J357" s="2">
        <v>1992855</v>
      </c>
      <c r="K357" s="2">
        <v>5300</v>
      </c>
      <c r="L357" s="3">
        <v>13.33</v>
      </c>
      <c r="M357" s="3">
        <v>97.61</v>
      </c>
      <c r="N357" s="3">
        <v>0.73</v>
      </c>
    </row>
    <row r="358" spans="1:14" x14ac:dyDescent="0.25">
      <c r="A358">
        <v>357</v>
      </c>
      <c r="B358" s="2">
        <v>1937</v>
      </c>
      <c r="C358" s="1">
        <v>44209</v>
      </c>
      <c r="D358" s="2">
        <v>266143</v>
      </c>
      <c r="E358">
        <v>445</v>
      </c>
      <c r="F358" s="2">
        <v>4434</v>
      </c>
      <c r="G358" s="2">
        <v>259772</v>
      </c>
      <c r="H358">
        <v>414</v>
      </c>
      <c r="I358">
        <v>5</v>
      </c>
      <c r="J358" s="2">
        <v>1997009</v>
      </c>
      <c r="K358" s="2">
        <v>4154</v>
      </c>
      <c r="L358" s="3">
        <v>13.33</v>
      </c>
      <c r="M358" s="3">
        <v>97.61</v>
      </c>
      <c r="N358" s="3">
        <v>0.73</v>
      </c>
    </row>
    <row r="359" spans="1:14" x14ac:dyDescent="0.25">
      <c r="A359">
        <v>358</v>
      </c>
      <c r="B359" s="2">
        <v>1943</v>
      </c>
      <c r="C359" s="1">
        <v>44210</v>
      </c>
      <c r="D359" s="2">
        <v>266546</v>
      </c>
      <c r="E359">
        <v>403</v>
      </c>
      <c r="F359" s="2">
        <v>4426</v>
      </c>
      <c r="G359" s="2">
        <v>260177</v>
      </c>
      <c r="H359">
        <v>405</v>
      </c>
      <c r="I359">
        <v>6</v>
      </c>
      <c r="J359" s="2">
        <v>2002041</v>
      </c>
      <c r="K359" s="2">
        <v>5032</v>
      </c>
      <c r="L359" s="3">
        <v>13.31</v>
      </c>
      <c r="M359" s="3">
        <v>97.61</v>
      </c>
      <c r="N359" s="3">
        <v>0.73</v>
      </c>
    </row>
    <row r="360" spans="1:14" x14ac:dyDescent="0.25">
      <c r="A360">
        <v>359</v>
      </c>
      <c r="B360" s="2">
        <v>1948</v>
      </c>
      <c r="C360" s="1">
        <v>44211</v>
      </c>
      <c r="D360" s="2">
        <v>266816</v>
      </c>
      <c r="E360">
        <v>270</v>
      </c>
      <c r="F360" s="2">
        <v>4301</v>
      </c>
      <c r="G360" s="2">
        <v>260567</v>
      </c>
      <c r="H360">
        <v>390</v>
      </c>
      <c r="I360">
        <v>5</v>
      </c>
      <c r="J360" s="2">
        <v>2005125</v>
      </c>
      <c r="K360" s="2">
        <v>3084</v>
      </c>
      <c r="L360" s="3">
        <v>13.31</v>
      </c>
      <c r="M360" s="3">
        <v>97.66</v>
      </c>
      <c r="N360" s="3">
        <v>0.73</v>
      </c>
    </row>
    <row r="361" spans="1:14" x14ac:dyDescent="0.25">
      <c r="A361">
        <v>360</v>
      </c>
      <c r="B361" s="2">
        <v>1954</v>
      </c>
      <c r="C361" s="1">
        <v>44212</v>
      </c>
      <c r="D361" s="2">
        <v>267056</v>
      </c>
      <c r="E361">
        <v>240</v>
      </c>
      <c r="F361" s="2">
        <v>4058</v>
      </c>
      <c r="G361" s="2">
        <v>261044</v>
      </c>
      <c r="H361">
        <v>477</v>
      </c>
      <c r="I361">
        <v>6</v>
      </c>
      <c r="J361" s="2">
        <v>2008944</v>
      </c>
      <c r="K361" s="2">
        <v>3819</v>
      </c>
      <c r="L361" s="3">
        <v>13.29</v>
      </c>
      <c r="M361" s="3">
        <v>97.75</v>
      </c>
      <c r="N361" s="3">
        <v>0.73</v>
      </c>
    </row>
    <row r="362" spans="1:14" x14ac:dyDescent="0.25">
      <c r="A362">
        <v>361</v>
      </c>
      <c r="B362" s="2">
        <v>1959</v>
      </c>
      <c r="C362" s="1">
        <v>44213</v>
      </c>
      <c r="D362" s="2">
        <v>267322</v>
      </c>
      <c r="E362">
        <v>266</v>
      </c>
      <c r="F362" s="2">
        <v>3919</v>
      </c>
      <c r="G362" s="2">
        <v>261444</v>
      </c>
      <c r="H362">
        <v>400</v>
      </c>
      <c r="I362">
        <v>5</v>
      </c>
      <c r="J362" s="2">
        <v>2012452</v>
      </c>
      <c r="K362" s="2">
        <v>3508</v>
      </c>
      <c r="L362" s="3">
        <v>13.28</v>
      </c>
      <c r="M362" s="3">
        <v>97.8</v>
      </c>
      <c r="N362" s="3">
        <v>0.73</v>
      </c>
    </row>
    <row r="363" spans="1:14" x14ac:dyDescent="0.25">
      <c r="A363">
        <v>362</v>
      </c>
      <c r="B363" s="2">
        <v>1965</v>
      </c>
      <c r="C363" s="1">
        <v>44214</v>
      </c>
      <c r="D363" s="2">
        <v>267644</v>
      </c>
      <c r="E363">
        <v>322</v>
      </c>
      <c r="F363" s="2">
        <v>3861</v>
      </c>
      <c r="G363" s="2">
        <v>261818</v>
      </c>
      <c r="H363">
        <v>374</v>
      </c>
      <c r="I363">
        <v>6</v>
      </c>
      <c r="J363" s="2">
        <v>2016758</v>
      </c>
      <c r="K363" s="2">
        <v>4306</v>
      </c>
      <c r="L363" s="3">
        <v>13.27</v>
      </c>
      <c r="M363" s="3">
        <v>97.82</v>
      </c>
      <c r="N363" s="3">
        <v>0.73</v>
      </c>
    </row>
    <row r="364" spans="1:14" x14ac:dyDescent="0.25">
      <c r="A364">
        <v>363</v>
      </c>
      <c r="B364" s="2">
        <v>1969</v>
      </c>
      <c r="C364" s="1">
        <v>44215</v>
      </c>
      <c r="D364" s="2">
        <v>267992</v>
      </c>
      <c r="E364">
        <v>348</v>
      </c>
      <c r="F364" s="2">
        <v>3764</v>
      </c>
      <c r="G364" s="2">
        <v>262259</v>
      </c>
      <c r="H364">
        <v>441</v>
      </c>
      <c r="I364">
        <v>4</v>
      </c>
      <c r="J364" s="2">
        <v>2021714</v>
      </c>
      <c r="K364" s="2">
        <v>4956</v>
      </c>
      <c r="L364" s="3">
        <v>13.26</v>
      </c>
      <c r="M364" s="3">
        <v>97.86</v>
      </c>
      <c r="N364" s="3">
        <v>0.73</v>
      </c>
    </row>
    <row r="365" spans="1:14" x14ac:dyDescent="0.25">
      <c r="A365">
        <v>364</v>
      </c>
      <c r="B365" s="2">
        <v>1975</v>
      </c>
      <c r="C365" s="1">
        <v>44216</v>
      </c>
      <c r="D365" s="2">
        <v>268310</v>
      </c>
      <c r="E365">
        <v>318</v>
      </c>
      <c r="F365" s="2">
        <v>3693</v>
      </c>
      <c r="G365" s="2">
        <v>262642</v>
      </c>
      <c r="H365">
        <v>383</v>
      </c>
      <c r="I365">
        <v>6</v>
      </c>
      <c r="J365" s="2">
        <v>2026726</v>
      </c>
      <c r="K365" s="2">
        <v>5012</v>
      </c>
      <c r="L365" s="3">
        <v>13.24</v>
      </c>
      <c r="M365" s="3">
        <v>97.89</v>
      </c>
      <c r="N365" s="3">
        <v>0.74</v>
      </c>
    </row>
    <row r="366" spans="1:14" x14ac:dyDescent="0.25">
      <c r="A366">
        <v>365</v>
      </c>
      <c r="B366" s="2">
        <v>1979</v>
      </c>
      <c r="C366" s="1">
        <v>44217</v>
      </c>
      <c r="D366" s="2">
        <v>268646</v>
      </c>
      <c r="E366">
        <v>336</v>
      </c>
      <c r="F366" s="2">
        <v>3799</v>
      </c>
      <c r="G366" s="2">
        <v>262868</v>
      </c>
      <c r="H366">
        <v>226</v>
      </c>
      <c r="I366">
        <v>4</v>
      </c>
      <c r="J366" s="2">
        <v>2031756</v>
      </c>
      <c r="K366" s="2">
        <v>5030</v>
      </c>
      <c r="L366" s="3">
        <v>13.22</v>
      </c>
      <c r="M366" s="3">
        <v>97.85</v>
      </c>
      <c r="N366" s="3">
        <v>0.74</v>
      </c>
    </row>
    <row r="367" spans="1:14" x14ac:dyDescent="0.25">
      <c r="A367">
        <v>366</v>
      </c>
      <c r="B367" s="2">
        <v>1986</v>
      </c>
      <c r="C367" s="1">
        <v>44218</v>
      </c>
      <c r="D367" s="2">
        <v>268948</v>
      </c>
      <c r="E367">
        <v>302</v>
      </c>
      <c r="F367" s="2">
        <v>3614</v>
      </c>
      <c r="G367" s="2">
        <v>263348</v>
      </c>
      <c r="H367">
        <v>480</v>
      </c>
      <c r="I367">
        <v>7</v>
      </c>
      <c r="J367" s="2">
        <v>2035301</v>
      </c>
      <c r="K367" s="2">
        <v>3545</v>
      </c>
      <c r="L367" s="3">
        <v>13.21</v>
      </c>
      <c r="M367" s="3">
        <v>97.92</v>
      </c>
      <c r="N367" s="3">
        <v>0.74</v>
      </c>
    </row>
    <row r="368" spans="1:14" x14ac:dyDescent="0.25">
      <c r="A368">
        <v>367</v>
      </c>
      <c r="B368" s="2">
        <v>1994</v>
      </c>
      <c r="C368" s="1">
        <v>44219</v>
      </c>
      <c r="D368" s="2">
        <v>269180</v>
      </c>
      <c r="E368">
        <v>232</v>
      </c>
      <c r="F368" s="2">
        <v>3452</v>
      </c>
      <c r="G368" s="2">
        <v>263734</v>
      </c>
      <c r="H368">
        <v>386</v>
      </c>
      <c r="I368">
        <v>8</v>
      </c>
      <c r="J368" s="2">
        <v>2038842</v>
      </c>
      <c r="K368" s="2">
        <v>3541</v>
      </c>
      <c r="L368" s="3">
        <v>13.2</v>
      </c>
      <c r="M368" s="3">
        <v>97.98</v>
      </c>
      <c r="N368" s="3">
        <v>0.74</v>
      </c>
    </row>
    <row r="369" spans="1:14" x14ac:dyDescent="0.25">
      <c r="A369">
        <v>368</v>
      </c>
      <c r="B369" s="2">
        <v>2001</v>
      </c>
      <c r="C369" s="1">
        <v>44220</v>
      </c>
      <c r="D369" s="2">
        <v>269450</v>
      </c>
      <c r="E369">
        <v>270</v>
      </c>
      <c r="F369" s="2">
        <v>3312</v>
      </c>
      <c r="G369" s="2">
        <v>264137</v>
      </c>
      <c r="H369">
        <v>403</v>
      </c>
      <c r="I369">
        <v>7</v>
      </c>
      <c r="J369" s="2">
        <v>2043255</v>
      </c>
      <c r="K369" s="2">
        <v>4413</v>
      </c>
      <c r="L369" s="3">
        <v>13.19</v>
      </c>
      <c r="M369" s="3">
        <v>98.03</v>
      </c>
      <c r="N369" s="3">
        <v>0.74</v>
      </c>
    </row>
    <row r="370" spans="1:14" x14ac:dyDescent="0.25">
      <c r="A370">
        <v>369</v>
      </c>
      <c r="B370" s="2">
        <v>2011</v>
      </c>
      <c r="C370" s="1">
        <v>44221</v>
      </c>
      <c r="D370" s="2">
        <v>269789</v>
      </c>
      <c r="E370">
        <v>339</v>
      </c>
      <c r="F370" s="2">
        <v>3240</v>
      </c>
      <c r="G370" s="2">
        <v>264538</v>
      </c>
      <c r="H370">
        <v>401</v>
      </c>
      <c r="I370">
        <v>10</v>
      </c>
      <c r="J370" s="2">
        <v>2048113</v>
      </c>
      <c r="K370" s="2">
        <v>4858</v>
      </c>
      <c r="L370" s="3">
        <v>13.17</v>
      </c>
      <c r="M370" s="3">
        <v>98.05</v>
      </c>
      <c r="N370" s="3">
        <v>0.75</v>
      </c>
    </row>
    <row r="371" spans="1:14" x14ac:dyDescent="0.25">
      <c r="A371">
        <v>370</v>
      </c>
      <c r="B371" s="2">
        <v>2017</v>
      </c>
      <c r="C371" s="1">
        <v>44222</v>
      </c>
      <c r="D371" s="2">
        <v>270092</v>
      </c>
      <c r="E371">
        <v>303</v>
      </c>
      <c r="F371" s="2">
        <v>3252</v>
      </c>
      <c r="G371" s="2">
        <v>264823</v>
      </c>
      <c r="H371">
        <v>285</v>
      </c>
      <c r="I371">
        <v>6</v>
      </c>
      <c r="J371" s="2">
        <v>2052687</v>
      </c>
      <c r="K371" s="2">
        <v>4574</v>
      </c>
      <c r="L371" s="3">
        <v>13.16</v>
      </c>
      <c r="M371" s="3">
        <v>98.05</v>
      </c>
      <c r="N371" s="3">
        <v>0.75</v>
      </c>
    </row>
    <row r="372" spans="1:14" x14ac:dyDescent="0.25">
      <c r="A372">
        <v>371</v>
      </c>
      <c r="B372" s="2">
        <v>2020</v>
      </c>
      <c r="C372" s="1">
        <v>44223</v>
      </c>
      <c r="D372" s="2">
        <v>270375</v>
      </c>
      <c r="E372">
        <v>283</v>
      </c>
      <c r="F372" s="2">
        <v>3286</v>
      </c>
      <c r="G372" s="2">
        <v>265069</v>
      </c>
      <c r="H372">
        <v>246</v>
      </c>
      <c r="I372">
        <v>3</v>
      </c>
      <c r="J372" s="2">
        <v>2057069</v>
      </c>
      <c r="K372" s="2">
        <v>4382</v>
      </c>
      <c r="L372" s="3">
        <v>13.14</v>
      </c>
      <c r="M372" s="3">
        <v>98.04</v>
      </c>
      <c r="N372" s="3">
        <v>0.75</v>
      </c>
    </row>
    <row r="373" spans="1:14" x14ac:dyDescent="0.25">
      <c r="A373">
        <v>372</v>
      </c>
      <c r="B373" s="2">
        <v>2020</v>
      </c>
      <c r="C373" s="1">
        <v>44224</v>
      </c>
      <c r="D373" s="2">
        <v>270588</v>
      </c>
      <c r="E373">
        <v>213</v>
      </c>
      <c r="F373" s="2">
        <v>3203</v>
      </c>
      <c r="G373" s="2">
        <v>265365</v>
      </c>
      <c r="H373">
        <v>296</v>
      </c>
      <c r="I373">
        <v>0</v>
      </c>
      <c r="J373" s="2">
        <v>2060860</v>
      </c>
      <c r="K373" s="2">
        <v>3791</v>
      </c>
      <c r="L373" s="3">
        <v>13.13</v>
      </c>
      <c r="M373" s="3">
        <v>98.07</v>
      </c>
      <c r="N373" s="3">
        <v>0.75</v>
      </c>
    </row>
    <row r="374" spans="1:14" x14ac:dyDescent="0.25">
      <c r="A374">
        <v>373</v>
      </c>
      <c r="B374" s="2">
        <v>2025</v>
      </c>
      <c r="C374" s="1">
        <v>44225</v>
      </c>
      <c r="D374" s="2">
        <v>270745</v>
      </c>
      <c r="E374">
        <v>157</v>
      </c>
      <c r="F374" s="2">
        <v>3022</v>
      </c>
      <c r="G374" s="2">
        <v>265698</v>
      </c>
      <c r="H374">
        <v>333</v>
      </c>
      <c r="I374">
        <v>5</v>
      </c>
      <c r="J374" s="2">
        <v>2064081</v>
      </c>
      <c r="K374" s="2">
        <v>3221</v>
      </c>
      <c r="L374" s="3">
        <v>13.12</v>
      </c>
      <c r="M374" s="3">
        <v>98.14</v>
      </c>
      <c r="N374" s="3">
        <v>0.75</v>
      </c>
    </row>
    <row r="375" spans="1:14" x14ac:dyDescent="0.25">
      <c r="A375">
        <v>374</v>
      </c>
      <c r="B375" s="2">
        <v>2027</v>
      </c>
      <c r="C375" s="1">
        <v>44226</v>
      </c>
      <c r="D375" s="2">
        <v>270854</v>
      </c>
      <c r="E375">
        <v>109</v>
      </c>
      <c r="F375" s="2">
        <v>2779</v>
      </c>
      <c r="G375" s="2">
        <v>266048</v>
      </c>
      <c r="H375">
        <v>350</v>
      </c>
      <c r="I375">
        <v>2</v>
      </c>
      <c r="J375" s="2">
        <v>2067699</v>
      </c>
      <c r="K375" s="2">
        <v>3618</v>
      </c>
      <c r="L375" s="3">
        <v>13.1</v>
      </c>
      <c r="M375" s="3">
        <v>98.23</v>
      </c>
      <c r="N375" s="3">
        <v>0.75</v>
      </c>
    </row>
    <row r="376" spans="1:14" x14ac:dyDescent="0.25">
      <c r="A376">
        <v>375</v>
      </c>
      <c r="B376" s="2">
        <v>2029</v>
      </c>
      <c r="C376" s="1">
        <v>44227</v>
      </c>
      <c r="D376" s="2">
        <v>270959</v>
      </c>
      <c r="E376">
        <v>105</v>
      </c>
      <c r="F376" s="2">
        <v>2594</v>
      </c>
      <c r="G376" s="2">
        <v>266336</v>
      </c>
      <c r="H376">
        <v>288</v>
      </c>
      <c r="I376">
        <v>2</v>
      </c>
      <c r="J376" s="2">
        <v>2071007</v>
      </c>
      <c r="K376" s="2">
        <v>3308</v>
      </c>
      <c r="L376" s="3">
        <v>13.08</v>
      </c>
      <c r="M376" s="3">
        <v>98.29</v>
      </c>
      <c r="N376" s="3">
        <v>0.75</v>
      </c>
    </row>
    <row r="377" spans="1:14" x14ac:dyDescent="0.25">
      <c r="A377">
        <v>376</v>
      </c>
      <c r="B377" s="2">
        <v>2029</v>
      </c>
      <c r="C377" s="1">
        <v>44228</v>
      </c>
      <c r="D377" s="2">
        <v>271118</v>
      </c>
      <c r="E377">
        <v>159</v>
      </c>
      <c r="F377" s="2">
        <v>2489</v>
      </c>
      <c r="G377" s="2">
        <v>266600</v>
      </c>
      <c r="H377">
        <v>264</v>
      </c>
      <c r="I377">
        <v>0</v>
      </c>
      <c r="J377" s="2">
        <v>2075152</v>
      </c>
      <c r="K377" s="2">
        <v>4145</v>
      </c>
      <c r="L377" s="3">
        <v>13.06</v>
      </c>
      <c r="M377" s="3">
        <v>98.33</v>
      </c>
      <c r="N377" s="3">
        <v>0.75</v>
      </c>
    </row>
    <row r="378" spans="1:14" x14ac:dyDescent="0.25">
      <c r="A378">
        <v>377</v>
      </c>
      <c r="B378" s="2">
        <v>2030</v>
      </c>
      <c r="C378" s="1">
        <v>44229</v>
      </c>
      <c r="D378" s="2">
        <v>271289</v>
      </c>
      <c r="E378">
        <v>171</v>
      </c>
      <c r="F378" s="2">
        <v>2400</v>
      </c>
      <c r="G378" s="2">
        <v>266859</v>
      </c>
      <c r="H378">
        <v>259</v>
      </c>
      <c r="I378">
        <v>1</v>
      </c>
      <c r="J378" s="2">
        <v>2078098</v>
      </c>
      <c r="K378" s="2">
        <v>2946</v>
      </c>
      <c r="L378" s="3">
        <v>13.05</v>
      </c>
      <c r="M378" s="3">
        <v>98.37</v>
      </c>
      <c r="N378" s="3">
        <v>0.75</v>
      </c>
    </row>
    <row r="379" spans="1:14" x14ac:dyDescent="0.25">
      <c r="A379">
        <v>378</v>
      </c>
      <c r="B379" s="2">
        <v>2031</v>
      </c>
      <c r="C379" s="1">
        <v>44230</v>
      </c>
      <c r="D379" s="2">
        <v>271431</v>
      </c>
      <c r="E379">
        <v>142</v>
      </c>
      <c r="F379" s="2">
        <v>2335</v>
      </c>
      <c r="G379" s="2">
        <v>267065</v>
      </c>
      <c r="H379">
        <v>206</v>
      </c>
      <c r="I379">
        <v>1</v>
      </c>
      <c r="J379" s="2">
        <v>2081695</v>
      </c>
      <c r="K379" s="2">
        <v>3597</v>
      </c>
      <c r="L379" s="3">
        <v>13.04</v>
      </c>
      <c r="M379" s="3">
        <v>98.39</v>
      </c>
      <c r="N379" s="3">
        <v>0.75</v>
      </c>
    </row>
    <row r="380" spans="1:14" x14ac:dyDescent="0.25">
      <c r="A380">
        <v>379</v>
      </c>
      <c r="B380" s="2">
        <v>2033</v>
      </c>
      <c r="C380" s="1">
        <v>44231</v>
      </c>
      <c r="D380" s="2">
        <v>271602</v>
      </c>
      <c r="E380">
        <v>171</v>
      </c>
      <c r="F380" s="2">
        <v>2277</v>
      </c>
      <c r="G380" s="2">
        <v>267292</v>
      </c>
      <c r="H380">
        <v>227</v>
      </c>
      <c r="I380">
        <v>2</v>
      </c>
      <c r="J380" s="2">
        <v>2085573</v>
      </c>
      <c r="K380" s="2">
        <v>3878</v>
      </c>
      <c r="L380" s="3">
        <v>13.02</v>
      </c>
      <c r="M380" s="3">
        <v>98.41</v>
      </c>
      <c r="N380" s="3">
        <v>0.75</v>
      </c>
    </row>
    <row r="381" spans="1:14" x14ac:dyDescent="0.25">
      <c r="A381">
        <v>380</v>
      </c>
      <c r="B381" s="2">
        <v>2035</v>
      </c>
      <c r="C381" s="1">
        <v>44232</v>
      </c>
      <c r="D381" s="2">
        <v>271707</v>
      </c>
      <c r="E381">
        <v>105</v>
      </c>
      <c r="F381" s="2">
        <v>2108</v>
      </c>
      <c r="G381" s="2">
        <v>267564</v>
      </c>
      <c r="H381">
        <v>272</v>
      </c>
      <c r="I381">
        <v>2</v>
      </c>
      <c r="J381" s="2">
        <v>2088372</v>
      </c>
      <c r="K381" s="2">
        <v>2799</v>
      </c>
      <c r="L381" s="3">
        <v>13.01</v>
      </c>
      <c r="M381" s="3">
        <v>98.48</v>
      </c>
      <c r="N381" s="3">
        <v>0.75</v>
      </c>
    </row>
    <row r="382" spans="1:14" x14ac:dyDescent="0.25">
      <c r="A382">
        <v>381</v>
      </c>
      <c r="B382" s="2">
        <v>2035</v>
      </c>
      <c r="C382" s="1">
        <v>44233</v>
      </c>
      <c r="D382" s="2">
        <v>271806</v>
      </c>
      <c r="E382">
        <v>99</v>
      </c>
      <c r="F382" s="2">
        <v>1959</v>
      </c>
      <c r="G382" s="2">
        <v>267812</v>
      </c>
      <c r="H382">
        <v>248</v>
      </c>
      <c r="I382">
        <v>0</v>
      </c>
      <c r="J382" s="2">
        <v>2091166</v>
      </c>
      <c r="K382" s="2">
        <v>2794</v>
      </c>
      <c r="L382" s="3">
        <v>13</v>
      </c>
      <c r="M382" s="3">
        <v>98.53</v>
      </c>
      <c r="N382" s="3">
        <v>0.75</v>
      </c>
    </row>
    <row r="383" spans="1:14" x14ac:dyDescent="0.25">
      <c r="A383">
        <v>382</v>
      </c>
      <c r="B383" s="2">
        <v>2038</v>
      </c>
      <c r="C383" s="1">
        <v>44234</v>
      </c>
      <c r="D383" s="2">
        <v>271925</v>
      </c>
      <c r="E383">
        <v>119</v>
      </c>
      <c r="F383" s="2">
        <v>1815</v>
      </c>
      <c r="G383" s="2">
        <v>268072</v>
      </c>
      <c r="H383">
        <v>260</v>
      </c>
      <c r="I383">
        <v>3</v>
      </c>
      <c r="J383" s="2">
        <v>2093417</v>
      </c>
      <c r="K383" s="2">
        <v>2251</v>
      </c>
      <c r="L383" s="3">
        <v>12.99</v>
      </c>
      <c r="M383" s="3">
        <v>98.58</v>
      </c>
      <c r="N383" s="3">
        <v>0.75</v>
      </c>
    </row>
    <row r="384" spans="1:14" x14ac:dyDescent="0.25">
      <c r="A384">
        <v>383</v>
      </c>
      <c r="B384" s="2">
        <v>2045</v>
      </c>
      <c r="C384" s="1">
        <v>44235</v>
      </c>
      <c r="D384" s="2">
        <v>272055</v>
      </c>
      <c r="E384">
        <v>130</v>
      </c>
      <c r="F384" s="2">
        <v>1744</v>
      </c>
      <c r="G384" s="2">
        <v>268266</v>
      </c>
      <c r="H384">
        <v>194</v>
      </c>
      <c r="I384">
        <v>7</v>
      </c>
      <c r="J384" s="2">
        <v>2096750</v>
      </c>
      <c r="K384" s="2">
        <v>3333</v>
      </c>
      <c r="L384" s="3">
        <v>12.98</v>
      </c>
      <c r="M384" s="3">
        <v>98.61</v>
      </c>
      <c r="N384" s="3">
        <v>0.75</v>
      </c>
    </row>
    <row r="385" spans="1:14" x14ac:dyDescent="0.25">
      <c r="A385">
        <v>384</v>
      </c>
      <c r="B385" s="2">
        <v>2047</v>
      </c>
      <c r="C385" s="1">
        <v>44236</v>
      </c>
      <c r="D385" s="2">
        <v>272215</v>
      </c>
      <c r="E385">
        <v>160</v>
      </c>
      <c r="F385" s="2">
        <v>1737</v>
      </c>
      <c r="G385" s="2">
        <v>268431</v>
      </c>
      <c r="H385">
        <v>165</v>
      </c>
      <c r="I385">
        <v>2</v>
      </c>
      <c r="J385" s="2">
        <v>2101059</v>
      </c>
      <c r="K385" s="2">
        <v>4309</v>
      </c>
      <c r="L385" s="3">
        <v>12.96</v>
      </c>
      <c r="M385" s="3">
        <v>98.61</v>
      </c>
      <c r="N385" s="3">
        <v>0.75</v>
      </c>
    </row>
    <row r="386" spans="1:14" x14ac:dyDescent="0.25">
      <c r="A386">
        <v>385</v>
      </c>
      <c r="B386" s="2">
        <v>2047</v>
      </c>
      <c r="C386" s="1">
        <v>44237</v>
      </c>
      <c r="D386" s="2">
        <v>272349</v>
      </c>
      <c r="E386">
        <v>134</v>
      </c>
      <c r="F386" s="2">
        <v>1753</v>
      </c>
      <c r="G386" s="2">
        <v>268549</v>
      </c>
      <c r="H386">
        <v>118</v>
      </c>
      <c r="I386">
        <v>0</v>
      </c>
      <c r="J386" s="2">
        <v>2104626</v>
      </c>
      <c r="K386" s="2">
        <v>3567</v>
      </c>
      <c r="L386" s="3">
        <v>12.94</v>
      </c>
      <c r="M386" s="3">
        <v>98.6</v>
      </c>
      <c r="N386" s="3">
        <v>0.75</v>
      </c>
    </row>
    <row r="387" spans="1:14" x14ac:dyDescent="0.25">
      <c r="A387">
        <v>386</v>
      </c>
      <c r="B387" s="2">
        <v>2052</v>
      </c>
      <c r="C387" s="1">
        <v>44238</v>
      </c>
      <c r="D387" s="2">
        <v>272430</v>
      </c>
      <c r="E387">
        <v>81</v>
      </c>
      <c r="F387" s="2">
        <v>1718</v>
      </c>
      <c r="G387" s="2">
        <v>268660</v>
      </c>
      <c r="H387">
        <v>111</v>
      </c>
      <c r="I387">
        <v>5</v>
      </c>
      <c r="J387" s="2">
        <v>2107649</v>
      </c>
      <c r="K387" s="2">
        <v>3023</v>
      </c>
      <c r="L387" s="3">
        <v>12.93</v>
      </c>
      <c r="M387" s="3">
        <v>98.62</v>
      </c>
      <c r="N387" s="3">
        <v>0.75</v>
      </c>
    </row>
    <row r="388" spans="1:14" x14ac:dyDescent="0.25">
      <c r="A388">
        <v>387</v>
      </c>
      <c r="B388" s="2">
        <v>2054</v>
      </c>
      <c r="C388" s="1">
        <v>44239</v>
      </c>
      <c r="D388" s="2">
        <v>272557</v>
      </c>
      <c r="E388">
        <v>127</v>
      </c>
      <c r="F388" s="2">
        <v>1707</v>
      </c>
      <c r="G388" s="2">
        <v>268796</v>
      </c>
      <c r="H388">
        <v>136</v>
      </c>
      <c r="I388">
        <v>2</v>
      </c>
      <c r="J388" s="2">
        <v>2111649</v>
      </c>
      <c r="K388" s="2">
        <v>4000</v>
      </c>
      <c r="L388" s="3">
        <v>12.91</v>
      </c>
      <c r="M388" s="3">
        <v>98.62</v>
      </c>
      <c r="N388" s="3">
        <v>0.75</v>
      </c>
    </row>
    <row r="389" spans="1:14" x14ac:dyDescent="0.25">
      <c r="A389">
        <v>388</v>
      </c>
      <c r="B389" s="2">
        <v>2054</v>
      </c>
      <c r="C389" s="1">
        <v>44240</v>
      </c>
      <c r="D389" s="2">
        <v>272614</v>
      </c>
      <c r="E389">
        <v>57</v>
      </c>
      <c r="F389" s="2">
        <v>1631</v>
      </c>
      <c r="G389" s="2">
        <v>268929</v>
      </c>
      <c r="H389">
        <v>133</v>
      </c>
      <c r="I389">
        <v>0</v>
      </c>
      <c r="J389" s="2">
        <v>2113549</v>
      </c>
      <c r="K389" s="2">
        <v>1900</v>
      </c>
      <c r="L389" s="3">
        <v>12.9</v>
      </c>
      <c r="M389" s="3">
        <v>98.65</v>
      </c>
      <c r="N389" s="3">
        <v>0.75</v>
      </c>
    </row>
    <row r="390" spans="1:14" x14ac:dyDescent="0.25">
      <c r="A390">
        <v>389</v>
      </c>
      <c r="B390" s="2">
        <v>2054</v>
      </c>
      <c r="C390" s="1">
        <v>44241</v>
      </c>
      <c r="D390" s="2">
        <v>272718</v>
      </c>
      <c r="E390">
        <v>104</v>
      </c>
      <c r="F390" s="2">
        <v>1604</v>
      </c>
      <c r="G390" s="2">
        <v>269060</v>
      </c>
      <c r="H390">
        <v>131</v>
      </c>
      <c r="I390">
        <v>0</v>
      </c>
      <c r="J390" s="2">
        <v>2117050</v>
      </c>
      <c r="K390" s="2">
        <v>3501</v>
      </c>
      <c r="L390" s="3">
        <v>12.88</v>
      </c>
      <c r="M390" s="3">
        <v>98.66</v>
      </c>
      <c r="N390" s="3">
        <v>0.75</v>
      </c>
    </row>
    <row r="391" spans="1:14" x14ac:dyDescent="0.25">
      <c r="A391">
        <v>390</v>
      </c>
      <c r="B391" s="2">
        <v>2055</v>
      </c>
      <c r="C391" s="1">
        <v>44242</v>
      </c>
      <c r="D391" s="2">
        <v>272840</v>
      </c>
      <c r="E391">
        <v>122</v>
      </c>
      <c r="F391" s="2">
        <v>1581</v>
      </c>
      <c r="G391" s="2">
        <v>269204</v>
      </c>
      <c r="H391">
        <v>144</v>
      </c>
      <c r="I391">
        <v>1</v>
      </c>
      <c r="J391" s="2">
        <v>2120591</v>
      </c>
      <c r="K391" s="2">
        <v>3541</v>
      </c>
      <c r="L391" s="3">
        <v>12.87</v>
      </c>
      <c r="M391" s="3">
        <v>98.67</v>
      </c>
      <c r="N391" s="3">
        <v>0.75</v>
      </c>
    </row>
    <row r="392" spans="1:14" x14ac:dyDescent="0.25">
      <c r="A392">
        <v>391</v>
      </c>
      <c r="B392" s="2">
        <v>2055</v>
      </c>
      <c r="C392" s="1">
        <v>44243</v>
      </c>
      <c r="D392" s="2">
        <v>272945</v>
      </c>
      <c r="E392">
        <v>105</v>
      </c>
      <c r="F392" s="2">
        <v>1587</v>
      </c>
      <c r="G392" s="2">
        <v>269303</v>
      </c>
      <c r="H392">
        <v>99</v>
      </c>
      <c r="I392">
        <v>0</v>
      </c>
      <c r="J392" s="2">
        <v>2123951</v>
      </c>
      <c r="K392" s="2">
        <v>3360</v>
      </c>
      <c r="L392" s="3">
        <v>12.85</v>
      </c>
      <c r="M392" s="3">
        <v>98.67</v>
      </c>
      <c r="N392" s="3">
        <v>0.75</v>
      </c>
    </row>
    <row r="393" spans="1:14" x14ac:dyDescent="0.25">
      <c r="A393">
        <v>392</v>
      </c>
      <c r="B393" s="2">
        <v>2055</v>
      </c>
      <c r="C393" s="1">
        <v>44244</v>
      </c>
      <c r="D393" s="2">
        <v>273070</v>
      </c>
      <c r="E393">
        <v>125</v>
      </c>
      <c r="F393" s="2">
        <v>1621</v>
      </c>
      <c r="G393" s="2">
        <v>269394</v>
      </c>
      <c r="H393">
        <v>91</v>
      </c>
      <c r="I393">
        <v>0</v>
      </c>
      <c r="J393" s="2">
        <v>2127789</v>
      </c>
      <c r="K393" s="2">
        <v>3838</v>
      </c>
      <c r="L393" s="3">
        <v>12.83</v>
      </c>
      <c r="M393" s="3">
        <v>98.65</v>
      </c>
      <c r="N393" s="3">
        <v>0.75</v>
      </c>
    </row>
    <row r="394" spans="1:14" x14ac:dyDescent="0.25">
      <c r="A394">
        <v>393</v>
      </c>
      <c r="B394" s="2">
        <v>2058</v>
      </c>
      <c r="C394" s="1">
        <v>44245</v>
      </c>
      <c r="D394" s="2">
        <v>273166</v>
      </c>
      <c r="E394">
        <v>96</v>
      </c>
      <c r="F394" s="2">
        <v>1603</v>
      </c>
      <c r="G394" s="2">
        <v>269505</v>
      </c>
      <c r="H394">
        <v>111</v>
      </c>
      <c r="I394">
        <v>3</v>
      </c>
      <c r="J394" s="2">
        <v>2131330</v>
      </c>
      <c r="K394" s="2">
        <v>3541</v>
      </c>
      <c r="L394" s="3">
        <v>12.82</v>
      </c>
      <c r="M394" s="3">
        <v>98.66</v>
      </c>
      <c r="N394" s="3">
        <v>0.75</v>
      </c>
    </row>
    <row r="395" spans="1:14" x14ac:dyDescent="0.25">
      <c r="A395">
        <v>394</v>
      </c>
      <c r="B395" s="2">
        <v>2061</v>
      </c>
      <c r="C395" s="1">
        <v>44246</v>
      </c>
      <c r="D395" s="2">
        <v>273263</v>
      </c>
      <c r="E395">
        <v>97</v>
      </c>
      <c r="F395" s="2">
        <v>1583</v>
      </c>
      <c r="G395" s="2">
        <v>269619</v>
      </c>
      <c r="H395">
        <v>114</v>
      </c>
      <c r="I395">
        <v>3</v>
      </c>
      <c r="J395" s="2">
        <v>2134261</v>
      </c>
      <c r="K395" s="2">
        <v>2931</v>
      </c>
      <c r="L395" s="3">
        <v>12.8</v>
      </c>
      <c r="M395" s="3">
        <v>98.67</v>
      </c>
      <c r="N395" s="3">
        <v>0.75</v>
      </c>
    </row>
    <row r="396" spans="1:14" x14ac:dyDescent="0.25">
      <c r="A396">
        <v>395</v>
      </c>
      <c r="B396" s="2">
        <v>2061</v>
      </c>
      <c r="C396" s="1">
        <v>44247</v>
      </c>
      <c r="D396" s="2">
        <v>273351</v>
      </c>
      <c r="E396">
        <v>88</v>
      </c>
      <c r="F396" s="2">
        <v>1535</v>
      </c>
      <c r="G396" s="2">
        <v>269755</v>
      </c>
      <c r="H396">
        <v>136</v>
      </c>
      <c r="I396">
        <v>0</v>
      </c>
      <c r="J396" s="2">
        <v>2136309</v>
      </c>
      <c r="K396" s="2">
        <v>2048</v>
      </c>
      <c r="L396" s="3">
        <v>12.8</v>
      </c>
      <c r="M396" s="3">
        <v>98.68</v>
      </c>
      <c r="N396" s="3">
        <v>0.75</v>
      </c>
    </row>
    <row r="397" spans="1:14" x14ac:dyDescent="0.25">
      <c r="A397">
        <v>396</v>
      </c>
      <c r="B397" s="2">
        <v>2061</v>
      </c>
      <c r="C397" s="1">
        <v>44248</v>
      </c>
      <c r="D397" s="2">
        <v>273431</v>
      </c>
      <c r="E397">
        <v>80</v>
      </c>
      <c r="F397" s="2">
        <v>1494</v>
      </c>
      <c r="G397" s="2">
        <v>269876</v>
      </c>
      <c r="H397">
        <v>121</v>
      </c>
      <c r="I397">
        <v>0</v>
      </c>
      <c r="J397" s="2">
        <v>2139634</v>
      </c>
      <c r="K397" s="2">
        <v>3325</v>
      </c>
      <c r="L397" s="3">
        <v>12.78</v>
      </c>
      <c r="M397" s="3">
        <v>98.7</v>
      </c>
      <c r="N397" s="3">
        <v>0.75</v>
      </c>
    </row>
    <row r="398" spans="1:14" x14ac:dyDescent="0.25">
      <c r="A398">
        <v>397</v>
      </c>
      <c r="B398" s="2">
        <v>2061</v>
      </c>
      <c r="C398" s="1">
        <v>44249</v>
      </c>
      <c r="D398" s="2">
        <v>273556</v>
      </c>
      <c r="E398">
        <v>125</v>
      </c>
      <c r="F398" s="2">
        <v>1529</v>
      </c>
      <c r="G398" s="2">
        <v>269966</v>
      </c>
      <c r="H398">
        <v>90</v>
      </c>
      <c r="I398">
        <v>0</v>
      </c>
      <c r="J398" s="2">
        <v>2143315</v>
      </c>
      <c r="K398" s="2">
        <v>3681</v>
      </c>
      <c r="L398" s="3">
        <v>12.76</v>
      </c>
      <c r="M398" s="3">
        <v>98.69</v>
      </c>
      <c r="N398" s="3">
        <v>0.75</v>
      </c>
    </row>
    <row r="399" spans="1:14" x14ac:dyDescent="0.25">
      <c r="A399">
        <v>398</v>
      </c>
      <c r="B399" s="2">
        <v>2065</v>
      </c>
      <c r="C399" s="1">
        <v>44250</v>
      </c>
      <c r="D399" s="2">
        <v>273666</v>
      </c>
      <c r="E399">
        <v>110</v>
      </c>
      <c r="F399" s="2">
        <v>1533</v>
      </c>
      <c r="G399" s="2">
        <v>270068</v>
      </c>
      <c r="H399">
        <v>102</v>
      </c>
      <c r="I399">
        <v>4</v>
      </c>
      <c r="J399" s="2">
        <v>2146533</v>
      </c>
      <c r="K399" s="2">
        <v>3218</v>
      </c>
      <c r="L399" s="3">
        <v>12.75</v>
      </c>
      <c r="M399" s="3">
        <v>98.69</v>
      </c>
      <c r="N399" s="3">
        <v>0.75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83C52B477E86F41868CC32B7A047C53" ma:contentTypeVersion="2" ma:contentTypeDescription="Create a new document." ma:contentTypeScope="" ma:versionID="be01ecc440ea24bd23e2f4a0fe3ca3d5">
  <xsd:schema xmlns:xsd="http://www.w3.org/2001/XMLSchema" xmlns:xs="http://www.w3.org/2001/XMLSchema" xmlns:p="http://schemas.microsoft.com/office/2006/metadata/properties" xmlns:ns2="92f8b042-0880-4984-b440-3c7891079d57" targetNamespace="http://schemas.microsoft.com/office/2006/metadata/properties" ma:root="true" ma:fieldsID="01f17a17bcf0ee95e8c098fadcc03988" ns2:_="">
    <xsd:import namespace="92f8b042-0880-4984-b440-3c7891079d5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f8b042-0880-4984-b440-3c7891079d5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CAA249-8376-4744-A4D5-68642DA9DB9F}"/>
</file>

<file path=customXml/itemProps2.xml><?xml version="1.0" encoding="utf-8"?>
<ds:datastoreItem xmlns:ds="http://schemas.openxmlformats.org/officeDocument/2006/customXml" ds:itemID="{B98E7C78-4740-46E2-9744-D691A3D97E63}"/>
</file>

<file path=customXml/itemProps3.xml><?xml version="1.0" encoding="utf-8"?>
<ds:datastoreItem xmlns:ds="http://schemas.openxmlformats.org/officeDocument/2006/customXml" ds:itemID="{E515A74A-BDEE-4796-8A3E-4704012ADC1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covid_tbl_final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2021-12-19T05:06:05Z</dcterms:created>
  <dcterms:modified xsi:type="dcterms:W3CDTF">2021-12-20T03:51:30Z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0x010100283C52B477E86F41868CC32B7A047C53</vt:lpwstr>
  </property>
</Properties>
</file>