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>
    <mc:Choice Requires="x15">
      <x15ac:absPath xmlns:x15ac="http://schemas.microsoft.com/office/spreadsheetml/2010/11/ac" url="C:\Users\dhira\eclipse-workspace\Finovate\"/>
    </mc:Choice>
  </mc:AlternateContent>
  <xr:revisionPtr revIDLastSave="0" documentId="13_ncr:1_{992D24E5-6740-49D1-B12D-A5F72657462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39" i="1" l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2" i="1"/>
</calcChain>
</file>

<file path=xl/sharedStrings.xml><?xml version="1.0" encoding="utf-8"?>
<sst xmlns="http://schemas.openxmlformats.org/spreadsheetml/2006/main" count="9488" uniqueCount="6743">
  <si>
    <t>Kumar</t>
  </si>
  <si>
    <t>Atul</t>
  </si>
  <si>
    <t>Srivastava</t>
  </si>
  <si>
    <t>Abhishek</t>
  </si>
  <si>
    <t>Jha</t>
  </si>
  <si>
    <t>Aaron</t>
  </si>
  <si>
    <t>Finance Manager</t>
  </si>
  <si>
    <t>Lalit</t>
  </si>
  <si>
    <t>Abhipriya</t>
  </si>
  <si>
    <t>Gupta</t>
  </si>
  <si>
    <t>Founder</t>
  </si>
  <si>
    <t>Sinhawk</t>
  </si>
  <si>
    <t>Vishwakarma</t>
  </si>
  <si>
    <t>Bhardwaj</t>
  </si>
  <si>
    <t>Bhattacharjee</t>
  </si>
  <si>
    <t>Singh</t>
  </si>
  <si>
    <t>State Bank of Mysore</t>
  </si>
  <si>
    <t>Adithya</t>
  </si>
  <si>
    <t>Sairam</t>
  </si>
  <si>
    <t>ZestMoney</t>
  </si>
  <si>
    <t>Aditya</t>
  </si>
  <si>
    <t>Desai</t>
  </si>
  <si>
    <t>Kulkarni</t>
  </si>
  <si>
    <t>Muvvala</t>
  </si>
  <si>
    <t>xchange4media</t>
  </si>
  <si>
    <t>Premani</t>
  </si>
  <si>
    <t>Co Founder</t>
  </si>
  <si>
    <t>The Social Pill</t>
  </si>
  <si>
    <t>Syed</t>
  </si>
  <si>
    <t>CEO</t>
  </si>
  <si>
    <t>Agam</t>
  </si>
  <si>
    <t>Malviya</t>
  </si>
  <si>
    <t>yogya.ai</t>
  </si>
  <si>
    <t>Aishwarya</t>
  </si>
  <si>
    <t>Kapoor</t>
  </si>
  <si>
    <t>Raman</t>
  </si>
  <si>
    <t>T</t>
  </si>
  <si>
    <t>Associate</t>
  </si>
  <si>
    <t>Spice Route Legal</t>
  </si>
  <si>
    <t>Ajay</t>
  </si>
  <si>
    <t>A</t>
  </si>
  <si>
    <t>Chairman</t>
  </si>
  <si>
    <t>Universal Acceptance Steering Group - UASG</t>
  </si>
  <si>
    <t>Ajit</t>
  </si>
  <si>
    <t>Akash</t>
  </si>
  <si>
    <t>Bansal</t>
  </si>
  <si>
    <t>Zouk Loans</t>
  </si>
  <si>
    <t>Akshay</t>
  </si>
  <si>
    <t>Agarwal</t>
  </si>
  <si>
    <t>Founder and CEO</t>
  </si>
  <si>
    <t>Becker</t>
  </si>
  <si>
    <t>Alok</t>
  </si>
  <si>
    <t>Rathore</t>
  </si>
  <si>
    <t>George</t>
  </si>
  <si>
    <t>Aman</t>
  </si>
  <si>
    <t>Student</t>
  </si>
  <si>
    <t>Amelia</t>
  </si>
  <si>
    <t>Amit</t>
  </si>
  <si>
    <t>Business Head</t>
  </si>
  <si>
    <t>Winvesta India Technologies Pvt. Ltd. ( Minden Ventures)</t>
  </si>
  <si>
    <t>Amitabh</t>
  </si>
  <si>
    <t>Zenwise</t>
  </si>
  <si>
    <t>Amol</t>
  </si>
  <si>
    <t>Amritpal</t>
  </si>
  <si>
    <t>SpiceLabs</t>
  </si>
  <si>
    <t>Anand</t>
  </si>
  <si>
    <t>Bajaj</t>
  </si>
  <si>
    <t>Yes Bank</t>
  </si>
  <si>
    <t>Andrea</t>
  </si>
  <si>
    <t>Head of Financial Services</t>
  </si>
  <si>
    <t>Co-Founder</t>
  </si>
  <si>
    <t>Anil</t>
  </si>
  <si>
    <t>Awasthi</t>
  </si>
  <si>
    <t>Virtusapolaris</t>
  </si>
  <si>
    <t>Anjali</t>
  </si>
  <si>
    <t>Sharma</t>
  </si>
  <si>
    <t>Ankit</t>
  </si>
  <si>
    <t>Choudhary</t>
  </si>
  <si>
    <t>Patel</t>
  </si>
  <si>
    <t>Symphony Fintech</t>
  </si>
  <si>
    <t>Saraf</t>
  </si>
  <si>
    <t>Think Capital Private Limited</t>
  </si>
  <si>
    <t>Shah</t>
  </si>
  <si>
    <t>Zovi.com</t>
  </si>
  <si>
    <t>Sinha</t>
  </si>
  <si>
    <t>Senior Correspondent</t>
  </si>
  <si>
    <t>Bhatnagar</t>
  </si>
  <si>
    <t>Research Analyst</t>
  </si>
  <si>
    <t>thinQbate</t>
  </si>
  <si>
    <t>Ankur</t>
  </si>
  <si>
    <t>Jhaveri</t>
  </si>
  <si>
    <t>Tapits Technologies Pvt. Ltd.</t>
  </si>
  <si>
    <t>Mody</t>
  </si>
  <si>
    <t>Head of Sales</t>
  </si>
  <si>
    <t>Chief Executive Officer</t>
  </si>
  <si>
    <t>Anne</t>
  </si>
  <si>
    <t>Karumo</t>
  </si>
  <si>
    <t>Superson</t>
  </si>
  <si>
    <t>Dutta</t>
  </si>
  <si>
    <t>Shukla</t>
  </si>
  <si>
    <t>Uber</t>
  </si>
  <si>
    <t>Anu</t>
  </si>
  <si>
    <t>Abraham</t>
  </si>
  <si>
    <t>St John's National Academy of Health Sciences</t>
  </si>
  <si>
    <t>K</t>
  </si>
  <si>
    <t>Senior Marketing Manager</t>
  </si>
  <si>
    <t>Twixor (Appiyo Technologies Pte Ltd)</t>
  </si>
  <si>
    <t>Anubhav</t>
  </si>
  <si>
    <t>Chowdhary</t>
  </si>
  <si>
    <t>Director of Finance</t>
  </si>
  <si>
    <t>Anuj</t>
  </si>
  <si>
    <t>Square Yards</t>
  </si>
  <si>
    <t>Anupam</t>
  </si>
  <si>
    <t>Saikia</t>
  </si>
  <si>
    <t>Suryoday Small Finance Bank Ltd</t>
  </si>
  <si>
    <t>Vaid</t>
  </si>
  <si>
    <t>Travel To Learn</t>
  </si>
  <si>
    <t>Anuradha</t>
  </si>
  <si>
    <t>Sishodhiya</t>
  </si>
  <si>
    <t>The Narrators</t>
  </si>
  <si>
    <t>Apoorva</t>
  </si>
  <si>
    <t>Puranik</t>
  </si>
  <si>
    <t>YourStory Media</t>
  </si>
  <si>
    <t>Apurv</t>
  </si>
  <si>
    <t>Jhawar</t>
  </si>
  <si>
    <t>Tata Motors</t>
  </si>
  <si>
    <t>VP Engineering</t>
  </si>
  <si>
    <t>Archit</t>
  </si>
  <si>
    <t>Kannan</t>
  </si>
  <si>
    <t>Arihant</t>
  </si>
  <si>
    <t>Jain</t>
  </si>
  <si>
    <t>Data Scientist</t>
  </si>
  <si>
    <t>Arijit</t>
  </si>
  <si>
    <t>Bose</t>
  </si>
  <si>
    <t>Majumder</t>
  </si>
  <si>
    <t>Tata Global Beverages</t>
  </si>
  <si>
    <t>Arpita</t>
  </si>
  <si>
    <t>Roy</t>
  </si>
  <si>
    <t>TeamLease</t>
  </si>
  <si>
    <t>Arthi</t>
  </si>
  <si>
    <t>Jayaraman</t>
  </si>
  <si>
    <t>VP- CFI</t>
  </si>
  <si>
    <t>Arun</t>
  </si>
  <si>
    <t>Batra</t>
  </si>
  <si>
    <t>Tmwpay</t>
  </si>
  <si>
    <t>Aruna</t>
  </si>
  <si>
    <t>Gaikwad</t>
  </si>
  <si>
    <t>UBS</t>
  </si>
  <si>
    <t>Arvind</t>
  </si>
  <si>
    <t>Tally Solutions Pvt Ltd</t>
  </si>
  <si>
    <t>Saxena</t>
  </si>
  <si>
    <t>Standard Chartered Bank</t>
  </si>
  <si>
    <t>B</t>
  </si>
  <si>
    <t>asdasd</t>
  </si>
  <si>
    <t>werwer</t>
  </si>
  <si>
    <t>Asha</t>
  </si>
  <si>
    <t>Mittal</t>
  </si>
  <si>
    <t>Ashay</t>
  </si>
  <si>
    <t>Vaidya</t>
  </si>
  <si>
    <t>Union KBC Asset Management Company Pvt. Ltd</t>
  </si>
  <si>
    <t>Ashish</t>
  </si>
  <si>
    <t>Chopra</t>
  </si>
  <si>
    <t>Ashley</t>
  </si>
  <si>
    <t>Almeida</t>
  </si>
  <si>
    <t>Yes Securities</t>
  </si>
  <si>
    <t>Ashok</t>
  </si>
  <si>
    <t>Senior Group President &amp; Global Head Transaction Banking Group &amp; Chief Experience Officer</t>
  </si>
  <si>
    <t>Asutosh</t>
  </si>
  <si>
    <t>Upadhyay</t>
  </si>
  <si>
    <t>Transerv</t>
  </si>
  <si>
    <t>Avinash</t>
  </si>
  <si>
    <t>Fernandez</t>
  </si>
  <si>
    <t>Akhilesh</t>
  </si>
  <si>
    <t>Vyas</t>
  </si>
  <si>
    <t>TOPPEQ Tech</t>
  </si>
  <si>
    <t>Ayush</t>
  </si>
  <si>
    <t>Haldia</t>
  </si>
  <si>
    <t>India Treasury &amp; Insurance Head at Travel Food Services â€“ SSP Group PLC, UK</t>
  </si>
  <si>
    <t>Travel Food Services Pvt ltd</t>
  </si>
  <si>
    <t>Senior Manager - AdTech</t>
  </si>
  <si>
    <t>Baskar Babu</t>
  </si>
  <si>
    <t>Ramachandran</t>
  </si>
  <si>
    <t>Co-Founder&amp;CEO</t>
  </si>
  <si>
    <t>Suryoday Small Finance Bank Limited</t>
  </si>
  <si>
    <t>Bharat</t>
  </si>
  <si>
    <t>Your Kids 'R' Our Kids (India) Education Private Limited</t>
  </si>
  <si>
    <t>Yash</t>
  </si>
  <si>
    <t>Bhargava</t>
  </si>
  <si>
    <t>Joshi</t>
  </si>
  <si>
    <t>Robert</t>
  </si>
  <si>
    <t>Bob</t>
  </si>
  <si>
    <t>Howard</t>
  </si>
  <si>
    <t>R</t>
  </si>
  <si>
    <t>Ganesh</t>
  </si>
  <si>
    <t>Tata Asset Management Ltd</t>
  </si>
  <si>
    <t>Paul</t>
  </si>
  <si>
    <t>Christopher</t>
  </si>
  <si>
    <t>James</t>
  </si>
  <si>
    <t>Product Manager</t>
  </si>
  <si>
    <t>Caroline</t>
  </si>
  <si>
    <t>Chandra</t>
  </si>
  <si>
    <t>Chandrasekar</t>
  </si>
  <si>
    <t>Founder &amp; Director</t>
  </si>
  <si>
    <t>Wealth India Financial Services</t>
  </si>
  <si>
    <t>Darshan</t>
  </si>
  <si>
    <t>Satoskar</t>
  </si>
  <si>
    <t>The New Horizon Group</t>
  </si>
  <si>
    <t>Rada</t>
  </si>
  <si>
    <t>Vikrant</t>
  </si>
  <si>
    <t>Woori Bank</t>
  </si>
  <si>
    <t>Chris</t>
  </si>
  <si>
    <t>Skinner</t>
  </si>
  <si>
    <t>Dsousa</t>
  </si>
  <si>
    <t>White Marque Solutions</t>
  </si>
  <si>
    <t>Financial Analyst</t>
  </si>
  <si>
    <t>Zhang</t>
  </si>
  <si>
    <t>Bach Schou Stub</t>
  </si>
  <si>
    <t>Trade intern</t>
  </si>
  <si>
    <t>The Royal Danish Embassy</t>
  </si>
  <si>
    <t>Ng</t>
  </si>
  <si>
    <t>Club</t>
  </si>
  <si>
    <t>Supersmart</t>
  </si>
  <si>
    <t>SuperSmart</t>
  </si>
  <si>
    <t>Coenraad (Coen)</t>
  </si>
  <si>
    <t>Jonker</t>
  </si>
  <si>
    <t>Co-Founder and CEO</t>
  </si>
  <si>
    <t>TymeGlobal</t>
  </si>
  <si>
    <t>kumar</t>
  </si>
  <si>
    <t>Das</t>
  </si>
  <si>
    <t>Debabrata</t>
  </si>
  <si>
    <t>Moharana</t>
  </si>
  <si>
    <t>Deputy Manager</t>
  </si>
  <si>
    <t>Vodafone Mobile Services Limited</t>
  </si>
  <si>
    <t>Deena</t>
  </si>
  <si>
    <t>Jacob</t>
  </si>
  <si>
    <t>Building Open- Digital Banking Service</t>
  </si>
  <si>
    <t>Tapzo</t>
  </si>
  <si>
    <t>Deep</t>
  </si>
  <si>
    <t>Pai</t>
  </si>
  <si>
    <t>Account Manager</t>
  </si>
  <si>
    <t>Smartlink</t>
  </si>
  <si>
    <t>Deepak</t>
  </si>
  <si>
    <t>G</t>
  </si>
  <si>
    <t>CFO</t>
  </si>
  <si>
    <t>VKC Group 1</t>
  </si>
  <si>
    <t>Deepti</t>
  </si>
  <si>
    <t>S D</t>
  </si>
  <si>
    <t>Startups Club Services</t>
  </si>
  <si>
    <t>Commercial Head of Water and Environment</t>
  </si>
  <si>
    <t>Yogesh</t>
  </si>
  <si>
    <t>Dhananjay</t>
  </si>
  <si>
    <t>Pawar</t>
  </si>
  <si>
    <t>T.A.Pai Management Institute. Manipal</t>
  </si>
  <si>
    <t>CO- Founder</t>
  </si>
  <si>
    <t>Sqrrl Fintech Pvt Ltd</t>
  </si>
  <si>
    <t>Dharma</t>
  </si>
  <si>
    <t>Veda</t>
  </si>
  <si>
    <t>WhatsLoan</t>
  </si>
  <si>
    <t>Dheep</t>
  </si>
  <si>
    <t>Vora</t>
  </si>
  <si>
    <t>Solvur</t>
  </si>
  <si>
    <t>Dhruv</t>
  </si>
  <si>
    <t>Bhagwat</t>
  </si>
  <si>
    <t>YES SECURITIES</t>
  </si>
  <si>
    <t>Dinesh</t>
  </si>
  <si>
    <t>Dusane</t>
  </si>
  <si>
    <t>Zydus Cadila Health Crae</t>
  </si>
  <si>
    <t>Rao</t>
  </si>
  <si>
    <t>Mundra</t>
  </si>
  <si>
    <t>Sulphur Mills Ltd</t>
  </si>
  <si>
    <t>Sanatan</t>
  </si>
  <si>
    <t>Dubey</t>
  </si>
  <si>
    <t>Partnership &amp; Alliances</t>
  </si>
  <si>
    <t>Tata Digital</t>
  </si>
  <si>
    <t>Editor</t>
  </si>
  <si>
    <t>Manager, Global Fintech Team</t>
  </si>
  <si>
    <t>C N</t>
  </si>
  <si>
    <t>Bavuka</t>
  </si>
  <si>
    <t>Vijaya Bank</t>
  </si>
  <si>
    <t>Parikh</t>
  </si>
  <si>
    <t>Finny</t>
  </si>
  <si>
    <t>F</t>
  </si>
  <si>
    <t>Tapits</t>
  </si>
  <si>
    <t>Flora</t>
  </si>
  <si>
    <t>Frank</t>
  </si>
  <si>
    <t>Gaganjot</t>
  </si>
  <si>
    <t>Kaur</t>
  </si>
  <si>
    <t>swissnex India</t>
  </si>
  <si>
    <t>Shawn</t>
  </si>
  <si>
    <t>Raju</t>
  </si>
  <si>
    <t>Founder &amp; CEO</t>
  </si>
  <si>
    <t>TurboStart</t>
  </si>
  <si>
    <t>Varahade</t>
  </si>
  <si>
    <t>Thinkitive Technologies Private Limited</t>
  </si>
  <si>
    <t>Board Member</t>
  </si>
  <si>
    <t>Gaurav</t>
  </si>
  <si>
    <t>Bhadani</t>
  </si>
  <si>
    <t>Tata Capital</t>
  </si>
  <si>
    <t>Founder &amp; Managing Director</t>
  </si>
  <si>
    <t>Vivriti Capital,</t>
  </si>
  <si>
    <t>Asthana</t>
  </si>
  <si>
    <t>ZipLoan.in</t>
  </si>
  <si>
    <t>Gautam</t>
  </si>
  <si>
    <t>Ramdas</t>
  </si>
  <si>
    <t>Trescon Global Solutions Pvt Ltd</t>
  </si>
  <si>
    <t>Gayatri</t>
  </si>
  <si>
    <t>Sawant</t>
  </si>
  <si>
    <t>Borkar</t>
  </si>
  <si>
    <t>Waaneep</t>
  </si>
  <si>
    <t>Senior Product Manager</t>
  </si>
  <si>
    <t>Greeshma</t>
  </si>
  <si>
    <t>Polkam</t>
  </si>
  <si>
    <t>Tala</t>
  </si>
  <si>
    <t>TIAA</t>
  </si>
  <si>
    <t>Gurpreet</t>
  </si>
  <si>
    <t>Venkatramani</t>
  </si>
  <si>
    <t>Managing Partner</t>
  </si>
  <si>
    <t>TruHealthkare</t>
  </si>
  <si>
    <t>Thakkar</t>
  </si>
  <si>
    <t>Harmeet</t>
  </si>
  <si>
    <t>Assistant Manager</t>
  </si>
  <si>
    <t>Harshita</t>
  </si>
  <si>
    <t>Mehton</t>
  </si>
  <si>
    <t>Sodexo Benefits and Rewards Services</t>
  </si>
  <si>
    <t>Heather</t>
  </si>
  <si>
    <t>Heena</t>
  </si>
  <si>
    <t>Mankani</t>
  </si>
  <si>
    <t>TCS</t>
  </si>
  <si>
    <t>Prakash</t>
  </si>
  <si>
    <t>Hemalatha</t>
  </si>
  <si>
    <t>Sampath</t>
  </si>
  <si>
    <t>YAP from M2P Solutions</t>
  </si>
  <si>
    <t>Hemangi</t>
  </si>
  <si>
    <t>Assistant Manager- Business Partnership</t>
  </si>
  <si>
    <t>Your SMS App</t>
  </si>
  <si>
    <t>Sehgal</t>
  </si>
  <si>
    <t>Udacity</t>
  </si>
  <si>
    <t>Hemant</t>
  </si>
  <si>
    <t>Chief Financial Officer</t>
  </si>
  <si>
    <t>Tavaga</t>
  </si>
  <si>
    <t>Vvc</t>
  </si>
  <si>
    <t>Himanshu</t>
  </si>
  <si>
    <t>Agrawal</t>
  </si>
  <si>
    <t>Raj</t>
  </si>
  <si>
    <t>Zeta India</t>
  </si>
  <si>
    <t>Hiral</t>
  </si>
  <si>
    <t>Langalia</t>
  </si>
  <si>
    <t>Zone Startups</t>
  </si>
  <si>
    <t>Hitha</t>
  </si>
  <si>
    <t>Gujjar</t>
  </si>
  <si>
    <t>SYF</t>
  </si>
  <si>
    <t>Tran</t>
  </si>
  <si>
    <t>Head of Product</t>
  </si>
  <si>
    <t>Turtlemint</t>
  </si>
  <si>
    <t>Shivani</t>
  </si>
  <si>
    <t>Jaswant</t>
  </si>
  <si>
    <t>Janwa</t>
  </si>
  <si>
    <t>theDOCWAY</t>
  </si>
  <si>
    <t>Miller</t>
  </si>
  <si>
    <t>Isaac</t>
  </si>
  <si>
    <t>Jai</t>
  </si>
  <si>
    <t>Thakur</t>
  </si>
  <si>
    <t>Independent Photographer</t>
  </si>
  <si>
    <t>www.jaithakur.in</t>
  </si>
  <si>
    <t>Jane</t>
  </si>
  <si>
    <t>Albert</t>
  </si>
  <si>
    <t>Pre- Sales Manager</t>
  </si>
  <si>
    <t>WeWork India</t>
  </si>
  <si>
    <t>Jay</t>
  </si>
  <si>
    <t>Jayesh</t>
  </si>
  <si>
    <t>Manager Accounts</t>
  </si>
  <si>
    <t>The Phoenix Mills Limited</t>
  </si>
  <si>
    <t>Julie</t>
  </si>
  <si>
    <t>Jimmy</t>
  </si>
  <si>
    <t>McLellan</t>
  </si>
  <si>
    <t>The ID Co</t>
  </si>
  <si>
    <t>Senio manager</t>
  </si>
  <si>
    <t>Jitendra</t>
  </si>
  <si>
    <t>Joe</t>
  </si>
  <si>
    <t>Jonathan</t>
  </si>
  <si>
    <t>Ananda</t>
  </si>
  <si>
    <t>The New Indian Express</t>
  </si>
  <si>
    <t>Product manager</t>
  </si>
  <si>
    <t>PR Manager</t>
  </si>
  <si>
    <t>Jyothi</t>
  </si>
  <si>
    <t>Sharnu</t>
  </si>
  <si>
    <t>Vipany Management Consulting Pvt. Ltd</t>
  </si>
  <si>
    <t>Priority Relationship Manager</t>
  </si>
  <si>
    <t>Karan</t>
  </si>
  <si>
    <t>Karanvir</t>
  </si>
  <si>
    <t>Unbxd Inc</t>
  </si>
  <si>
    <t>Karishma</t>
  </si>
  <si>
    <t>Singhania</t>
  </si>
  <si>
    <t>Karthik</t>
  </si>
  <si>
    <t>Ramesh</t>
  </si>
  <si>
    <t>Project Manager</t>
  </si>
  <si>
    <t>Standard Chartered GBS</t>
  </si>
  <si>
    <t>Karthika</t>
  </si>
  <si>
    <t>Suresh</t>
  </si>
  <si>
    <t>Zoho corporation</t>
  </si>
  <si>
    <t>Kasturirangan</t>
  </si>
  <si>
    <t>P</t>
  </si>
  <si>
    <t>YTVS Credit Service Ltd</t>
  </si>
  <si>
    <t>S.</t>
  </si>
  <si>
    <t>Business Manager</t>
  </si>
  <si>
    <t>Keshava</t>
  </si>
  <si>
    <t>PM</t>
  </si>
  <si>
    <t>VST Tillers (Bangalore)</t>
  </si>
  <si>
    <t>Kevin</t>
  </si>
  <si>
    <t>Kiran</t>
  </si>
  <si>
    <t>Zynga</t>
  </si>
  <si>
    <t>Mukesh</t>
  </si>
  <si>
    <t>Krati</t>
  </si>
  <si>
    <t>Vastu Housing Finance Corporation Limited</t>
  </si>
  <si>
    <t>Krishna</t>
  </si>
  <si>
    <t>Chief Investment Officer</t>
  </si>
  <si>
    <t>Sundaram Mutual Fund</t>
  </si>
  <si>
    <t>L</t>
  </si>
  <si>
    <t>Sterling Holiday Resorts Limited</t>
  </si>
  <si>
    <t>Prasad</t>
  </si>
  <si>
    <t>Prashant</t>
  </si>
  <si>
    <t>Jhuremalani</t>
  </si>
  <si>
    <t>TIE Mumbai Fostering Entrepreneurship</t>
  </si>
  <si>
    <t>KUNAL</t>
  </si>
  <si>
    <t>PARMAR. CAMS</t>
  </si>
  <si>
    <t>Udaan.com</t>
  </si>
  <si>
    <t>Kunal</t>
  </si>
  <si>
    <t>Kushal</t>
  </si>
  <si>
    <t>Kothari</t>
  </si>
  <si>
    <t>Lisa</t>
  </si>
  <si>
    <t>Gardow</t>
  </si>
  <si>
    <t>Usercentrics</t>
  </si>
  <si>
    <t>Sudhir Gensets</t>
  </si>
  <si>
    <t>HR Manager</t>
  </si>
  <si>
    <t>Lokesh</t>
  </si>
  <si>
    <t>Senior Consultant</t>
  </si>
  <si>
    <t>Lovina</t>
  </si>
  <si>
    <t>Menezes</t>
  </si>
  <si>
    <t>Consulting Associate</t>
  </si>
  <si>
    <t>White MarqueSolutions</t>
  </si>
  <si>
    <t>Mahesh</t>
  </si>
  <si>
    <t>Surtherland Global</t>
  </si>
  <si>
    <t>Baid</t>
  </si>
  <si>
    <t>Maloo</t>
  </si>
  <si>
    <t>Natarajan</t>
  </si>
  <si>
    <t>Mentor</t>
  </si>
  <si>
    <t>Startupbootcamp FinTech</t>
  </si>
  <si>
    <t>Manish</t>
  </si>
  <si>
    <t>Manisha</t>
  </si>
  <si>
    <t>Manoj</t>
  </si>
  <si>
    <t>Garg</t>
  </si>
  <si>
    <t>TTSL</t>
  </si>
  <si>
    <t>Vayana Network</t>
  </si>
  <si>
    <t>Mansi</t>
  </si>
  <si>
    <t>Assistant Producer</t>
  </si>
  <si>
    <t>Transformance Forums</t>
  </si>
  <si>
    <t>Maria</t>
  </si>
  <si>
    <t>Loyez</t>
  </si>
  <si>
    <t>Chief Marketing Officer</t>
  </si>
  <si>
    <t>SocietyOne</t>
  </si>
  <si>
    <t>V.</t>
  </si>
  <si>
    <t>Mathew</t>
  </si>
  <si>
    <t>Partner</t>
  </si>
  <si>
    <t>Mathias</t>
  </si>
  <si>
    <t>Whitmyer</t>
  </si>
  <si>
    <t>Ski Butlers</t>
  </si>
  <si>
    <t>Matthew</t>
  </si>
  <si>
    <t>Business Development</t>
  </si>
  <si>
    <t>Mayank</t>
  </si>
  <si>
    <t>Meenal</t>
  </si>
  <si>
    <t>Shinde</t>
  </si>
  <si>
    <t>Meera</t>
  </si>
  <si>
    <t>Meghna</t>
  </si>
  <si>
    <t>Matt</t>
  </si>
  <si>
    <t>Khan</t>
  </si>
  <si>
    <t>Pandey</t>
  </si>
  <si>
    <t>Commercial Head of Life Sciences and Healthcare</t>
  </si>
  <si>
    <t>Monica</t>
  </si>
  <si>
    <t>Verma</t>
  </si>
  <si>
    <t>Team- (Tr &amp; In)</t>
  </si>
  <si>
    <t>Mridul</t>
  </si>
  <si>
    <t>Senior Vice President</t>
  </si>
  <si>
    <t>Soni</t>
  </si>
  <si>
    <t>Mohan Chandiramani</t>
  </si>
  <si>
    <t>Thenumberfolks Consultants Private Limited</t>
  </si>
  <si>
    <t>CA</t>
  </si>
  <si>
    <t>Muralidharan</t>
  </si>
  <si>
    <t>Sivasubramanian &amp; Rao</t>
  </si>
  <si>
    <t>Muthukkumaran</t>
  </si>
  <si>
    <t>Kaliyakrishnan</t>
  </si>
  <si>
    <t>AVP - Fintech and strategy</t>
  </si>
  <si>
    <t>TVS credit</t>
  </si>
  <si>
    <t>Nitin</t>
  </si>
  <si>
    <t>Navin</t>
  </si>
  <si>
    <t>namita</t>
  </si>
  <si>
    <t>vyas</t>
  </si>
  <si>
    <t>Smecorner</t>
  </si>
  <si>
    <t>Arora</t>
  </si>
  <si>
    <t>Nara</t>
  </si>
  <si>
    <t>Kim</t>
  </si>
  <si>
    <t>Narayanan</t>
  </si>
  <si>
    <t>V</t>
  </si>
  <si>
    <t>Naresh</t>
  </si>
  <si>
    <t>Nayak</t>
  </si>
  <si>
    <t>Natasha</t>
  </si>
  <si>
    <t>Khanna</t>
  </si>
  <si>
    <t>Navaneetha Krishnan</t>
  </si>
  <si>
    <t>Sankaraiah</t>
  </si>
  <si>
    <t>T.A.PAI MANAGEMENT INSTITUTE</t>
  </si>
  <si>
    <t>Naveen</t>
  </si>
  <si>
    <t>Tata Sky</t>
  </si>
  <si>
    <t>Saini</t>
  </si>
  <si>
    <t>Smcfinance</t>
  </si>
  <si>
    <t>Naveta</t>
  </si>
  <si>
    <t>WISHFIN</t>
  </si>
  <si>
    <t>Nilanjan</t>
  </si>
  <si>
    <t>Bhattacharya</t>
  </si>
  <si>
    <t>Westpac Banking Corporation - India</t>
  </si>
  <si>
    <t>Nikhil</t>
  </si>
  <si>
    <t>The Centre For Excellence</t>
  </si>
  <si>
    <t>Neeraj</t>
  </si>
  <si>
    <t>Neha</t>
  </si>
  <si>
    <t>Misra</t>
  </si>
  <si>
    <t>Nethravathi</t>
  </si>
  <si>
    <t>Yodlee</t>
  </si>
  <si>
    <t>Niket</t>
  </si>
  <si>
    <t>Key Account Specialist</t>
  </si>
  <si>
    <t>Nikita</t>
  </si>
  <si>
    <t>Features Editor</t>
  </si>
  <si>
    <t>Nithin</t>
  </si>
  <si>
    <t>Kamath</t>
  </si>
  <si>
    <t>Zerodha</t>
  </si>
  <si>
    <t>Director</t>
  </si>
  <si>
    <t>VVDN Technonolgy Pvt Ltd</t>
  </si>
  <si>
    <t>Senior Vice President , Marketing &amp; Corportae Communications</t>
  </si>
  <si>
    <t>Navneet</t>
  </si>
  <si>
    <t>Tatvik Biosystems Private limited</t>
  </si>
  <si>
    <t>Nilesh</t>
  </si>
  <si>
    <t>Modi</t>
  </si>
  <si>
    <t>SSJ Capital</t>
  </si>
  <si>
    <t>Discrete</t>
  </si>
  <si>
    <t>Learner</t>
  </si>
  <si>
    <t>Rohit</t>
  </si>
  <si>
    <t>Nambiar</t>
  </si>
  <si>
    <t>Priya</t>
  </si>
  <si>
    <t>O</t>
  </si>
  <si>
    <t>D</t>
  </si>
  <si>
    <t>Zeus Exchange</t>
  </si>
  <si>
    <t>Managing Director</t>
  </si>
  <si>
    <t>Pankaj</t>
  </si>
  <si>
    <t>Khetan</t>
  </si>
  <si>
    <t>Head of Fixed Income</t>
  </si>
  <si>
    <t>Tata Aia Life Insurance</t>
  </si>
  <si>
    <t>McGowan</t>
  </si>
  <si>
    <t>Peshwa</t>
  </si>
  <si>
    <t>Acharya</t>
  </si>
  <si>
    <t>Pete</t>
  </si>
  <si>
    <t>R.</t>
  </si>
  <si>
    <t>Piyush</t>
  </si>
  <si>
    <t>Puneet</t>
  </si>
  <si>
    <t>Pooja</t>
  </si>
  <si>
    <t>Pradip</t>
  </si>
  <si>
    <t>Head- Group Corporate F&amp;A and Controlling</t>
  </si>
  <si>
    <t>TATA Power</t>
  </si>
  <si>
    <t>Rathod</t>
  </si>
  <si>
    <t>Barot</t>
  </si>
  <si>
    <t>TV Tree Media Works</t>
  </si>
  <si>
    <t>Pranav</t>
  </si>
  <si>
    <t>Nimgade</t>
  </si>
  <si>
    <t>Sipfund.com</t>
  </si>
  <si>
    <t>Pratap</t>
  </si>
  <si>
    <t>Dusi</t>
  </si>
  <si>
    <t>Head of Marketing</t>
  </si>
  <si>
    <t>Simplyfi Softech India</t>
  </si>
  <si>
    <t>Prateek</t>
  </si>
  <si>
    <t>Khare</t>
  </si>
  <si>
    <t>Prem</t>
  </si>
  <si>
    <t>Naik</t>
  </si>
  <si>
    <t>Virinchi Limited</t>
  </si>
  <si>
    <t>Pritam</t>
  </si>
  <si>
    <t>Mhatre</t>
  </si>
  <si>
    <t>Vasai Janata Bank</t>
  </si>
  <si>
    <t>Priyam</t>
  </si>
  <si>
    <t>Pritish</t>
  </si>
  <si>
    <t>Mishra</t>
  </si>
  <si>
    <t>Priyanka</t>
  </si>
  <si>
    <t>Iyer</t>
  </si>
  <si>
    <t>Vice President</t>
  </si>
  <si>
    <t>Purti</t>
  </si>
  <si>
    <t>TTS:IO</t>
  </si>
  <si>
    <t>Rajesh</t>
  </si>
  <si>
    <t>Manager</t>
  </si>
  <si>
    <t>Test</t>
  </si>
  <si>
    <t>Raghav</t>
  </si>
  <si>
    <t>Rahul</t>
  </si>
  <si>
    <t>Suri</t>
  </si>
  <si>
    <t>VP</t>
  </si>
  <si>
    <t>Tata Housing</t>
  </si>
  <si>
    <t>Iyengar</t>
  </si>
  <si>
    <t>Rajeev</t>
  </si>
  <si>
    <t>Thakker</t>
  </si>
  <si>
    <t>Thomas Cook</t>
  </si>
  <si>
    <t>Head of Technology - Watches and Wearables</t>
  </si>
  <si>
    <t>Ramaswamy</t>
  </si>
  <si>
    <t>Raka</t>
  </si>
  <si>
    <t>De</t>
  </si>
  <si>
    <t>SilverFox Services</t>
  </si>
  <si>
    <t>Rakesh</t>
  </si>
  <si>
    <t>Ahuja</t>
  </si>
  <si>
    <t>Ramakanth</t>
  </si>
  <si>
    <t>Ceo</t>
  </si>
  <si>
    <t>Ttatva innovation labs</t>
  </si>
  <si>
    <t>Ramkumar</t>
  </si>
  <si>
    <t>AG</t>
  </si>
  <si>
    <t>Ramakrishna</t>
  </si>
  <si>
    <t>Rama Kumar</t>
  </si>
  <si>
    <t>Tarang Software Technologies</t>
  </si>
  <si>
    <t>Teamsec Consultant Pvt. Ltd.</t>
  </si>
  <si>
    <t>Ranjith</t>
  </si>
  <si>
    <t>krishna</t>
  </si>
  <si>
    <t>Torque mail</t>
  </si>
  <si>
    <t>Raunak</t>
  </si>
  <si>
    <t>Snazzy Space</t>
  </si>
  <si>
    <t>Ravi</t>
  </si>
  <si>
    <t>Sekhar KV</t>
  </si>
  <si>
    <t>Vedantu</t>
  </si>
  <si>
    <t>Ravinder (Ravi)</t>
  </si>
  <si>
    <t>Tata Singapore Airlines (Air Vistara)</t>
  </si>
  <si>
    <t>Mehta</t>
  </si>
  <si>
    <t>Account Executive</t>
  </si>
  <si>
    <t>Richard</t>
  </si>
  <si>
    <t>Co- Founder &amp; CEO</t>
  </si>
  <si>
    <t>Rimish</t>
  </si>
  <si>
    <t>Bansod</t>
  </si>
  <si>
    <t>Tight the Nut</t>
  </si>
  <si>
    <t>Ritesh</t>
  </si>
  <si>
    <t>Ritika</t>
  </si>
  <si>
    <t>Pradhan</t>
  </si>
  <si>
    <t>Radhakrishnan</t>
  </si>
  <si>
    <t>Deshmukh</t>
  </si>
  <si>
    <t>Tata TeleServices Limited.</t>
  </si>
  <si>
    <t>Rai</t>
  </si>
  <si>
    <t>Rupesh</t>
  </si>
  <si>
    <t>Fund Manager</t>
  </si>
  <si>
    <t>Ramprasad</t>
  </si>
  <si>
    <t>Ruchita</t>
  </si>
  <si>
    <t>Rekapally</t>
  </si>
  <si>
    <t>Marketing Specialist</t>
  </si>
  <si>
    <t>Times Internet</t>
  </si>
  <si>
    <t>Enterprise Account Executive</t>
  </si>
  <si>
    <t>Sachin</t>
  </si>
  <si>
    <t>Sahil</t>
  </si>
  <si>
    <t>Dixit</t>
  </si>
  <si>
    <t>Marketing Manager</t>
  </si>
  <si>
    <t>Techfest (IIT Bombay)</t>
  </si>
  <si>
    <t>Ahmed</t>
  </si>
  <si>
    <t>Saikiran</t>
  </si>
  <si>
    <t>Vedula</t>
  </si>
  <si>
    <t>Sales &amp; Partnership Director</t>
  </si>
  <si>
    <t>WealthObjects</t>
  </si>
  <si>
    <t>Sameer</t>
  </si>
  <si>
    <t>Segal</t>
  </si>
  <si>
    <t>Sandeep</t>
  </si>
  <si>
    <t>Kakar</t>
  </si>
  <si>
    <t>UGRO Capital</t>
  </si>
  <si>
    <t>Madhavan</t>
  </si>
  <si>
    <t>Patil</t>
  </si>
  <si>
    <t>Truecaller</t>
  </si>
  <si>
    <t>Sanjay</t>
  </si>
  <si>
    <t>Sindhwani</t>
  </si>
  <si>
    <t>Sanjeev</t>
  </si>
  <si>
    <t>CO Founder</t>
  </si>
  <si>
    <t>Sqrrl Fintech</t>
  </si>
  <si>
    <t>Santu</t>
  </si>
  <si>
    <t>Mondal</t>
  </si>
  <si>
    <t>Transunion CIBIL</t>
  </si>
  <si>
    <t>Saumya</t>
  </si>
  <si>
    <t>Kalra</t>
  </si>
  <si>
    <t>Supreme Court</t>
  </si>
  <si>
    <t>Savitha</t>
  </si>
  <si>
    <t>Santhosh</t>
  </si>
  <si>
    <t>Senior Manager Talent Acquisition</t>
  </si>
  <si>
    <t>Simpl</t>
  </si>
  <si>
    <t>Sayali</t>
  </si>
  <si>
    <t>S</t>
  </si>
  <si>
    <t>Sehul</t>
  </si>
  <si>
    <t>SPA Securities</t>
  </si>
  <si>
    <t>Saumil</t>
  </si>
  <si>
    <t>Shivam</t>
  </si>
  <si>
    <t>Shraddha</t>
  </si>
  <si>
    <t>SRL Diagnostics</t>
  </si>
  <si>
    <t>Shradha</t>
  </si>
  <si>
    <t>Upwork</t>
  </si>
  <si>
    <t>Shreehari</t>
  </si>
  <si>
    <t>Lath</t>
  </si>
  <si>
    <t>Star Agri Warehousing</t>
  </si>
  <si>
    <t>Shruti</t>
  </si>
  <si>
    <t>Vice President Corporate Marketing</t>
  </si>
  <si>
    <t>Utkarsh Bank</t>
  </si>
  <si>
    <t>Simi</t>
  </si>
  <si>
    <t>Sebastian</t>
  </si>
  <si>
    <t>Transfin</t>
  </si>
  <si>
    <t>Smita</t>
  </si>
  <si>
    <t>Basu Roy</t>
  </si>
  <si>
    <t>Head- Corporate Communications</t>
  </si>
  <si>
    <t>Voltas Limited - A TATA Enterprise</t>
  </si>
  <si>
    <t>Sneha</t>
  </si>
  <si>
    <t>Rajan</t>
  </si>
  <si>
    <t>Unitus Ventures</t>
  </si>
  <si>
    <t>Sudhir</t>
  </si>
  <si>
    <t>Rangnekar</t>
  </si>
  <si>
    <t>Lakshmi</t>
  </si>
  <si>
    <t>Srikanth</t>
  </si>
  <si>
    <t>Srikrishna</t>
  </si>
  <si>
    <t>Chintalapati</t>
  </si>
  <si>
    <t>AGM</t>
  </si>
  <si>
    <t>Solocubes Private Limited</t>
  </si>
  <si>
    <t>Srinivas</t>
  </si>
  <si>
    <t>Vasudeva</t>
  </si>
  <si>
    <t>Ramamurthy</t>
  </si>
  <si>
    <t>The National Co operative Bank Ltd</t>
  </si>
  <si>
    <t>Shilpa Shashank</t>
  </si>
  <si>
    <t>Mulgaokar</t>
  </si>
  <si>
    <t>The Saraswat Co-
operative Bank Ltd.</t>
  </si>
  <si>
    <t>Deputy General Manager</t>
  </si>
  <si>
    <t>Surendra</t>
  </si>
  <si>
    <t>Steve</t>
  </si>
  <si>
    <t>Stuart</t>
  </si>
  <si>
    <t>Gregory</t>
  </si>
  <si>
    <t>Pereira</t>
  </si>
  <si>
    <t>Subodh</t>
  </si>
  <si>
    <t>Nagwekar</t>
  </si>
  <si>
    <t>TJSB Sahakari Bank</t>
  </si>
  <si>
    <t>HR Executive</t>
  </si>
  <si>
    <t>Sudarshan</t>
  </si>
  <si>
    <t>Amballa</t>
  </si>
  <si>
    <t>Techprocess</t>
  </si>
  <si>
    <t>Sudeep</t>
  </si>
  <si>
    <t>Bhalla</t>
  </si>
  <si>
    <t>Vodafone Idea Limited</t>
  </si>
  <si>
    <t>Hanumantharaya</t>
  </si>
  <si>
    <t>Sri Sudha Co operative Bank Ltd</t>
  </si>
  <si>
    <t>Potay</t>
  </si>
  <si>
    <t>Spotifin Marketplace</t>
  </si>
  <si>
    <t>Sumeet</t>
  </si>
  <si>
    <t>Sumit</t>
  </si>
  <si>
    <t>Investor</t>
  </si>
  <si>
    <t>Sunil</t>
  </si>
  <si>
    <t>Jamboor Nagesh</t>
  </si>
  <si>
    <t>Sunny</t>
  </si>
  <si>
    <t>Supriya</t>
  </si>
  <si>
    <t>Surabhi</t>
  </si>
  <si>
    <t>SmartMove Immigration</t>
  </si>
  <si>
    <t>Suraj</t>
  </si>
  <si>
    <t>Chawla</t>
  </si>
  <si>
    <t>Surinder</t>
  </si>
  <si>
    <t>VoiceSecure</t>
  </si>
  <si>
    <t>Swapnil</t>
  </si>
  <si>
    <t>Tata Autocomp Systems</t>
  </si>
  <si>
    <t>U Sable</t>
  </si>
  <si>
    <t>StallionS Money</t>
  </si>
  <si>
    <t>Swaraj</t>
  </si>
  <si>
    <t>Hedau</t>
  </si>
  <si>
    <t>Business Development Executive</t>
  </si>
  <si>
    <t>Twisted Minds</t>
  </si>
  <si>
    <t>Sweta</t>
  </si>
  <si>
    <t>Tushar</t>
  </si>
  <si>
    <t>ZEE5</t>
  </si>
  <si>
    <t>Tarun</t>
  </si>
  <si>
    <t>Teffi</t>
  </si>
  <si>
    <t>Titus</t>
  </si>
  <si>
    <t>SwitchMe Technologies and Services</t>
  </si>
  <si>
    <t>Ã‚Â­Tejas</t>
  </si>
  <si>
    <t>Ã‚Â­Dhabalia</t>
  </si>
  <si>
    <t>The Mobile Wallet Pvt. Ltd.</t>
  </si>
  <si>
    <t>Tejas</t>
  </si>
  <si>
    <t>Thomas</t>
  </si>
  <si>
    <t>TImmana Gouda</t>
  </si>
  <si>
    <t>Tony</t>
  </si>
  <si>
    <t>Sriram</t>
  </si>
  <si>
    <t>TS</t>
  </si>
  <si>
    <t>Writer Corporation</t>
  </si>
  <si>
    <t>Tulika</t>
  </si>
  <si>
    <t>Dasgupta</t>
  </si>
  <si>
    <t>TiE Bangalore</t>
  </si>
  <si>
    <t>Aggarwal</t>
  </si>
  <si>
    <t>Umashankar</t>
  </si>
  <si>
    <t>Shantan</t>
  </si>
  <si>
    <t>Sutherland</t>
  </si>
  <si>
    <t>Umesh</t>
  </si>
  <si>
    <t>Waychale</t>
  </si>
  <si>
    <t>Xinet Technologies Pvt. Ltd</t>
  </si>
  <si>
    <t>Utkarsh</t>
  </si>
  <si>
    <t>Uttaresh</t>
  </si>
  <si>
    <t>Venkateshwaran</t>
  </si>
  <si>
    <t>Thomson Reuters</t>
  </si>
  <si>
    <t>Vaibhav</t>
  </si>
  <si>
    <t>Chitrao</t>
  </si>
  <si>
    <t>Takshashila Consulting</t>
  </si>
  <si>
    <t>Vanita</t>
  </si>
  <si>
    <t>Associate Partner</t>
  </si>
  <si>
    <t>Simility Inc.</t>
  </si>
  <si>
    <t>Varun</t>
  </si>
  <si>
    <t>Rathi</t>
  </si>
  <si>
    <t>Happay</t>
  </si>
  <si>
    <t>Vasu</t>
  </si>
  <si>
    <t>Venkat</t>
  </si>
  <si>
    <t>Vice President Marketing</t>
  </si>
  <si>
    <t>Krishnan</t>
  </si>
  <si>
    <t>CTO</t>
  </si>
  <si>
    <t>Vishal</t>
  </si>
  <si>
    <t>Vijay</t>
  </si>
  <si>
    <t>Kasbe</t>
  </si>
  <si>
    <t>Unilever</t>
  </si>
  <si>
    <t>Vikas</t>
  </si>
  <si>
    <t>Khatri</t>
  </si>
  <si>
    <t>Head of Digital Marketing</t>
  </si>
  <si>
    <t>Bardia</t>
  </si>
  <si>
    <t>AVP</t>
  </si>
  <si>
    <t>smallcase Technologies Pvt. Ltd.</t>
  </si>
  <si>
    <t>Vimal</t>
  </si>
  <si>
    <t>Mohan</t>
  </si>
  <si>
    <t>Streak</t>
  </si>
  <si>
    <t>Vinay</t>
  </si>
  <si>
    <t>Volkswagen Finance</t>
  </si>
  <si>
    <t>Vinod</t>
  </si>
  <si>
    <t>Shetty</t>
  </si>
  <si>
    <t>Vivek</t>
  </si>
  <si>
    <t>Jubin</t>
  </si>
  <si>
    <t>Girdhar</t>
  </si>
  <si>
    <t>Vasai Janta Sahakari Bank</t>
  </si>
  <si>
    <t>Waris</t>
  </si>
  <si>
    <t>Warren</t>
  </si>
  <si>
    <t>Marenco Chase</t>
  </si>
  <si>
    <t>Verizon</t>
  </si>
  <si>
    <t>Wayne</t>
  </si>
  <si>
    <t>Breighner</t>
  </si>
  <si>
    <t>Engineering Manager</t>
  </si>
  <si>
    <t>UL</t>
  </si>
  <si>
    <t>Yashesh</t>
  </si>
  <si>
    <t>Ashar</t>
  </si>
  <si>
    <t>Transaction Tax - EY - LLP</t>
  </si>
  <si>
    <t>Sales Manager</t>
  </si>
  <si>
    <t>Vamaship</t>
  </si>
  <si>
    <t>Yuvaraj</t>
  </si>
  <si>
    <t>SigTuple</t>
  </si>
  <si>
    <t xml:space="preserve">fname </t>
  </si>
  <si>
    <t xml:space="preserve">lname </t>
  </si>
  <si>
    <t xml:space="preserve">designation </t>
  </si>
  <si>
    <t>company</t>
  </si>
  <si>
    <t>https://in.linkedin.com/in/ankit-bhatnagar-4a486344</t>
  </si>
  <si>
    <t>https://in.linkedin.com/in/ashleyalmeida</t>
  </si>
  <si>
    <t>https://es.linkedin.com/in/miriamballesteros</t>
  </si>
  <si>
    <t>https://docs.microsoft.com/en-us/linkedin/marketing/integrations/ads-reporting/ads-reporting</t>
  </si>
  <si>
    <t>Debasmita</t>
  </si>
  <si>
    <t>Harsh</t>
  </si>
  <si>
    <t>Rajat</t>
  </si>
  <si>
    <t>Moulik</t>
  </si>
  <si>
    <t>Shubhda</t>
  </si>
  <si>
    <t>Moina</t>
  </si>
  <si>
    <t>Qazi</t>
  </si>
  <si>
    <t>Rajkumar</t>
  </si>
  <si>
    <t>Mithun</t>
  </si>
  <si>
    <t>Abhinandan</t>
  </si>
  <si>
    <t>Jason</t>
  </si>
  <si>
    <t>C. R</t>
  </si>
  <si>
    <t>Mars</t>
  </si>
  <si>
    <t>Mustafa</t>
  </si>
  <si>
    <t>KÄ±raÃ§</t>
  </si>
  <si>
    <t>Aparupa</t>
  </si>
  <si>
    <t>Sur</t>
  </si>
  <si>
    <t>Sanyal</t>
  </si>
  <si>
    <t>Pramod</t>
  </si>
  <si>
    <t>Muzumdar</t>
  </si>
  <si>
    <t>Muhammad A.(Rumee)</t>
  </si>
  <si>
    <t>Ali</t>
  </si>
  <si>
    <t>Prasanta</t>
  </si>
  <si>
    <t>K Mohapatra</t>
  </si>
  <si>
    <t>Nikam</t>
  </si>
  <si>
    <t>Shankar</t>
  </si>
  <si>
    <t>Subramanian</t>
  </si>
  <si>
    <t>Venkatachalam</t>
  </si>
  <si>
    <t>Junaid</t>
  </si>
  <si>
    <t>Shaikh</t>
  </si>
  <si>
    <t>Richi</t>
  </si>
  <si>
    <t>Wason</t>
  </si>
  <si>
    <t>Sundaram</t>
  </si>
  <si>
    <t>Hema</t>
  </si>
  <si>
    <t>Rajiv</t>
  </si>
  <si>
    <t>N</t>
  </si>
  <si>
    <t>Leeladhar</t>
  </si>
  <si>
    <t>Anoop</t>
  </si>
  <si>
    <t>Chandran</t>
  </si>
  <si>
    <t>Sachin Ganesh</t>
  </si>
  <si>
    <t>Balsekar</t>
  </si>
  <si>
    <t>Yogesh P</t>
  </si>
  <si>
    <t>Chinchole</t>
  </si>
  <si>
    <t>Ann</t>
  </si>
  <si>
    <t>Ortwerth</t>
  </si>
  <si>
    <t>David</t>
  </si>
  <si>
    <t>Ahern</t>
  </si>
  <si>
    <t>Nikshep</t>
  </si>
  <si>
    <t>Jagdip</t>
  </si>
  <si>
    <t>Talla</t>
  </si>
  <si>
    <t>Ahluwalia</t>
  </si>
  <si>
    <t>Charanpreet</t>
  </si>
  <si>
    <t>Sihra</t>
  </si>
  <si>
    <t>Pradeep</t>
  </si>
  <si>
    <t>Oak</t>
  </si>
  <si>
    <t>Gautami</t>
  </si>
  <si>
    <t>Laimayum</t>
  </si>
  <si>
    <t>Unnati</t>
  </si>
  <si>
    <t>Priyadarshini</t>
  </si>
  <si>
    <t>Leander</t>
  </si>
  <si>
    <t>Dias</t>
  </si>
  <si>
    <t>Manasvi</t>
  </si>
  <si>
    <t>Vyshnavi</t>
  </si>
  <si>
    <t>Bharti</t>
  </si>
  <si>
    <t>Yadav</t>
  </si>
  <si>
    <t>Shweta</t>
  </si>
  <si>
    <t>Laddha</t>
  </si>
  <si>
    <t>Sudesh</t>
  </si>
  <si>
    <t>Puthran</t>
  </si>
  <si>
    <t>Rishi</t>
  </si>
  <si>
    <t>Chattopadhyay</t>
  </si>
  <si>
    <t>Shrijeet</t>
  </si>
  <si>
    <t>Richa</t>
  </si>
  <si>
    <t>Ishtmeet</t>
  </si>
  <si>
    <t>Balyan</t>
  </si>
  <si>
    <t>Nanda Inderlal</t>
  </si>
  <si>
    <t>Joseph</t>
  </si>
  <si>
    <t>Mani</t>
  </si>
  <si>
    <t>Satish</t>
  </si>
  <si>
    <t>Pathania</t>
  </si>
  <si>
    <t>Kaan</t>
  </si>
  <si>
    <t>Ercel</t>
  </si>
  <si>
    <t>Agre</t>
  </si>
  <si>
    <t>Jill</t>
  </si>
  <si>
    <t>Byron</t>
  </si>
  <si>
    <t>Suvarna</t>
  </si>
  <si>
    <t>Chalwadi</t>
  </si>
  <si>
    <t>Sailee</t>
  </si>
  <si>
    <t>Abhinav</t>
  </si>
  <si>
    <t>Khandelwal</t>
  </si>
  <si>
    <t>Savidharshan</t>
  </si>
  <si>
    <t>Muniraju</t>
  </si>
  <si>
    <t>Tejbir</t>
  </si>
  <si>
    <t>Aswin</t>
  </si>
  <si>
    <t>Sethuraman</t>
  </si>
  <si>
    <t>Shanker</t>
  </si>
  <si>
    <t>Shejwal</t>
  </si>
  <si>
    <t>Gosain</t>
  </si>
  <si>
    <t>Jyotsna</t>
  </si>
  <si>
    <t>Khosla</t>
  </si>
  <si>
    <t>Umakant</t>
  </si>
  <si>
    <t>Ananth</t>
  </si>
  <si>
    <t>Reddy</t>
  </si>
  <si>
    <t>Vishwanath</t>
  </si>
  <si>
    <t>Sundharam</t>
  </si>
  <si>
    <t>Guha</t>
  </si>
  <si>
    <t>Albalooshi</t>
  </si>
  <si>
    <t>Engineer</t>
  </si>
  <si>
    <t>More</t>
  </si>
  <si>
    <t>Sam</t>
  </si>
  <si>
    <t>Mallikarjuna</t>
  </si>
  <si>
    <t>Sudhanshu</t>
  </si>
  <si>
    <t>Gaur</t>
  </si>
  <si>
    <t>M S</t>
  </si>
  <si>
    <t>Ojha</t>
  </si>
  <si>
    <t>Kanchan</t>
  </si>
  <si>
    <t>Kalani</t>
  </si>
  <si>
    <t>Tambakad</t>
  </si>
  <si>
    <t>Aadit</t>
  </si>
  <si>
    <t>Devanand</t>
  </si>
  <si>
    <t>Dhamija</t>
  </si>
  <si>
    <t>Balasubramanian</t>
  </si>
  <si>
    <t>Kotian</t>
  </si>
  <si>
    <t>Chung</t>
  </si>
  <si>
    <t>Nikunj</t>
  </si>
  <si>
    <t>Nirmal</t>
  </si>
  <si>
    <t>Derek</t>
  </si>
  <si>
    <t>Kleinow</t>
  </si>
  <si>
    <t>Ariel</t>
  </si>
  <si>
    <t>Kelman</t>
  </si>
  <si>
    <t>Rx-J</t>
  </si>
  <si>
    <t>Hagema</t>
  </si>
  <si>
    <t>McLear</t>
  </si>
  <si>
    <t>Dirk</t>
  </si>
  <si>
    <t>Didascalou</t>
  </si>
  <si>
    <t>Bhawna</t>
  </si>
  <si>
    <t>Sangwan</t>
  </si>
  <si>
    <t>Sharmishtha</t>
  </si>
  <si>
    <t>Khichar</t>
  </si>
  <si>
    <t>Balakrishnan</t>
  </si>
  <si>
    <t>Anantharaman</t>
  </si>
  <si>
    <t>Rohan</t>
  </si>
  <si>
    <t>Mukherjee</t>
  </si>
  <si>
    <t>Monoj</t>
  </si>
  <si>
    <t>B.</t>
  </si>
  <si>
    <t>Shikha</t>
  </si>
  <si>
    <t>Thaman</t>
  </si>
  <si>
    <t>Snehita</t>
  </si>
  <si>
    <t>Keni</t>
  </si>
  <si>
    <t>Bani</t>
  </si>
  <si>
    <t>Saluja</t>
  </si>
  <si>
    <t>Chitra</t>
  </si>
  <si>
    <t>Chakravarty</t>
  </si>
  <si>
    <t>Ruchika</t>
  </si>
  <si>
    <t>Panesar</t>
  </si>
  <si>
    <t>Fali</t>
  </si>
  <si>
    <t>Mama</t>
  </si>
  <si>
    <t>Srinivasa</t>
  </si>
  <si>
    <t>Rachel</t>
  </si>
  <si>
    <t>Hoppe</t>
  </si>
  <si>
    <t>Sreeram</t>
  </si>
  <si>
    <t>Ranjan</t>
  </si>
  <si>
    <t>Nainan</t>
  </si>
  <si>
    <t>Almedia</t>
  </si>
  <si>
    <t>Rajendra</t>
  </si>
  <si>
    <t>Tirumalarao</t>
  </si>
  <si>
    <t>Chamalla</t>
  </si>
  <si>
    <t>Isha</t>
  </si>
  <si>
    <t>Nirban</t>
  </si>
  <si>
    <t>RAHILA</t>
  </si>
  <si>
    <t>Moodapally</t>
  </si>
  <si>
    <t>Mehra</t>
  </si>
  <si>
    <t>Venkataraman</t>
  </si>
  <si>
    <t>S V</t>
  </si>
  <si>
    <t>Raghavendra</t>
  </si>
  <si>
    <t>Bhat</t>
  </si>
  <si>
    <t>Aniket</t>
  </si>
  <si>
    <t>Athalye</t>
  </si>
  <si>
    <t>Latha</t>
  </si>
  <si>
    <t>Itrep</t>
  </si>
  <si>
    <t>Jatinder</t>
  </si>
  <si>
    <t>Sushil</t>
  </si>
  <si>
    <t>Bhishak</t>
  </si>
  <si>
    <t>Innani</t>
  </si>
  <si>
    <t>Nair</t>
  </si>
  <si>
    <t>Preeti</t>
  </si>
  <si>
    <t>Raghuvanshi</t>
  </si>
  <si>
    <t>Alex</t>
  </si>
  <si>
    <t>Sukennik</t>
  </si>
  <si>
    <t>Urvashi</t>
  </si>
  <si>
    <t>Arya</t>
  </si>
  <si>
    <t>Girish</t>
  </si>
  <si>
    <t>Shrimal</t>
  </si>
  <si>
    <t>Kavitha</t>
  </si>
  <si>
    <t>Rosenberg</t>
  </si>
  <si>
    <t>Lohiya</t>
  </si>
  <si>
    <t>Panagiotis</t>
  </si>
  <si>
    <t>Chatziathanasiou</t>
  </si>
  <si>
    <t>Shiv</t>
  </si>
  <si>
    <t>Bahadur</t>
  </si>
  <si>
    <t>Bhuban</t>
  </si>
  <si>
    <t>Rwat</t>
  </si>
  <si>
    <t>ASHUTOSH</t>
  </si>
  <si>
    <t>KUMAR</t>
  </si>
  <si>
    <t>Randive</t>
  </si>
  <si>
    <t>santosh</t>
  </si>
  <si>
    <t>mohite</t>
  </si>
  <si>
    <t>Sejal</t>
  </si>
  <si>
    <t>Oroosh</t>
  </si>
  <si>
    <t>Anish</t>
  </si>
  <si>
    <t>Chhabria</t>
  </si>
  <si>
    <t>Burman</t>
  </si>
  <si>
    <t>Venkatesh</t>
  </si>
  <si>
    <t>Cecilia</t>
  </si>
  <si>
    <t>Antonieta</t>
  </si>
  <si>
    <t>Kudrna</t>
  </si>
  <si>
    <t>MichaelT.</t>
  </si>
  <si>
    <t>Murphy,MBA</t>
  </si>
  <si>
    <t>Sujoy</t>
  </si>
  <si>
    <t>Biswas</t>
  </si>
  <si>
    <t>Arpit</t>
  </si>
  <si>
    <t>Kshama</t>
  </si>
  <si>
    <t>Nikumbh</t>
  </si>
  <si>
    <t>Shyamantak</t>
  </si>
  <si>
    <t>Anindya</t>
  </si>
  <si>
    <t>Chanda</t>
  </si>
  <si>
    <t>Juliana</t>
  </si>
  <si>
    <t>Angeli de Angelo</t>
  </si>
  <si>
    <t>Nanavati</t>
  </si>
  <si>
    <t>Radhika</t>
  </si>
  <si>
    <t>Trivedi</t>
  </si>
  <si>
    <t>Vaishal</t>
  </si>
  <si>
    <t>Parth</t>
  </si>
  <si>
    <t>Rachna</t>
  </si>
  <si>
    <t>H</t>
  </si>
  <si>
    <t>Keerti</t>
  </si>
  <si>
    <t>raja</t>
  </si>
  <si>
    <t>naidu</t>
  </si>
  <si>
    <t>Mathur</t>
  </si>
  <si>
    <t>Sainath</t>
  </si>
  <si>
    <t>Chaudhary</t>
  </si>
  <si>
    <t>Manmadha</t>
  </si>
  <si>
    <t>Kharga</t>
  </si>
  <si>
    <t>Chitnis</t>
  </si>
  <si>
    <t>Manu</t>
  </si>
  <si>
    <t>Monga</t>
  </si>
  <si>
    <t>Aveek</t>
  </si>
  <si>
    <t>Chaudhuri</t>
  </si>
  <si>
    <t>Chahat</t>
  </si>
  <si>
    <t>Sodhi</t>
  </si>
  <si>
    <t>Mohini</t>
  </si>
  <si>
    <t>Majumdar</t>
  </si>
  <si>
    <t>Krishnakumar</t>
  </si>
  <si>
    <t>Bhooshan</t>
  </si>
  <si>
    <t>Rege</t>
  </si>
  <si>
    <t>Dhanraj</t>
  </si>
  <si>
    <t>Bajwa</t>
  </si>
  <si>
    <t>Subba</t>
  </si>
  <si>
    <t>Rayudu</t>
  </si>
  <si>
    <t>Shreyash</t>
  </si>
  <si>
    <t>Devalkar</t>
  </si>
  <si>
    <t>Renake</t>
  </si>
  <si>
    <t>Chaitanya</t>
  </si>
  <si>
    <t>Chunduri</t>
  </si>
  <si>
    <t>Lavanya</t>
  </si>
  <si>
    <t>Raksha</t>
  </si>
  <si>
    <t>Jaisimha</t>
  </si>
  <si>
    <t>Bheda</t>
  </si>
  <si>
    <t>Harish</t>
  </si>
  <si>
    <t>YVS</t>
  </si>
  <si>
    <t>Koustubh</t>
  </si>
  <si>
    <t>Kharosekar</t>
  </si>
  <si>
    <t>Vaishnav</t>
  </si>
  <si>
    <t>Jatin</t>
  </si>
  <si>
    <t>Dawar</t>
  </si>
  <si>
    <t>BK</t>
  </si>
  <si>
    <t>Shrutisheel</t>
  </si>
  <si>
    <t>Jhanwar</t>
  </si>
  <si>
    <t>Bilwa</t>
  </si>
  <si>
    <t>Dedhia</t>
  </si>
  <si>
    <t>Thilina</t>
  </si>
  <si>
    <t>Abeywickrama</t>
  </si>
  <si>
    <t>Malanie</t>
  </si>
  <si>
    <t>Maldeni</t>
  </si>
  <si>
    <t>Samsudeen Mohamed</t>
  </si>
  <si>
    <t>Rinos</t>
  </si>
  <si>
    <t>C</t>
  </si>
  <si>
    <t>Parul</t>
  </si>
  <si>
    <t>Shrivastava</t>
  </si>
  <si>
    <t>Preshit</t>
  </si>
  <si>
    <t>Jikkumon</t>
  </si>
  <si>
    <t>Philipose</t>
  </si>
  <si>
    <t>Daria</t>
  </si>
  <si>
    <t>Rippingale</t>
  </si>
  <si>
    <t>JItendra</t>
  </si>
  <si>
    <t>Dhaka</t>
  </si>
  <si>
    <t>Arti</t>
  </si>
  <si>
    <t>Satya Shankar</t>
  </si>
  <si>
    <t>Mahapatra</t>
  </si>
  <si>
    <t>Shrawana</t>
  </si>
  <si>
    <t>Parthasarathy</t>
  </si>
  <si>
    <t>Sahoo</t>
  </si>
  <si>
    <t>Carmela</t>
  </si>
  <si>
    <t>Barr</t>
  </si>
  <si>
    <t>Zander</t>
  </si>
  <si>
    <t>Rohankant</t>
  </si>
  <si>
    <t>Tatelu</t>
  </si>
  <si>
    <t>Sophia</t>
  </si>
  <si>
    <t>Ye</t>
  </si>
  <si>
    <t>Siddhesh</t>
  </si>
  <si>
    <t>Surve</t>
  </si>
  <si>
    <t>Jhunjhunwala</t>
  </si>
  <si>
    <t>Sneh</t>
  </si>
  <si>
    <t>Baxi</t>
  </si>
  <si>
    <t>Bairagi</t>
  </si>
  <si>
    <t>Tania</t>
  </si>
  <si>
    <t>Robinson</t>
  </si>
  <si>
    <t>Parveen</t>
  </si>
  <si>
    <t>Singhal</t>
  </si>
  <si>
    <t>Narayana</t>
  </si>
  <si>
    <t>Swaroop</t>
  </si>
  <si>
    <t>Jabir</t>
  </si>
  <si>
    <t>Digbijay</t>
  </si>
  <si>
    <t>Hetal</t>
  </si>
  <si>
    <t>Moinuddin</t>
  </si>
  <si>
    <t>Mohana</t>
  </si>
  <si>
    <t>Kanth</t>
  </si>
  <si>
    <t>Saras</t>
  </si>
  <si>
    <t>Anirudh</t>
  </si>
  <si>
    <t>Ashneer</t>
  </si>
  <si>
    <t>Grover</t>
  </si>
  <si>
    <t>Harshitha</t>
  </si>
  <si>
    <t>Kanika</t>
  </si>
  <si>
    <t>Coomar</t>
  </si>
  <si>
    <t>Gopal</t>
  </si>
  <si>
    <t>Sakshi</t>
  </si>
  <si>
    <t>Aunindo</t>
  </si>
  <si>
    <t>Ghosh</t>
  </si>
  <si>
    <t>Rajiv M</t>
  </si>
  <si>
    <t>Debarshi</t>
  </si>
  <si>
    <t>Pavan</t>
  </si>
  <si>
    <t>Ramakrishnan</t>
  </si>
  <si>
    <t>Shivlendu</t>
  </si>
  <si>
    <t>Dhonde</t>
  </si>
  <si>
    <t>Maneesh</t>
  </si>
  <si>
    <t>Dangi</t>
  </si>
  <si>
    <t>Dipak</t>
  </si>
  <si>
    <t>Arbind</t>
  </si>
  <si>
    <t>Sandesh</t>
  </si>
  <si>
    <t>Hegde</t>
  </si>
  <si>
    <t>Sagar</t>
  </si>
  <si>
    <t>Michel</t>
  </si>
  <si>
    <t>Veys</t>
  </si>
  <si>
    <t>Advait</t>
  </si>
  <si>
    <t>Palepy</t>
  </si>
  <si>
    <t>Nidhi</t>
  </si>
  <si>
    <t>Nicole</t>
  </si>
  <si>
    <t>Chardenet</t>
  </si>
  <si>
    <t>Pal</t>
  </si>
  <si>
    <t>Varma</t>
  </si>
  <si>
    <t>Preethi</t>
  </si>
  <si>
    <t>Ratnesh</t>
  </si>
  <si>
    <t>Nitish</t>
  </si>
  <si>
    <t>Ujjwal</t>
  </si>
  <si>
    <t>Dahiya</t>
  </si>
  <si>
    <t>Reshma</t>
  </si>
  <si>
    <t>Thakker Chothani</t>
  </si>
  <si>
    <t>Nishant</t>
  </si>
  <si>
    <t>Dan</t>
  </si>
  <si>
    <t>Giles, MBA, MSF</t>
  </si>
  <si>
    <t>Akshat</t>
  </si>
  <si>
    <t>Riniki</t>
  </si>
  <si>
    <t>Kataki</t>
  </si>
  <si>
    <t>Jhajhria</t>
  </si>
  <si>
    <t>Paresh</t>
  </si>
  <si>
    <t>Sangubhotla</t>
  </si>
  <si>
    <t>Bahl</t>
  </si>
  <si>
    <t>Sjayaraman</t>
  </si>
  <si>
    <t>Phoebe</t>
  </si>
  <si>
    <t>Hugh</t>
  </si>
  <si>
    <t>Abner</t>
  </si>
  <si>
    <t>Neufeld</t>
  </si>
  <si>
    <t>Will</t>
  </si>
  <si>
    <t>Smith</t>
  </si>
  <si>
    <t>Sangal</t>
  </si>
  <si>
    <t>Pallavi</t>
  </si>
  <si>
    <t>CK</t>
  </si>
  <si>
    <t>Semlani</t>
  </si>
  <si>
    <t>Suzenna</t>
  </si>
  <si>
    <t>Babu</t>
  </si>
  <si>
    <t>Tamal</t>
  </si>
  <si>
    <t>Bandyopadhyay</t>
  </si>
  <si>
    <t>Samriddhi</t>
  </si>
  <si>
    <t>Jaiswal</t>
  </si>
  <si>
    <t>Vaishali</t>
  </si>
  <si>
    <t>Dar</t>
  </si>
  <si>
    <t>Sujata</t>
  </si>
  <si>
    <t>Senthil</t>
  </si>
  <si>
    <t>Sharad</t>
  </si>
  <si>
    <t>Goenka</t>
  </si>
  <si>
    <t>N K</t>
  </si>
  <si>
    <t>Kamala</t>
  </si>
  <si>
    <t>C Rajagopal</t>
  </si>
  <si>
    <t>Rajagopal</t>
  </si>
  <si>
    <t>S S</t>
  </si>
  <si>
    <t>Jaideep</t>
  </si>
  <si>
    <t>Gopalkrishnan</t>
  </si>
  <si>
    <t>Mr.Kumaresh</t>
  </si>
  <si>
    <t>Sarate</t>
  </si>
  <si>
    <t>Shivaram</t>
  </si>
  <si>
    <t>Madhan</t>
  </si>
  <si>
    <t>Boddu</t>
  </si>
  <si>
    <t>Bhaumik</t>
  </si>
  <si>
    <t>Chirag</t>
  </si>
  <si>
    <t>Chheda</t>
  </si>
  <si>
    <t>Panjnani</t>
  </si>
  <si>
    <t>Anuraj Kumar</t>
  </si>
  <si>
    <t>Arnav</t>
  </si>
  <si>
    <t>Madan</t>
  </si>
  <si>
    <t>Vinayak</t>
  </si>
  <si>
    <t>Alice</t>
  </si>
  <si>
    <t>Yang</t>
  </si>
  <si>
    <t>Alana</t>
  </si>
  <si>
    <t>Snell, MBA</t>
  </si>
  <si>
    <t>Irfan</t>
  </si>
  <si>
    <t>Misbah</t>
  </si>
  <si>
    <t>Sen</t>
  </si>
  <si>
    <t>Gambhir</t>
  </si>
  <si>
    <t>Apte</t>
  </si>
  <si>
    <t>Shivnath</t>
  </si>
  <si>
    <t>Thukral</t>
  </si>
  <si>
    <t>Sonali</t>
  </si>
  <si>
    <t>Tulyani</t>
  </si>
  <si>
    <t>Prrachi</t>
  </si>
  <si>
    <t>Punj</t>
  </si>
  <si>
    <t>Goyal</t>
  </si>
  <si>
    <t>Tiwari</t>
  </si>
  <si>
    <t>Nayantara</t>
  </si>
  <si>
    <t>Farhat</t>
  </si>
  <si>
    <t>asd</t>
  </si>
  <si>
    <t>Pushkar</t>
  </si>
  <si>
    <t>Hirani</t>
  </si>
  <si>
    <t>Karim</t>
  </si>
  <si>
    <t>Barmose</t>
  </si>
  <si>
    <t>Endre (Andy)</t>
  </si>
  <si>
    <t>Kovacs-S.</t>
  </si>
  <si>
    <t>Mahajan</t>
  </si>
  <si>
    <t>Howal</t>
  </si>
  <si>
    <t>Kedia</t>
  </si>
  <si>
    <t>Sarkhot</t>
  </si>
  <si>
    <t>Sahasrabudhe</t>
  </si>
  <si>
    <t>Dharod</t>
  </si>
  <si>
    <t>M</t>
  </si>
  <si>
    <t>Sikand</t>
  </si>
  <si>
    <t>Ajeet</t>
  </si>
  <si>
    <t>Smeet</t>
  </si>
  <si>
    <t>Francis</t>
  </si>
  <si>
    <t>Xavier</t>
  </si>
  <si>
    <t>Anita</t>
  </si>
  <si>
    <t>Sivananth</t>
  </si>
  <si>
    <t>Suryaprabha</t>
  </si>
  <si>
    <t>Sadasivan</t>
  </si>
  <si>
    <t>Denzil</t>
  </si>
  <si>
    <t>Gonsalves</t>
  </si>
  <si>
    <t>Vikram</t>
  </si>
  <si>
    <t>Deshpande</t>
  </si>
  <si>
    <t>Collin</t>
  </si>
  <si>
    <t>Adam</t>
  </si>
  <si>
    <t>Whittaker</t>
  </si>
  <si>
    <t>Shilpi</t>
  </si>
  <si>
    <t>Shubham</t>
  </si>
  <si>
    <t>Mohit</t>
  </si>
  <si>
    <t>Simon</t>
  </si>
  <si>
    <t>Horner</t>
  </si>
  <si>
    <t>Lakshminarayanan</t>
  </si>
  <si>
    <t>Ganesan</t>
  </si>
  <si>
    <t>Dandapani</t>
  </si>
  <si>
    <t>Shanmugam</t>
  </si>
  <si>
    <t>Mr. Mohamed</t>
  </si>
  <si>
    <t>Barvenus J</t>
  </si>
  <si>
    <t>Sudharsan</t>
  </si>
  <si>
    <t>Kuldeep</t>
  </si>
  <si>
    <t>Brad</t>
  </si>
  <si>
    <t>VanLeeuwen</t>
  </si>
  <si>
    <t>Kavita</t>
  </si>
  <si>
    <t>Swarna</t>
  </si>
  <si>
    <t>Bhavesh</t>
  </si>
  <si>
    <t>Madhuri</t>
  </si>
  <si>
    <t>Sesha Sarma</t>
  </si>
  <si>
    <t>Daniel</t>
  </si>
  <si>
    <t>Hayes</t>
  </si>
  <si>
    <t>Megha</t>
  </si>
  <si>
    <t>Syna</t>
  </si>
  <si>
    <t>Dehnugara</t>
  </si>
  <si>
    <t>Anna Mirza</t>
  </si>
  <si>
    <t>Janczy</t>
  </si>
  <si>
    <t>Indu</t>
  </si>
  <si>
    <t>Pk</t>
  </si>
  <si>
    <t>Nirooha</t>
  </si>
  <si>
    <t>Rachala</t>
  </si>
  <si>
    <t>Debashish</t>
  </si>
  <si>
    <t>Duttagupta</t>
  </si>
  <si>
    <t>Ashith</t>
  </si>
  <si>
    <t>Kv</t>
  </si>
  <si>
    <t>Thorsten</t>
  </si>
  <si>
    <t>Schenk</t>
  </si>
  <si>
    <t>Vinothkumar</t>
  </si>
  <si>
    <t>SP</t>
  </si>
  <si>
    <t>Devon</t>
  </si>
  <si>
    <t>Armistead</t>
  </si>
  <si>
    <t>Sachdev</t>
  </si>
  <si>
    <t>Manjunath</t>
  </si>
  <si>
    <t>Rajagopalan_Narayanan</t>
  </si>
  <si>
    <t>Nandalike</t>
  </si>
  <si>
    <t>Mark</t>
  </si>
  <si>
    <t>Stoner</t>
  </si>
  <si>
    <t>Name</t>
  </si>
  <si>
    <t>Last name</t>
  </si>
  <si>
    <t>SS</t>
  </si>
  <si>
    <t>KK</t>
  </si>
  <si>
    <t>Vineet</t>
  </si>
  <si>
    <t>Charles</t>
  </si>
  <si>
    <t>Delingpole</t>
  </si>
  <si>
    <t>Ram</t>
  </si>
  <si>
    <t>Esakky</t>
  </si>
  <si>
    <t>Latesh</t>
  </si>
  <si>
    <t>Jasuja</t>
  </si>
  <si>
    <t>Sanay</t>
  </si>
  <si>
    <t>Lokapur</t>
  </si>
  <si>
    <t>Romita</t>
  </si>
  <si>
    <t>Akhil</t>
  </si>
  <si>
    <t>H.</t>
  </si>
  <si>
    <t>Shefali</t>
  </si>
  <si>
    <t>Anahita</t>
  </si>
  <si>
    <t>Haridasani</t>
  </si>
  <si>
    <t>Samuel</t>
  </si>
  <si>
    <t>MadhusudhanaÂ</t>
  </si>
  <si>
    <t>Santhebachahalli</t>
  </si>
  <si>
    <t>Vaidyanathan</t>
  </si>
  <si>
    <t>Muthanna</t>
  </si>
  <si>
    <t>TÃƒÂºlio</t>
  </si>
  <si>
    <t>Iannini</t>
  </si>
  <si>
    <t>Claude</t>
  </si>
  <si>
    <t>Dgamarose</t>
  </si>
  <si>
    <t>Naheed</t>
  </si>
  <si>
    <t>Afzal</t>
  </si>
  <si>
    <t>Mhabeebulla</t>
  </si>
  <si>
    <t>Spoorti</t>
  </si>
  <si>
    <t>Kallirmath</t>
  </si>
  <si>
    <t>Godara</t>
  </si>
  <si>
    <t>Nandan</t>
  </si>
  <si>
    <t>Jack</t>
  </si>
  <si>
    <t>Sidharth</t>
  </si>
  <si>
    <t>Menda</t>
  </si>
  <si>
    <t>Uchil</t>
  </si>
  <si>
    <t>Anchan</t>
  </si>
  <si>
    <t>Dheeraj</t>
  </si>
  <si>
    <t>Nupur</t>
  </si>
  <si>
    <t>Shivanand</t>
  </si>
  <si>
    <t>Mendon</t>
  </si>
  <si>
    <t>Ayushi</t>
  </si>
  <si>
    <t>Saggar</t>
  </si>
  <si>
    <t>Siddharth</t>
  </si>
  <si>
    <t>Parisha</t>
  </si>
  <si>
    <t>Capoor</t>
  </si>
  <si>
    <t>Simha</t>
  </si>
  <si>
    <t>Roshni</t>
  </si>
  <si>
    <t>Mitra</t>
  </si>
  <si>
    <t>Kewalramani</t>
  </si>
  <si>
    <t>Bohora</t>
  </si>
  <si>
    <t>Dev</t>
  </si>
  <si>
    <t>Pathi</t>
  </si>
  <si>
    <t>Malay</t>
  </si>
  <si>
    <t>Makkar</t>
  </si>
  <si>
    <t>Sancheti</t>
  </si>
  <si>
    <t>Surendranadh</t>
  </si>
  <si>
    <t>Adireddi</t>
  </si>
  <si>
    <t>Sridharan</t>
  </si>
  <si>
    <t>Basu</t>
  </si>
  <si>
    <t>Vipul</t>
  </si>
  <si>
    <t>Dwija</t>
  </si>
  <si>
    <t>Jeevan</t>
  </si>
  <si>
    <t>Manohar</t>
  </si>
  <si>
    <t>Madhavi</t>
  </si>
  <si>
    <t>Natukula</t>
  </si>
  <si>
    <t>Gaddam</t>
  </si>
  <si>
    <t>Manuj</t>
  </si>
  <si>
    <t>Soumya</t>
  </si>
  <si>
    <t>Venugopal</t>
  </si>
  <si>
    <t>Suryakumar</t>
  </si>
  <si>
    <t>Patnaik</t>
  </si>
  <si>
    <t>Alyx</t>
  </si>
  <si>
    <t>Saupe</t>
  </si>
  <si>
    <t>Hoshing</t>
  </si>
  <si>
    <t>Shivendra</t>
  </si>
  <si>
    <t>Chandani</t>
  </si>
  <si>
    <t>Umanath</t>
  </si>
  <si>
    <t>Hebbar</t>
  </si>
  <si>
    <t>Mohommad</t>
  </si>
  <si>
    <t>Imran</t>
  </si>
  <si>
    <t>Kacchi</t>
  </si>
  <si>
    <t>Pawan</t>
  </si>
  <si>
    <t>Kabra</t>
  </si>
  <si>
    <t>Finance</t>
  </si>
  <si>
    <t>Murali</t>
  </si>
  <si>
    <t>Juzer</t>
  </si>
  <si>
    <t>Khambati</t>
  </si>
  <si>
    <t>Asn</t>
  </si>
  <si>
    <t>Kishan</t>
  </si>
  <si>
    <t>Kamojjhala</t>
  </si>
  <si>
    <t>Darpan</t>
  </si>
  <si>
    <t>Beri</t>
  </si>
  <si>
    <t>I</t>
  </si>
  <si>
    <t>Selvam</t>
  </si>
  <si>
    <t>Amardeep</t>
  </si>
  <si>
    <t>Kaushal</t>
  </si>
  <si>
    <t>Karkhanis</t>
  </si>
  <si>
    <t>Michael</t>
  </si>
  <si>
    <t>Graff</t>
  </si>
  <si>
    <t>Kataria</t>
  </si>
  <si>
    <t>Donepudi</t>
  </si>
  <si>
    <t>Gaonkar</t>
  </si>
  <si>
    <t>Shashank</t>
  </si>
  <si>
    <t>Kumar J</t>
  </si>
  <si>
    <t>Udit</t>
  </si>
  <si>
    <t>Goel</t>
  </si>
  <si>
    <t>Atmakur</t>
  </si>
  <si>
    <t>Venkateswaran</t>
  </si>
  <si>
    <t>KB</t>
  </si>
  <si>
    <t>Rudraditya</t>
  </si>
  <si>
    <t>Ashwath</t>
  </si>
  <si>
    <t>Harikumar</t>
  </si>
  <si>
    <t>Kristina</t>
  </si>
  <si>
    <t>Zeigerman</t>
  </si>
  <si>
    <t>Pushkina</t>
  </si>
  <si>
    <t>Nautiyal</t>
  </si>
  <si>
    <t>Linus</t>
  </si>
  <si>
    <t>Juergen</t>
  </si>
  <si>
    <t>Stichenwirth</t>
  </si>
  <si>
    <t>Rebecca</t>
  </si>
  <si>
    <t>Krieger</t>
  </si>
  <si>
    <t>Pugal</t>
  </si>
  <si>
    <t>Panneerselvam</t>
  </si>
  <si>
    <t>Ronnette</t>
  </si>
  <si>
    <t>Fernandes</t>
  </si>
  <si>
    <t>Shantanu</t>
  </si>
  <si>
    <t>Sengupta</t>
  </si>
  <si>
    <t>Brata</t>
  </si>
  <si>
    <t>Yudha</t>
  </si>
  <si>
    <t>Akash Deep</t>
  </si>
  <si>
    <t>Surojit</t>
  </si>
  <si>
    <t>Shome</t>
  </si>
  <si>
    <t>Aditi</t>
  </si>
  <si>
    <t>Deepanjan</t>
  </si>
  <si>
    <t>Periwal</t>
  </si>
  <si>
    <t>Gudipaty</t>
  </si>
  <si>
    <t>Ninad</t>
  </si>
  <si>
    <t>Ed</t>
  </si>
  <si>
    <t>Rojas</t>
  </si>
  <si>
    <t>Sonal</t>
  </si>
  <si>
    <t>Komal</t>
  </si>
  <si>
    <t>Ayushman</t>
  </si>
  <si>
    <t>Kaul</t>
  </si>
  <si>
    <t>JosÃ© Antonio</t>
  </si>
  <si>
    <t>Lagos Melo</t>
  </si>
  <si>
    <t>Biswajeet</t>
  </si>
  <si>
    <t>Panda</t>
  </si>
  <si>
    <t>Priyank</t>
  </si>
  <si>
    <t>Gandhi</t>
  </si>
  <si>
    <t>Murarka</t>
  </si>
  <si>
    <t>Suprasad</t>
  </si>
  <si>
    <t>D.</t>
  </si>
  <si>
    <t>Dharmarajan</t>
  </si>
  <si>
    <t>Hennessy</t>
  </si>
  <si>
    <t>Niloufer</t>
  </si>
  <si>
    <t>Siganporia</t>
  </si>
  <si>
    <t>Hrishkesh</t>
  </si>
  <si>
    <t>Bichu</t>
  </si>
  <si>
    <t>Caesar</t>
  </si>
  <si>
    <t>Koli</t>
  </si>
  <si>
    <t>Prasanna</t>
  </si>
  <si>
    <t>Corporate</t>
  </si>
  <si>
    <t>Menon</t>
  </si>
  <si>
    <t>Gurbaxani</t>
  </si>
  <si>
    <t>Manjith</t>
  </si>
  <si>
    <t>M R</t>
  </si>
  <si>
    <t>Prasun</t>
  </si>
  <si>
    <t>Aachharyya</t>
  </si>
  <si>
    <t>Tandon</t>
  </si>
  <si>
    <t>Kaustav</t>
  </si>
  <si>
    <t>Kakati</t>
  </si>
  <si>
    <t>Aparajit</t>
  </si>
  <si>
    <t>Agastya</t>
  </si>
  <si>
    <t>Mehul</t>
  </si>
  <si>
    <t>Surjyasnata</t>
  </si>
  <si>
    <t>Shyla</t>
  </si>
  <si>
    <t>Stevan</t>
  </si>
  <si>
    <t>Popovic</t>
  </si>
  <si>
    <t>Panupol</t>
  </si>
  <si>
    <t>Lerssrisuriya</t>
  </si>
  <si>
    <t>Vaibhavi</t>
  </si>
  <si>
    <t>Abhay</t>
  </si>
  <si>
    <t>Girnara</t>
  </si>
  <si>
    <t>Divyanshu</t>
  </si>
  <si>
    <t>Damani</t>
  </si>
  <si>
    <t>Andrew</t>
  </si>
  <si>
    <t>Dix</t>
  </si>
  <si>
    <t>Saurabh</t>
  </si>
  <si>
    <t>Gangi Reddy</t>
  </si>
  <si>
    <t>Buchupalle</t>
  </si>
  <si>
    <t>Vibhor</t>
  </si>
  <si>
    <t>Goindi</t>
  </si>
  <si>
    <t>Arindam</t>
  </si>
  <si>
    <t>Bharath</t>
  </si>
  <si>
    <t>Rangarajan</t>
  </si>
  <si>
    <t>Devang</t>
  </si>
  <si>
    <t>Kamalpreet</t>
  </si>
  <si>
    <t>Murugan</t>
  </si>
  <si>
    <t>Neelesh</t>
  </si>
  <si>
    <t>Gulshan</t>
  </si>
  <si>
    <t>Setia</t>
  </si>
  <si>
    <t>Boris</t>
  </si>
  <si>
    <t>Gomes</t>
  </si>
  <si>
    <t>Spandan</t>
  </si>
  <si>
    <t>Shailesh</t>
  </si>
  <si>
    <t>Kanakia</t>
  </si>
  <si>
    <t>Somendra</t>
  </si>
  <si>
    <t>Katyal</t>
  </si>
  <si>
    <t>Priti</t>
  </si>
  <si>
    <t>Vandana</t>
  </si>
  <si>
    <t>Rastogi</t>
  </si>
  <si>
    <t>Bhole</t>
  </si>
  <si>
    <t>Bhavna</t>
  </si>
  <si>
    <t>Nazeer</t>
  </si>
  <si>
    <t>Vallabh</t>
  </si>
  <si>
    <t>Balaji</t>
  </si>
  <si>
    <t>Sreenivasan</t>
  </si>
  <si>
    <t>Sier</t>
  </si>
  <si>
    <t>Keerthana</t>
  </si>
  <si>
    <t>Zhu</t>
  </si>
  <si>
    <t>Jim</t>
  </si>
  <si>
    <t>McCarthy</t>
  </si>
  <si>
    <t>William</t>
  </si>
  <si>
    <t>Keliehor</t>
  </si>
  <si>
    <t>Kalyani</t>
  </si>
  <si>
    <t>Darade</t>
  </si>
  <si>
    <t>J</t>
  </si>
  <si>
    <t>Bagree</t>
  </si>
  <si>
    <t>Snehil</t>
  </si>
  <si>
    <t>Sanchita</t>
  </si>
  <si>
    <t>Rawat</t>
  </si>
  <si>
    <t>Saboo</t>
  </si>
  <si>
    <t>Joel</t>
  </si>
  <si>
    <t>Oney</t>
  </si>
  <si>
    <t>Quan</t>
  </si>
  <si>
    <t>Niranjan</t>
  </si>
  <si>
    <t>Polya</t>
  </si>
  <si>
    <t>Ashwin</t>
  </si>
  <si>
    <t>Manikandan</t>
  </si>
  <si>
    <t>Mukund</t>
  </si>
  <si>
    <t>Vishaal</t>
  </si>
  <si>
    <t>Mudholkar</t>
  </si>
  <si>
    <t>Simran</t>
  </si>
  <si>
    <t>Mutreja</t>
  </si>
  <si>
    <t>Bahety</t>
  </si>
  <si>
    <t>Mukhija</t>
  </si>
  <si>
    <t>Saket</t>
  </si>
  <si>
    <t>Lakkad</t>
  </si>
  <si>
    <t>Khadatare</t>
  </si>
  <si>
    <t>Arjun</t>
  </si>
  <si>
    <t>Gunasekaran</t>
  </si>
  <si>
    <t>Vani</t>
  </si>
  <si>
    <t>Vangala</t>
  </si>
  <si>
    <t>Faiz</t>
  </si>
  <si>
    <t>Ahmad</t>
  </si>
  <si>
    <t>Cain</t>
  </si>
  <si>
    <t>Kyal</t>
  </si>
  <si>
    <t>Sashittal</t>
  </si>
  <si>
    <t>Srushti</t>
  </si>
  <si>
    <t>Mettelloo</t>
  </si>
  <si>
    <t>Raghu</t>
  </si>
  <si>
    <t>sarvesh</t>
  </si>
  <si>
    <t>agarwal</t>
  </si>
  <si>
    <t>Ramaraj</t>
  </si>
  <si>
    <t>Minal</t>
  </si>
  <si>
    <t>Sequeira</t>
  </si>
  <si>
    <t>Suvradeep</t>
  </si>
  <si>
    <t>Rudra</t>
  </si>
  <si>
    <t>Sadhanidhar</t>
  </si>
  <si>
    <t>Kennedy</t>
  </si>
  <si>
    <t>Jyotika</t>
  </si>
  <si>
    <t>Sethi</t>
  </si>
  <si>
    <t>Bama</t>
  </si>
  <si>
    <t>Sundaresan</t>
  </si>
  <si>
    <t>Sharat</t>
  </si>
  <si>
    <t>Mili</t>
  </si>
  <si>
    <t>Hemal</t>
  </si>
  <si>
    <t>Bhatt</t>
  </si>
  <si>
    <t>Prayesh</t>
  </si>
  <si>
    <t>Lal</t>
  </si>
  <si>
    <t>Sourabh</t>
  </si>
  <si>
    <t>Pujari</t>
  </si>
  <si>
    <t>Tarantino</t>
  </si>
  <si>
    <t>Kapil</t>
  </si>
  <si>
    <t>Gadhire</t>
  </si>
  <si>
    <t>Chauhan</t>
  </si>
  <si>
    <t>Suzanne</t>
  </si>
  <si>
    <t>Guan</t>
  </si>
  <si>
    <t>JVR</t>
  </si>
  <si>
    <t>Surbhi</t>
  </si>
  <si>
    <t>Aashika</t>
  </si>
  <si>
    <t>Pol</t>
  </si>
  <si>
    <t>Ritu</t>
  </si>
  <si>
    <t>Marya</t>
  </si>
  <si>
    <t>Vamsi</t>
  </si>
  <si>
    <t>Vanka</t>
  </si>
  <si>
    <t>Patrick</t>
  </si>
  <si>
    <t>Giamanco</t>
  </si>
  <si>
    <t>Blake C.</t>
  </si>
  <si>
    <t>Kannady, CimaÃ£Â‚Ã‚Â®</t>
  </si>
  <si>
    <t>Ray</t>
  </si>
  <si>
    <t>Yashwant</t>
  </si>
  <si>
    <t>Bamre</t>
  </si>
  <si>
    <t>P R</t>
  </si>
  <si>
    <t>Sudarrsan</t>
  </si>
  <si>
    <t>Monish</t>
  </si>
  <si>
    <t>Dasca</t>
  </si>
  <si>
    <t>Sheba</t>
  </si>
  <si>
    <t>Asghar</t>
  </si>
  <si>
    <t>Viswadeep</t>
  </si>
  <si>
    <t>Chavali</t>
  </si>
  <si>
    <t>Vishwa</t>
  </si>
  <si>
    <t>Nigam</t>
  </si>
  <si>
    <t>Dhakshinamoorthy</t>
  </si>
  <si>
    <t>Palanivelu</t>
  </si>
  <si>
    <t>Goklani</t>
  </si>
  <si>
    <t>Jamuna</t>
  </si>
  <si>
    <t>Rao Verghese</t>
  </si>
  <si>
    <t>Zitshi</t>
  </si>
  <si>
    <t>Apeksha</t>
  </si>
  <si>
    <t>Gohil</t>
  </si>
  <si>
    <t>Leena</t>
  </si>
  <si>
    <t>Shetye</t>
  </si>
  <si>
    <t>Lakshmiratan</t>
  </si>
  <si>
    <t>Sidhartha</t>
  </si>
  <si>
    <t>Thakar</t>
  </si>
  <si>
    <t>Matthew J.</t>
  </si>
  <si>
    <t>Downing</t>
  </si>
  <si>
    <t>Olivier</t>
  </si>
  <si>
    <t>Anna</t>
  </si>
  <si>
    <t>Maj</t>
  </si>
  <si>
    <t>Daon</t>
  </si>
  <si>
    <t>Mitchell</t>
  </si>
  <si>
    <t>Panchu</t>
  </si>
  <si>
    <t>TV</t>
  </si>
  <si>
    <t>Praneet</t>
  </si>
  <si>
    <t>Hameed</t>
  </si>
  <si>
    <t>Bhushan</t>
  </si>
  <si>
    <t>Divyang</t>
  </si>
  <si>
    <t>Sonchhatra</t>
  </si>
  <si>
    <t>Waghmare</t>
  </si>
  <si>
    <t>Liang</t>
  </si>
  <si>
    <t>Zhao</t>
  </si>
  <si>
    <t>Anshuman</t>
  </si>
  <si>
    <t>Peeyush</t>
  </si>
  <si>
    <t>Anam</t>
  </si>
  <si>
    <t>Gwaliori</t>
  </si>
  <si>
    <t>Shwetima</t>
  </si>
  <si>
    <t>Akansha</t>
  </si>
  <si>
    <t>Pratap Chaudhary</t>
  </si>
  <si>
    <t>Poddar</t>
  </si>
  <si>
    <t>Amandeep</t>
  </si>
  <si>
    <t>Bhan</t>
  </si>
  <si>
    <t>Parameshwaran</t>
  </si>
  <si>
    <t>Ladha</t>
  </si>
  <si>
    <t>Vatsal</t>
  </si>
  <si>
    <t>Quatiza</t>
  </si>
  <si>
    <t>Begum</t>
  </si>
  <si>
    <t>sb</t>
  </si>
  <si>
    <t>b</t>
  </si>
  <si>
    <t>Chugh</t>
  </si>
  <si>
    <t>Sean</t>
  </si>
  <si>
    <t>Belka</t>
  </si>
  <si>
    <t>Michalek</t>
  </si>
  <si>
    <t>Rath</t>
  </si>
  <si>
    <t>Zambre</t>
  </si>
  <si>
    <t>Valecha</t>
  </si>
  <si>
    <t>kajal</t>
  </si>
  <si>
    <t>Pailwal</t>
  </si>
  <si>
    <t>Praneeta</t>
  </si>
  <si>
    <t>G.</t>
  </si>
  <si>
    <t>Baijal</t>
  </si>
  <si>
    <t>Deborshi</t>
  </si>
  <si>
    <t>Hazra</t>
  </si>
  <si>
    <t>Pratyush</t>
  </si>
  <si>
    <t>Halen</t>
  </si>
  <si>
    <t>Smriti</t>
  </si>
  <si>
    <t>Chaudhry</t>
  </si>
  <si>
    <t>Vasanthakumar</t>
  </si>
  <si>
    <t>Sivasubramanian</t>
  </si>
  <si>
    <t>Meehiir</t>
  </si>
  <si>
    <t>Ismail M</t>
  </si>
  <si>
    <t>Sheriff</t>
  </si>
  <si>
    <t>Meshram</t>
  </si>
  <si>
    <t>Yuvraj</t>
  </si>
  <si>
    <t>Sushrut</t>
  </si>
  <si>
    <t>Jindel</t>
  </si>
  <si>
    <t>Winfred</t>
  </si>
  <si>
    <t>Cubelo</t>
  </si>
  <si>
    <t>Kakkad</t>
  </si>
  <si>
    <t>Taylor</t>
  </si>
  <si>
    <t>Daftary</t>
  </si>
  <si>
    <t>Antony</t>
  </si>
  <si>
    <t>Vadivelalagan</t>
  </si>
  <si>
    <t>Rrahul</t>
  </si>
  <si>
    <t>topiwala</t>
  </si>
  <si>
    <t>Bhatia</t>
  </si>
  <si>
    <t>Fanil</t>
  </si>
  <si>
    <t>Zakhariya</t>
  </si>
  <si>
    <t>Jamilla</t>
  </si>
  <si>
    <t>Hemeid</t>
  </si>
  <si>
    <t>Balkrishnan</t>
  </si>
  <si>
    <t>Maheshwari</t>
  </si>
  <si>
    <t>Puja</t>
  </si>
  <si>
    <t>Chavan</t>
  </si>
  <si>
    <t>Saad</t>
  </si>
  <si>
    <t>Anshu</t>
  </si>
  <si>
    <t>Hotchandani</t>
  </si>
  <si>
    <t>Sumanth</t>
  </si>
  <si>
    <t>Pranay</t>
  </si>
  <si>
    <t>Surana</t>
  </si>
  <si>
    <t>Duggal</t>
  </si>
  <si>
    <t>Kapur</t>
  </si>
  <si>
    <t>Anh</t>
  </si>
  <si>
    <t>Mcelroy</t>
  </si>
  <si>
    <t>Shyam</t>
  </si>
  <si>
    <t>Nimma</t>
  </si>
  <si>
    <t>Rudolph</t>
  </si>
  <si>
    <t>Sahu</t>
  </si>
  <si>
    <t>Amaya</t>
  </si>
  <si>
    <t>Lee</t>
  </si>
  <si>
    <t>Hagen</t>
  </si>
  <si>
    <t>Ryan</t>
  </si>
  <si>
    <t>Aubrey</t>
  </si>
  <si>
    <t>Lancy</t>
  </si>
  <si>
    <t>Cyril</t>
  </si>
  <si>
    <t>Chandiram</t>
  </si>
  <si>
    <t>Samant</t>
  </si>
  <si>
    <t>Lourdes</t>
  </si>
  <si>
    <t>Bakiya</t>
  </si>
  <si>
    <t>Sri</t>
  </si>
  <si>
    <t>Vaibhav Ajay</t>
  </si>
  <si>
    <t>Helly</t>
  </si>
  <si>
    <t>Palekar</t>
  </si>
  <si>
    <t>Ronak</t>
  </si>
  <si>
    <t>Sairaghu</t>
  </si>
  <si>
    <t>Chindukur</t>
  </si>
  <si>
    <t>Pratik</t>
  </si>
  <si>
    <t>Bhartia</t>
  </si>
  <si>
    <t>Dalal</t>
  </si>
  <si>
    <t>Prafulla</t>
  </si>
  <si>
    <t>Salunkhe</t>
  </si>
  <si>
    <t>Guliani</t>
  </si>
  <si>
    <t>Jared</t>
  </si>
  <si>
    <t>Anderson</t>
  </si>
  <si>
    <t>Ravin</t>
  </si>
  <si>
    <t>Samith</t>
  </si>
  <si>
    <t>Ketan</t>
  </si>
  <si>
    <t>Mazumdar</t>
  </si>
  <si>
    <t>Shanky</t>
  </si>
  <si>
    <t>Shreya</t>
  </si>
  <si>
    <t>Marta</t>
  </si>
  <si>
    <t>Cherrill</t>
  </si>
  <si>
    <t>Harinis</t>
  </si>
  <si>
    <t>Sukhjinder</t>
  </si>
  <si>
    <t>Riya</t>
  </si>
  <si>
    <t>Borkotoky</t>
  </si>
  <si>
    <t>Daswani</t>
  </si>
  <si>
    <t>Avni</t>
  </si>
  <si>
    <t>Jesrani</t>
  </si>
  <si>
    <t>Thankur</t>
  </si>
  <si>
    <t>Dolly</t>
  </si>
  <si>
    <t>Tayal</t>
  </si>
  <si>
    <t>Law</t>
  </si>
  <si>
    <t>Kirit</t>
  </si>
  <si>
    <t>Vinamra</t>
  </si>
  <si>
    <t>Gharat</t>
  </si>
  <si>
    <t>Debraj</t>
  </si>
  <si>
    <t>ROHIT</t>
  </si>
  <si>
    <t>OLI</t>
  </si>
  <si>
    <t>Dasharath</t>
  </si>
  <si>
    <t>Kala</t>
  </si>
  <si>
    <t>Vignali</t>
  </si>
  <si>
    <t>Ameya</t>
  </si>
  <si>
    <t>Kunte</t>
  </si>
  <si>
    <t>Kanupriya</t>
  </si>
  <si>
    <t>Khemka</t>
  </si>
  <si>
    <t>Shetiya</t>
  </si>
  <si>
    <t>Peter</t>
  </si>
  <si>
    <t>Gomber</t>
  </si>
  <si>
    <t>Sohil</t>
  </si>
  <si>
    <t>Shrish</t>
  </si>
  <si>
    <t>Merket</t>
  </si>
  <si>
    <t>Stefan</t>
  </si>
  <si>
    <t>Vetter</t>
  </si>
  <si>
    <t>Anuja</t>
  </si>
  <si>
    <t>Ruchir</t>
  </si>
  <si>
    <t>Dipti</t>
  </si>
  <si>
    <t>Kahar</t>
  </si>
  <si>
    <t>Aneesha</t>
  </si>
  <si>
    <t>Sowmya</t>
  </si>
  <si>
    <t>Tankala</t>
  </si>
  <si>
    <t>Lohade</t>
  </si>
  <si>
    <t>Nobutake</t>
  </si>
  <si>
    <t>Suzuki</t>
  </si>
  <si>
    <t>Virdi</t>
  </si>
  <si>
    <t>Jope</t>
  </si>
  <si>
    <t>Apurva</t>
  </si>
  <si>
    <t>Barbhaya</t>
  </si>
  <si>
    <t>Kedar</t>
  </si>
  <si>
    <t>Ramachandra</t>
  </si>
  <si>
    <t>Appari</t>
  </si>
  <si>
    <t>Abhijit</t>
  </si>
  <si>
    <t>Gokhale</t>
  </si>
  <si>
    <t>Sharda</t>
  </si>
  <si>
    <t>Dalavai Ganapathi</t>
  </si>
  <si>
    <t>Joaquin</t>
  </si>
  <si>
    <t>Delgado PhD.</t>
  </si>
  <si>
    <t>Adeendren</t>
  </si>
  <si>
    <t>Ritvik Singh</t>
  </si>
  <si>
    <t>Rautela</t>
  </si>
  <si>
    <t>RAKESH</t>
  </si>
  <si>
    <t>SAHU</t>
  </si>
  <si>
    <t>Anmol</t>
  </si>
  <si>
    <t>Conceita</t>
  </si>
  <si>
    <t>Princel</t>
  </si>
  <si>
    <t>Ria Rosario</t>
  </si>
  <si>
    <t>Sanjay K</t>
  </si>
  <si>
    <t>Randhar</t>
  </si>
  <si>
    <t>Parthiban</t>
  </si>
  <si>
    <t>Maharajan</t>
  </si>
  <si>
    <t>Ruchi</t>
  </si>
  <si>
    <t>Karmalkar</t>
  </si>
  <si>
    <t>Suhas</t>
  </si>
  <si>
    <t>Rakshit</t>
  </si>
  <si>
    <t>Khera</t>
  </si>
  <si>
    <t>Shreyasi</t>
  </si>
  <si>
    <t>Chirayu</t>
  </si>
  <si>
    <t>Akotiya</t>
  </si>
  <si>
    <t>Nayyar</t>
  </si>
  <si>
    <t>xyz</t>
  </si>
  <si>
    <t>hyg</t>
  </si>
  <si>
    <t>Jana</t>
  </si>
  <si>
    <t>Bhavyesh</t>
  </si>
  <si>
    <t>Divecha</t>
  </si>
  <si>
    <t>Sasankar</t>
  </si>
  <si>
    <t>Aakash</t>
  </si>
  <si>
    <t>Hinger</t>
  </si>
  <si>
    <t>ReetuÂ</t>
  </si>
  <si>
    <t>Basant Bhaskar</t>
  </si>
  <si>
    <t>Dhupar</t>
  </si>
  <si>
    <t>Zubair</t>
  </si>
  <si>
    <t>Iqbal</t>
  </si>
  <si>
    <t>Munish</t>
  </si>
  <si>
    <t>Bhavsar</t>
  </si>
  <si>
    <t>Daga</t>
  </si>
  <si>
    <t>Laxmikant</t>
  </si>
  <si>
    <t>Tople</t>
  </si>
  <si>
    <t>Kalaskar</t>
  </si>
  <si>
    <t>Sachdewa</t>
  </si>
  <si>
    <t>Gogari</t>
  </si>
  <si>
    <t>Shewaramani</t>
  </si>
  <si>
    <t>Thiyagarajan</t>
  </si>
  <si>
    <t>Atrey</t>
  </si>
  <si>
    <t>Kathju</t>
  </si>
  <si>
    <t>ChandreyeeÃ‚</t>
  </si>
  <si>
    <t>Saha Roy</t>
  </si>
  <si>
    <t>Abhilash</t>
  </si>
  <si>
    <t>Ambrish</t>
  </si>
  <si>
    <t>Anurag</t>
  </si>
  <si>
    <t>Nandkishore</t>
  </si>
  <si>
    <t>Purohit</t>
  </si>
  <si>
    <t>Vibha</t>
  </si>
  <si>
    <t>Padalkar</t>
  </si>
  <si>
    <t>Rishav</t>
  </si>
  <si>
    <t>Kris</t>
  </si>
  <si>
    <t>Lakshmikanth</t>
  </si>
  <si>
    <t>Darshana</t>
  </si>
  <si>
    <t>Waghray</t>
  </si>
  <si>
    <t>RamaSwamy</t>
  </si>
  <si>
    <t>Farhan</t>
  </si>
  <si>
    <t>Vidhya</t>
  </si>
  <si>
    <t>Parvathappa</t>
  </si>
  <si>
    <t>Manmohan</t>
  </si>
  <si>
    <t>Sane</t>
  </si>
  <si>
    <t>Alan</t>
  </si>
  <si>
    <t>Kirwin</t>
  </si>
  <si>
    <t>Vete</t>
  </si>
  <si>
    <t>Gopika</t>
  </si>
  <si>
    <t>Gulati</t>
  </si>
  <si>
    <t>Frenkiel</t>
  </si>
  <si>
    <t>Sharmil</t>
  </si>
  <si>
    <t>Ramya</t>
  </si>
  <si>
    <t>Padmanabhan</t>
  </si>
  <si>
    <t>Jaishankar</t>
  </si>
  <si>
    <t>Ayan</t>
  </si>
  <si>
    <t>Shethia</t>
  </si>
  <si>
    <t>Kirti</t>
  </si>
  <si>
    <t>Poojari</t>
  </si>
  <si>
    <t>Campbell</t>
  </si>
  <si>
    <t>Mounika</t>
  </si>
  <si>
    <t>Nimmagadda</t>
  </si>
  <si>
    <t>Amrutash</t>
  </si>
  <si>
    <t>SR</t>
  </si>
  <si>
    <t>Panchal</t>
  </si>
  <si>
    <t>Krishnapriya</t>
  </si>
  <si>
    <t>Dushyant</t>
  </si>
  <si>
    <t>Khale</t>
  </si>
  <si>
    <t>Rhujuta</t>
  </si>
  <si>
    <t>Kene</t>
  </si>
  <si>
    <t>Adarsh</t>
  </si>
  <si>
    <t>Umang</t>
  </si>
  <si>
    <t>Sood</t>
  </si>
  <si>
    <t>Chandra Mohan</t>
  </si>
  <si>
    <t>Sameena</t>
  </si>
  <si>
    <t>Mahindrakar</t>
  </si>
  <si>
    <t>Ghatode</t>
  </si>
  <si>
    <t>Makhija</t>
  </si>
  <si>
    <t>Bijith</t>
  </si>
  <si>
    <t>Bhaskar</t>
  </si>
  <si>
    <t>Lulla</t>
  </si>
  <si>
    <t>Kashinath</t>
  </si>
  <si>
    <t>Hariharan</t>
  </si>
  <si>
    <t>Kochhar</t>
  </si>
  <si>
    <t>Thadhani</t>
  </si>
  <si>
    <t>Darshita</t>
  </si>
  <si>
    <t>Karkera</t>
  </si>
  <si>
    <t>MradulaÂ</t>
  </si>
  <si>
    <t>Sukhyani</t>
  </si>
  <si>
    <t>Ashutosh</t>
  </si>
  <si>
    <t>Visaria</t>
  </si>
  <si>
    <t>RaviÂ</t>
  </si>
  <si>
    <t>Nagpal</t>
  </si>
  <si>
    <t>Mahadevan</t>
  </si>
  <si>
    <t>Shekher</t>
  </si>
  <si>
    <t>Asnani</t>
  </si>
  <si>
    <t>Saandeep</t>
  </si>
  <si>
    <t>Gautam. Frm</t>
  </si>
  <si>
    <t>Raj K</t>
  </si>
  <si>
    <t>Khatanhar</t>
  </si>
  <si>
    <t>Vatts</t>
  </si>
  <si>
    <t>Padavale</t>
  </si>
  <si>
    <t>Chhabra</t>
  </si>
  <si>
    <t>Jaymin</t>
  </si>
  <si>
    <t>Kansara</t>
  </si>
  <si>
    <t>Soumendra</t>
  </si>
  <si>
    <t>Malavika</t>
  </si>
  <si>
    <t>Raghavan</t>
  </si>
  <si>
    <t>Aniruddha</t>
  </si>
  <si>
    <t>Dange</t>
  </si>
  <si>
    <t>Abhimanyu</t>
  </si>
  <si>
    <t>Sakshat</t>
  </si>
  <si>
    <t>Lotankar</t>
  </si>
  <si>
    <t>Sofat</t>
  </si>
  <si>
    <t>Kangan</t>
  </si>
  <si>
    <t>Koteswara Rao</t>
  </si>
  <si>
    <t>Krupesh</t>
  </si>
  <si>
    <t>Ved</t>
  </si>
  <si>
    <t>Chan</t>
  </si>
  <si>
    <t>Ratul</t>
  </si>
  <si>
    <t>Roshan</t>
  </si>
  <si>
    <t>Matta</t>
  </si>
  <si>
    <t>Gobiga</t>
  </si>
  <si>
    <t>De Silva</t>
  </si>
  <si>
    <t>Shridhar</t>
  </si>
  <si>
    <t>Bala</t>
  </si>
  <si>
    <t>GuptaÃ‚Â</t>
  </si>
  <si>
    <t>Atharva</t>
  </si>
  <si>
    <t>Sabnis</t>
  </si>
  <si>
    <t>Shekhawat</t>
  </si>
  <si>
    <t>Satyajit</t>
  </si>
  <si>
    <t>Khade</t>
  </si>
  <si>
    <t>Churchill</t>
  </si>
  <si>
    <t>Parijat</t>
  </si>
  <si>
    <t>S.K</t>
  </si>
  <si>
    <t>bedi</t>
  </si>
  <si>
    <t>Shaurav</t>
  </si>
  <si>
    <t>Nimkar</t>
  </si>
  <si>
    <t>Amish</t>
  </si>
  <si>
    <t>Bakshi</t>
  </si>
  <si>
    <t>Nirav</t>
  </si>
  <si>
    <t>Lalan</t>
  </si>
  <si>
    <t>G M</t>
  </si>
  <si>
    <t>Tapas</t>
  </si>
  <si>
    <t>Pati</t>
  </si>
  <si>
    <t>RAVI</t>
  </si>
  <si>
    <t>RAJ</t>
  </si>
  <si>
    <t>Tca</t>
  </si>
  <si>
    <t>Ranganathan</t>
  </si>
  <si>
    <t>Mohan Sarangi</t>
  </si>
  <si>
    <t>K V</t>
  </si>
  <si>
    <t>Sonika</t>
  </si>
  <si>
    <t>Dhuri</t>
  </si>
  <si>
    <t>Rungta</t>
  </si>
  <si>
    <t>Kamal</t>
  </si>
  <si>
    <t>Bohra</t>
  </si>
  <si>
    <t>Naman</t>
  </si>
  <si>
    <t>Kohli</t>
  </si>
  <si>
    <t>Verghese</t>
  </si>
  <si>
    <t>Vishwas</t>
  </si>
  <si>
    <t>Cooper</t>
  </si>
  <si>
    <t>Kanerva</t>
  </si>
  <si>
    <t>Dave</t>
  </si>
  <si>
    <t>Holly</t>
  </si>
  <si>
    <t>Rockwood</t>
  </si>
  <si>
    <t>Isabel</t>
  </si>
  <si>
    <t>Ramana</t>
  </si>
  <si>
    <t>Chegu</t>
  </si>
  <si>
    <t>Radhakrishna</t>
  </si>
  <si>
    <t>Leija</t>
  </si>
  <si>
    <t>Sarthak</t>
  </si>
  <si>
    <t>Mariam</t>
  </si>
  <si>
    <t>Onib</t>
  </si>
  <si>
    <t>Abhi</t>
  </si>
  <si>
    <t>Malik</t>
  </si>
  <si>
    <t>Twinkle</t>
  </si>
  <si>
    <t>Jawrani</t>
  </si>
  <si>
    <t>Gosalia</t>
  </si>
  <si>
    <t>Tabish</t>
  </si>
  <si>
    <t>Vidhawan</t>
  </si>
  <si>
    <t>Prajit</t>
  </si>
  <si>
    <t>Nanu</t>
  </si>
  <si>
    <t>Havaz</t>
  </si>
  <si>
    <t>Mohammed</t>
  </si>
  <si>
    <t>Agarwall</t>
  </si>
  <si>
    <t>Guptha</t>
  </si>
  <si>
    <t>Kumtha</t>
  </si>
  <si>
    <t>Jeff</t>
  </si>
  <si>
    <t>Macomber</t>
  </si>
  <si>
    <t>Javier</t>
  </si>
  <si>
    <t>Montes</t>
  </si>
  <si>
    <t>Milan</t>
  </si>
  <si>
    <t>Kheemraj</t>
  </si>
  <si>
    <t>Baral</t>
  </si>
  <si>
    <t>Shalini</t>
  </si>
  <si>
    <t>Sadavarti</t>
  </si>
  <si>
    <t>Ch</t>
  </si>
  <si>
    <t>Ravindra</t>
  </si>
  <si>
    <t>Rapeti</t>
  </si>
  <si>
    <t>Gabriel</t>
  </si>
  <si>
    <t>Santos</t>
  </si>
  <si>
    <t>Sebastien</t>
  </si>
  <si>
    <t>Thevenaz</t>
  </si>
  <si>
    <t>Subhau</t>
  </si>
  <si>
    <t>Kar</t>
  </si>
  <si>
    <t>Malaga</t>
  </si>
  <si>
    <t>Susheel</t>
  </si>
  <si>
    <t>Pednekar</t>
  </si>
  <si>
    <t>Ravinder</t>
  </si>
  <si>
    <t>Wendelyn</t>
  </si>
  <si>
    <t>Bradley RN. MS Medical Informatics</t>
  </si>
  <si>
    <t>Nicola</t>
  </si>
  <si>
    <t>Cowburn</t>
  </si>
  <si>
    <t>Mubeen</t>
  </si>
  <si>
    <t>Choffla</t>
  </si>
  <si>
    <t>Janam</t>
  </si>
  <si>
    <t>Shamika</t>
  </si>
  <si>
    <t>Bane</t>
  </si>
  <si>
    <t>Gilles</t>
  </si>
  <si>
    <t>Perez</t>
  </si>
  <si>
    <t>Tina</t>
  </si>
  <si>
    <t>Symeon</t>
  </si>
  <si>
    <t>Waseem</t>
  </si>
  <si>
    <t>Salie</t>
  </si>
  <si>
    <t>Debjyoti</t>
  </si>
  <si>
    <t>Meenakshi</t>
  </si>
  <si>
    <t>Jasper</t>
  </si>
  <si>
    <t>Ehrhardt</t>
  </si>
  <si>
    <t>Sathe</t>
  </si>
  <si>
    <t>Namdev</t>
  </si>
  <si>
    <t>Chougule</t>
  </si>
  <si>
    <t>Rachita</t>
  </si>
  <si>
    <t>Nanda</t>
  </si>
  <si>
    <t>Ca Ip Jitendra</t>
  </si>
  <si>
    <t>Unadakat</t>
  </si>
  <si>
    <t>Chawda</t>
  </si>
  <si>
    <t>Lara</t>
  </si>
  <si>
    <t>Legeiro</t>
  </si>
  <si>
    <t>Natalia</t>
  </si>
  <si>
    <t>Petricek, MBA</t>
  </si>
  <si>
    <t>Paromita</t>
  </si>
  <si>
    <t>Wagh</t>
  </si>
  <si>
    <t>Vinit</t>
  </si>
  <si>
    <t>Archana</t>
  </si>
  <si>
    <t>Jonnakuti</t>
  </si>
  <si>
    <t>Atulya</t>
  </si>
  <si>
    <t>AnkitaÂ</t>
  </si>
  <si>
    <t>Ravikant</t>
  </si>
  <si>
    <t>Malyan</t>
  </si>
  <si>
    <t>Abbasi</t>
  </si>
  <si>
    <t>Poonawala</t>
  </si>
  <si>
    <t>Gulani</t>
  </si>
  <si>
    <t>Spencer</t>
  </si>
  <si>
    <t>Aleksandr</t>
  </si>
  <si>
    <t>Borschevich</t>
  </si>
  <si>
    <t>Igor</t>
  </si>
  <si>
    <t>Kuskovskiy</t>
  </si>
  <si>
    <t>Santhanakrishnan</t>
  </si>
  <si>
    <t>Anthea</t>
  </si>
  <si>
    <t>Hartzenberg</t>
  </si>
  <si>
    <t>Maitresh</t>
  </si>
  <si>
    <t>salil</t>
  </si>
  <si>
    <t>datar</t>
  </si>
  <si>
    <t>Sagarika</t>
  </si>
  <si>
    <t>Velumani</t>
  </si>
  <si>
    <t>PG</t>
  </si>
  <si>
    <t>Steger</t>
  </si>
  <si>
    <t>Elliott</t>
  </si>
  <si>
    <t>Rob</t>
  </si>
  <si>
    <t>Frohwein</t>
  </si>
  <si>
    <t>Minakshee</t>
  </si>
  <si>
    <t>Charmi</t>
  </si>
  <si>
    <t>Poojitha</t>
  </si>
  <si>
    <t>Janarthanan</t>
  </si>
  <si>
    <t>Deval</t>
  </si>
  <si>
    <t>Unnikrishnan</t>
  </si>
  <si>
    <t>Dolphy</t>
  </si>
  <si>
    <t>Jose</t>
  </si>
  <si>
    <t>Thangavel</t>
  </si>
  <si>
    <t>Campolieto</t>
  </si>
  <si>
    <t>Jacques</t>
  </si>
  <si>
    <t>Villeneuve</t>
  </si>
  <si>
    <t>Dharmendar</t>
  </si>
  <si>
    <t>Dilip</t>
  </si>
  <si>
    <t>Somani</t>
  </si>
  <si>
    <t>Rachael</t>
  </si>
  <si>
    <t>Brinker, MBA</t>
  </si>
  <si>
    <t>Kurland, CPA, MBA</t>
  </si>
  <si>
    <t>Sreekanth</t>
  </si>
  <si>
    <t>Nadella</t>
  </si>
  <si>
    <t>Sebastin</t>
  </si>
  <si>
    <t>Ishita</t>
  </si>
  <si>
    <t>Tushita</t>
  </si>
  <si>
    <t>LaurentÃ‚</t>
  </si>
  <si>
    <t>Katka</t>
  </si>
  <si>
    <t>Letzing</t>
  </si>
  <si>
    <t>Killik</t>
  </si>
  <si>
    <t>Mahendra</t>
  </si>
  <si>
    <t>Nahar</t>
  </si>
  <si>
    <t>Prasen</t>
  </si>
  <si>
    <t>Lonikar</t>
  </si>
  <si>
    <t>Deepika</t>
  </si>
  <si>
    <t>Sridhar</t>
  </si>
  <si>
    <t>Nagesh</t>
  </si>
  <si>
    <t>Yusuf</t>
  </si>
  <si>
    <t>Husain Syed</t>
  </si>
  <si>
    <t>Radha</t>
  </si>
  <si>
    <t>Kaipparambil</t>
  </si>
  <si>
    <t>Ishu</t>
  </si>
  <si>
    <t>Sanwaria</t>
  </si>
  <si>
    <t>Jaydeep</t>
  </si>
  <si>
    <t>Raval</t>
  </si>
  <si>
    <t>Dimple</t>
  </si>
  <si>
    <t>Bhisen</t>
  </si>
  <si>
    <t>Shripal</t>
  </si>
  <si>
    <t>Kaushik</t>
  </si>
  <si>
    <t>Khushbu</t>
  </si>
  <si>
    <t>Mandar</t>
  </si>
  <si>
    <t>Anchal</t>
  </si>
  <si>
    <t>Mikhil</t>
  </si>
  <si>
    <t>Raichandani</t>
  </si>
  <si>
    <t>Shonit</t>
  </si>
  <si>
    <t>Ashit</t>
  </si>
  <si>
    <t>Gandotra</t>
  </si>
  <si>
    <t>Gyanchandani</t>
  </si>
  <si>
    <t>Punater</t>
  </si>
  <si>
    <t>Mendiratta</t>
  </si>
  <si>
    <t>Koushik</t>
  </si>
  <si>
    <t>Ishan</t>
  </si>
  <si>
    <t>Khola</t>
  </si>
  <si>
    <t>Akanksha</t>
  </si>
  <si>
    <t>Nagariya</t>
  </si>
  <si>
    <t>Hirena</t>
  </si>
  <si>
    <t>Nandini</t>
  </si>
  <si>
    <t>skjadkj</t>
  </si>
  <si>
    <t>sakdjakdj</t>
  </si>
  <si>
    <t>Harne</t>
  </si>
  <si>
    <t>Swati</t>
  </si>
  <si>
    <t>Jindal</t>
  </si>
  <si>
    <t>Motwani</t>
  </si>
  <si>
    <t>Kyoungnam</t>
  </si>
  <si>
    <t>Jin</t>
  </si>
  <si>
    <t>Jean-FranÃ§ois</t>
  </si>
  <si>
    <t>Brissot</t>
  </si>
  <si>
    <t>Amey</t>
  </si>
  <si>
    <t>Mayur</t>
  </si>
  <si>
    <t>Rane</t>
  </si>
  <si>
    <t>Bale</t>
  </si>
  <si>
    <t>Vijayakumar</t>
  </si>
  <si>
    <t>G.Sudhakara</t>
  </si>
  <si>
    <t>Sathish</t>
  </si>
  <si>
    <t>Sreejith</t>
  </si>
  <si>
    <t>Jalajakshi</t>
  </si>
  <si>
    <t>Narasimha</t>
  </si>
  <si>
    <t>Abhijeet</t>
  </si>
  <si>
    <t>Souvik</t>
  </si>
  <si>
    <t>Sagnik</t>
  </si>
  <si>
    <t>Muralidhar</t>
  </si>
  <si>
    <t>Sanklecha</t>
  </si>
  <si>
    <t>Adya</t>
  </si>
  <si>
    <t>Paroma</t>
  </si>
  <si>
    <t>Chatterjee</t>
  </si>
  <si>
    <t>Layer Inc.</t>
  </si>
  <si>
    <t>trupti</t>
  </si>
  <si>
    <t>sutar</t>
  </si>
  <si>
    <t>Siew</t>
  </si>
  <si>
    <t>Ranka</t>
  </si>
  <si>
    <t>Gokul</t>
  </si>
  <si>
    <t>Jalani</t>
  </si>
  <si>
    <t>Milind</t>
  </si>
  <si>
    <t>Kshirsagar</t>
  </si>
  <si>
    <t>Ramnath</t>
  </si>
  <si>
    <t>Relekar</t>
  </si>
  <si>
    <t>Mr</t>
  </si>
  <si>
    <t>Saravana</t>
  </si>
  <si>
    <t>Tekriwal</t>
  </si>
  <si>
    <t>Praveen</t>
  </si>
  <si>
    <t>Paliwal</t>
  </si>
  <si>
    <t>Vishnu</t>
  </si>
  <si>
    <t>Venugopalan</t>
  </si>
  <si>
    <t>Jayson</t>
  </si>
  <si>
    <t>Mandampala</t>
  </si>
  <si>
    <t>Bozhana</t>
  </si>
  <si>
    <t>Zagorcheva</t>
  </si>
  <si>
    <t>Krishnas</t>
  </si>
  <si>
    <t>MV</t>
  </si>
  <si>
    <t>Korke</t>
  </si>
  <si>
    <t>Sumit Kumar</t>
  </si>
  <si>
    <t>Devendra</t>
  </si>
  <si>
    <t>Nagle</t>
  </si>
  <si>
    <t>Sanghvi</t>
  </si>
  <si>
    <t>Sarkar</t>
  </si>
  <si>
    <t>Shamik</t>
  </si>
  <si>
    <t>Moitra</t>
  </si>
  <si>
    <t>Kshitiz</t>
  </si>
  <si>
    <t>Jaykishan</t>
  </si>
  <si>
    <t>Marlon</t>
  </si>
  <si>
    <t>Weems</t>
  </si>
  <si>
    <t>J. Marshall</t>
  </si>
  <si>
    <t>Saurav</t>
  </si>
  <si>
    <t>Madhav</t>
  </si>
  <si>
    <t>Shekhar</t>
  </si>
  <si>
    <t>Walke</t>
  </si>
  <si>
    <t>Prabhu. Aca. Certicm. Citf</t>
  </si>
  <si>
    <t>Philip</t>
  </si>
  <si>
    <t>Glickman</t>
  </si>
  <si>
    <t>Nayan</t>
  </si>
  <si>
    <t>Bader</t>
  </si>
  <si>
    <t>M.</t>
  </si>
  <si>
    <t>Singla</t>
  </si>
  <si>
    <t>Shilpa</t>
  </si>
  <si>
    <t>Wig</t>
  </si>
  <si>
    <t>Goonjan</t>
  </si>
  <si>
    <t>Mall</t>
  </si>
  <si>
    <t>Jadhav</t>
  </si>
  <si>
    <t>Veronica</t>
  </si>
  <si>
    <t>Gilitwala</t>
  </si>
  <si>
    <t>Jhingran</t>
  </si>
  <si>
    <t>Pisipati</t>
  </si>
  <si>
    <t>Shrotriya</t>
  </si>
  <si>
    <t>Rosa</t>
  </si>
  <si>
    <t>Sania</t>
  </si>
  <si>
    <t>Azim</t>
  </si>
  <si>
    <t>Ameet</t>
  </si>
  <si>
    <t>Ayare</t>
  </si>
  <si>
    <t>Ruby</t>
  </si>
  <si>
    <t>Maha</t>
  </si>
  <si>
    <t>Achour</t>
  </si>
  <si>
    <t>Ranawade</t>
  </si>
  <si>
    <t>Sonia</t>
  </si>
  <si>
    <t>Singh - FinTech</t>
  </si>
  <si>
    <t>Vinuth</t>
  </si>
  <si>
    <t>Madinur</t>
  </si>
  <si>
    <t>Angad</t>
  </si>
  <si>
    <t>Rikhy</t>
  </si>
  <si>
    <t>Akshata</t>
  </si>
  <si>
    <t>Kalloor</t>
  </si>
  <si>
    <t>Mitesh</t>
  </si>
  <si>
    <t>Bhaskaran</t>
  </si>
  <si>
    <t>Rajrishi</t>
  </si>
  <si>
    <t>Petra</t>
  </si>
  <si>
    <t>Greenbaum</t>
  </si>
  <si>
    <t>Arushi</t>
  </si>
  <si>
    <t>Shotaro</t>
  </si>
  <si>
    <t>Okukawa</t>
  </si>
  <si>
    <t>Arnab K</t>
  </si>
  <si>
    <t>Kartheem</t>
  </si>
  <si>
    <t>Madasamy</t>
  </si>
  <si>
    <t>Tarun Singh</t>
  </si>
  <si>
    <t>Goud</t>
  </si>
  <si>
    <t>Rana</t>
  </si>
  <si>
    <t>Deborah</t>
  </si>
  <si>
    <t>Phillips</t>
  </si>
  <si>
    <t>Kerry</t>
  </si>
  <si>
    <t>Sopnendu</t>
  </si>
  <si>
    <t>Mohanty</t>
  </si>
  <si>
    <t>Bubna</t>
  </si>
  <si>
    <t>Bhakta</t>
  </si>
  <si>
    <t>Widen</t>
  </si>
  <si>
    <t>Viswanathan</t>
  </si>
  <si>
    <t>M B</t>
  </si>
  <si>
    <t>Kushwanshi</t>
  </si>
  <si>
    <t>Shekhar Bharat</t>
  </si>
  <si>
    <t>Hanwante</t>
  </si>
  <si>
    <t>Satyam</t>
  </si>
  <si>
    <t>Fredric</t>
  </si>
  <si>
    <t>Senam</t>
  </si>
  <si>
    <t>Vishweshwarayya</t>
  </si>
  <si>
    <t>Manivasakam</t>
  </si>
  <si>
    <t>Viren</t>
  </si>
  <si>
    <t>Dhyanesh</t>
  </si>
  <si>
    <t>Srijit</t>
  </si>
  <si>
    <t>Elnett</t>
  </si>
  <si>
    <t>Rajakrishnan</t>
  </si>
  <si>
    <t>Ganvir</t>
  </si>
  <si>
    <t>Sacha</t>
  </si>
  <si>
    <t>Rose</t>
  </si>
  <si>
    <t>Maithili</t>
  </si>
  <si>
    <t>Goraksha</t>
  </si>
  <si>
    <t>Hoda. CFA</t>
  </si>
  <si>
    <t>Lovish</t>
  </si>
  <si>
    <t>Uppal</t>
  </si>
  <si>
    <t>Kumpal</t>
  </si>
  <si>
    <t>Kumar Vishwakarma</t>
  </si>
  <si>
    <t>Harpreet</t>
  </si>
  <si>
    <t>Singh Grover</t>
  </si>
  <si>
    <t>Mrityunjay</t>
  </si>
  <si>
    <t>Shahi</t>
  </si>
  <si>
    <t>Sushant</t>
  </si>
  <si>
    <t>Ramchandani</t>
  </si>
  <si>
    <t>Rudrakshi</t>
  </si>
  <si>
    <t>Kesarwani</t>
  </si>
  <si>
    <t>N.</t>
  </si>
  <si>
    <t>Chandnani</t>
  </si>
  <si>
    <t>Suzana</t>
  </si>
  <si>
    <t>Ristevski</t>
  </si>
  <si>
    <t>Krishan</t>
  </si>
  <si>
    <t>Sidhu</t>
  </si>
  <si>
    <t>Sharyn</t>
  </si>
  <si>
    <t>Le</t>
  </si>
  <si>
    <t>Mihir</t>
  </si>
  <si>
    <t>Else, Ph.D, TOGAF, ArchiMate</t>
  </si>
  <si>
    <t>Rushabh</t>
  </si>
  <si>
    <t>Dagli</t>
  </si>
  <si>
    <t>Badhe</t>
  </si>
  <si>
    <t>Jigar</t>
  </si>
  <si>
    <t>Dabrai</t>
  </si>
  <si>
    <t>Prabhu</t>
  </si>
  <si>
    <t>Mohapatra</t>
  </si>
  <si>
    <t>Rajani</t>
  </si>
  <si>
    <t>Khushalani</t>
  </si>
  <si>
    <t>Hitesh</t>
  </si>
  <si>
    <t>Diptarup</t>
  </si>
  <si>
    <t>Chakraborti</t>
  </si>
  <si>
    <t>Katy</t>
  </si>
  <si>
    <t>Westlund</t>
  </si>
  <si>
    <t>Nameeta</t>
  </si>
  <si>
    <t>Shinghwani</t>
  </si>
  <si>
    <t>RohitR.</t>
  </si>
  <si>
    <t>Katti</t>
  </si>
  <si>
    <t>Bruhadeeswaran</t>
  </si>
  <si>
    <t>JIRO</t>
  </si>
  <si>
    <t>Yasutake</t>
  </si>
  <si>
    <t>Tommy</t>
  </si>
  <si>
    <t>Sundeep</t>
  </si>
  <si>
    <t>Sikka</t>
  </si>
  <si>
    <t>Priyankraj</t>
  </si>
  <si>
    <t>Katariya</t>
  </si>
  <si>
    <t>Sweety</t>
  </si>
  <si>
    <t>Mantosh</t>
  </si>
  <si>
    <t>K. S.</t>
  </si>
  <si>
    <t>Meena</t>
  </si>
  <si>
    <t>Alpana</t>
  </si>
  <si>
    <t>Devashish</t>
  </si>
  <si>
    <t>Dhar</t>
  </si>
  <si>
    <t>Hans</t>
  </si>
  <si>
    <t>Rajdeep</t>
  </si>
  <si>
    <t>Choudhury</t>
  </si>
  <si>
    <t>Jahnvi</t>
  </si>
  <si>
    <t>Hanna</t>
  </si>
  <si>
    <t>Cetkovic, Mba</t>
  </si>
  <si>
    <t>Udhesi</t>
  </si>
  <si>
    <t>Dandekar</t>
  </si>
  <si>
    <t>Sidhesh</t>
  </si>
  <si>
    <t>Kadam</t>
  </si>
  <si>
    <t>Chandreyi</t>
  </si>
  <si>
    <t>Banerjee</t>
  </si>
  <si>
    <t>Swagata</t>
  </si>
  <si>
    <t>Aggarwall</t>
  </si>
  <si>
    <t>Merwade</t>
  </si>
  <si>
    <t>Kashyap</t>
  </si>
  <si>
    <t>Saravanan</t>
  </si>
  <si>
    <t>Bajiyen</t>
  </si>
  <si>
    <t>Prabhav</t>
  </si>
  <si>
    <t>pranav</t>
  </si>
  <si>
    <t>trivedi</t>
  </si>
  <si>
    <t>Totla</t>
  </si>
  <si>
    <t>Canterbury</t>
  </si>
  <si>
    <t>Emre</t>
  </si>
  <si>
    <t>Tekisalp</t>
  </si>
  <si>
    <t>Prema</t>
  </si>
  <si>
    <t>Toniya</t>
  </si>
  <si>
    <t>Pierre-Philippe</t>
  </si>
  <si>
    <t>Gemard</t>
  </si>
  <si>
    <t>Parag</t>
  </si>
  <si>
    <t>Godkar</t>
  </si>
  <si>
    <t>Panwar</t>
  </si>
  <si>
    <t>Martin</t>
  </si>
  <si>
    <t>Bueno</t>
  </si>
  <si>
    <t>Yogendra</t>
  </si>
  <si>
    <t>Angelique</t>
  </si>
  <si>
    <t>Schouten</t>
  </si>
  <si>
    <t>RAVIKANT</t>
  </si>
  <si>
    <t>Munshi</t>
  </si>
  <si>
    <t>ravi</t>
  </si>
  <si>
    <t>shankar</t>
  </si>
  <si>
    <t>Pranshu</t>
  </si>
  <si>
    <t>Diwan</t>
  </si>
  <si>
    <t>Om Sai</t>
  </si>
  <si>
    <t>Foods</t>
  </si>
  <si>
    <t>Chitalia</t>
  </si>
  <si>
    <t>Parekh</t>
  </si>
  <si>
    <t>Borikar</t>
  </si>
  <si>
    <t>Shashi</t>
  </si>
  <si>
    <t>Penzo</t>
  </si>
  <si>
    <t>Jeremiah</t>
  </si>
  <si>
    <t>Kaye</t>
  </si>
  <si>
    <t>Chandramouli</t>
  </si>
  <si>
    <t>Nag</t>
  </si>
  <si>
    <t>Fname</t>
  </si>
  <si>
    <t>LName</t>
  </si>
  <si>
    <t>Sumedh</t>
  </si>
  <si>
    <t>Paikrao</t>
  </si>
  <si>
    <t>Sarvani</t>
  </si>
  <si>
    <t>Tadepalli</t>
  </si>
  <si>
    <t>Shany</t>
  </si>
  <si>
    <t>Otis</t>
  </si>
  <si>
    <t>Mahn</t>
  </si>
  <si>
    <t>Mitalii</t>
  </si>
  <si>
    <t>Kantharia</t>
  </si>
  <si>
    <t>Carlson</t>
  </si>
  <si>
    <t>Vidhi</t>
  </si>
  <si>
    <t>Tyagi</t>
  </si>
  <si>
    <t>Himmatramka</t>
  </si>
  <si>
    <t>Schulman</t>
  </si>
  <si>
    <t>Digvijay</t>
  </si>
  <si>
    <t>chirag</t>
  </si>
  <si>
    <t>kothari</t>
  </si>
  <si>
    <t>Upendra</t>
  </si>
  <si>
    <t>Mallya</t>
  </si>
  <si>
    <t>Anusha</t>
  </si>
  <si>
    <t>KP</t>
  </si>
  <si>
    <t>Lorene</t>
  </si>
  <si>
    <t>MacCarron</t>
  </si>
  <si>
    <t>Sachdeva</t>
  </si>
  <si>
    <t>Karanjkar</t>
  </si>
  <si>
    <t>Vijaya</t>
  </si>
  <si>
    <t>Sreeja</t>
  </si>
  <si>
    <t>Sarella</t>
  </si>
  <si>
    <t>Sohail</t>
  </si>
  <si>
    <t>Sohini</t>
  </si>
  <si>
    <t>Bera</t>
  </si>
  <si>
    <t>Narang</t>
  </si>
  <si>
    <t>Pallav</t>
  </si>
  <si>
    <t>Koul</t>
  </si>
  <si>
    <t>Sekhri</t>
  </si>
  <si>
    <t>Nameet</t>
  </si>
  <si>
    <t>Potnis</t>
  </si>
  <si>
    <t>Jerome</t>
  </si>
  <si>
    <t>Shawnell</t>
  </si>
  <si>
    <t>Godinho</t>
  </si>
  <si>
    <t>Krishnakant</t>
  </si>
  <si>
    <t>Chaturvedi</t>
  </si>
  <si>
    <t>Pavitra</t>
  </si>
  <si>
    <t>Rawal</t>
  </si>
  <si>
    <t>D Pavan</t>
  </si>
  <si>
    <t>Sarvesh</t>
  </si>
  <si>
    <t>Jayashree</t>
  </si>
  <si>
    <t>Amar</t>
  </si>
  <si>
    <t>Khaladkar</t>
  </si>
  <si>
    <t>Ashwathi</t>
  </si>
  <si>
    <t>Jayandran</t>
  </si>
  <si>
    <t>Kartik</t>
  </si>
  <si>
    <t>Daiya</t>
  </si>
  <si>
    <t>Charu</t>
  </si>
  <si>
    <t>Arjit</t>
  </si>
  <si>
    <t>Kapadia</t>
  </si>
  <si>
    <t>Abishek</t>
  </si>
  <si>
    <t>Surendran</t>
  </si>
  <si>
    <t>Payal</t>
  </si>
  <si>
    <t>Sadhwani</t>
  </si>
  <si>
    <t>Amrish</t>
  </si>
  <si>
    <t>Rau</t>
  </si>
  <si>
    <t>Evans</t>
  </si>
  <si>
    <t>Hadjiloizos</t>
  </si>
  <si>
    <t>Shubhangi</t>
  </si>
  <si>
    <t>Purushothaman</t>
  </si>
  <si>
    <t>Nitha</t>
  </si>
  <si>
    <t>S Mohammed</t>
  </si>
  <si>
    <t>Panayi</t>
  </si>
  <si>
    <t>Geeta</t>
  </si>
  <si>
    <t>Gumber</t>
  </si>
  <si>
    <t>Sarfarazali</t>
  </si>
  <si>
    <t>Meghani</t>
  </si>
  <si>
    <t>Jankowski</t>
  </si>
  <si>
    <t>Venkataratnam</t>
  </si>
  <si>
    <t>Rayavarapu</t>
  </si>
  <si>
    <t>SubbaKrishna</t>
  </si>
  <si>
    <t>Sapna</t>
  </si>
  <si>
    <t>Chandrashekhar</t>
  </si>
  <si>
    <t>Bhide</t>
  </si>
  <si>
    <t>Siva</t>
  </si>
  <si>
    <t>Javed</t>
  </si>
  <si>
    <t>Sai</t>
  </si>
  <si>
    <t>Vishnubhatla, MBA</t>
  </si>
  <si>
    <t>Jagriti</t>
  </si>
  <si>
    <t>Anup</t>
  </si>
  <si>
    <t>Patadia</t>
  </si>
  <si>
    <t>Badal</t>
  </si>
  <si>
    <t>Shelly</t>
  </si>
  <si>
    <t>Akhil Kumar</t>
  </si>
  <si>
    <t>P Shastry</t>
  </si>
  <si>
    <t>Mantagani</t>
  </si>
  <si>
    <t>Sanaya</t>
  </si>
  <si>
    <t>Wadkar</t>
  </si>
  <si>
    <t>Sharon</t>
  </si>
  <si>
    <t>Lobo</t>
  </si>
  <si>
    <t>Dhanya</t>
  </si>
  <si>
    <t>Francisco Javier</t>
  </si>
  <si>
    <t>Velayos</t>
  </si>
  <si>
    <t>Kalidoss</t>
  </si>
  <si>
    <t>Sandra</t>
  </si>
  <si>
    <t>Mpouma</t>
  </si>
  <si>
    <t>Baliga</t>
  </si>
  <si>
    <t>Sunder</t>
  </si>
  <si>
    <t>Rajaputhran</t>
  </si>
  <si>
    <t>Sushil Subhash</t>
  </si>
  <si>
    <t>Pathak</t>
  </si>
  <si>
    <t>V K</t>
  </si>
  <si>
    <t>Vasudevan</t>
  </si>
  <si>
    <t>Amruta</t>
  </si>
  <si>
    <t>Agilan</t>
  </si>
  <si>
    <t>Prachi</t>
  </si>
  <si>
    <t>Salvi</t>
  </si>
  <si>
    <t>Vishwavir</t>
  </si>
  <si>
    <t>S. Satya</t>
  </si>
  <si>
    <t>Vats</t>
  </si>
  <si>
    <t>Haldipur</t>
  </si>
  <si>
    <t>Joshy</t>
  </si>
  <si>
    <t>Avishek</t>
  </si>
  <si>
    <t>Tamaria</t>
  </si>
  <si>
    <t>Gajendra</t>
  </si>
  <si>
    <t>Kanse</t>
  </si>
  <si>
    <t>Shyamac</t>
  </si>
  <si>
    <t>Jal</t>
  </si>
  <si>
    <t>Amiyesh</t>
  </si>
  <si>
    <t>Jaysri</t>
  </si>
  <si>
    <t>Ananthapadmanabhan</t>
  </si>
  <si>
    <t>Irrera</t>
  </si>
  <si>
    <t>Sarbhai</t>
  </si>
  <si>
    <t>Meng</t>
  </si>
  <si>
    <t>Liu</t>
  </si>
  <si>
    <t>Nitesh</t>
  </si>
  <si>
    <t>Nishad</t>
  </si>
  <si>
    <t>Lito</t>
  </si>
  <si>
    <t>Villanueva</t>
  </si>
  <si>
    <t>Mankikar</t>
  </si>
  <si>
    <t>Ravi Teja</t>
  </si>
  <si>
    <t>Bommireddipalli</t>
  </si>
  <si>
    <t>SAIPRIYANKA</t>
  </si>
  <si>
    <t>KOMMA</t>
  </si>
  <si>
    <t>Jeffrey</t>
  </si>
  <si>
    <t>Brom</t>
  </si>
  <si>
    <t>Singal</t>
  </si>
  <si>
    <t>Anshul</t>
  </si>
  <si>
    <t>Uma</t>
  </si>
  <si>
    <t>Palaniappan</t>
  </si>
  <si>
    <t>Velayutham</t>
  </si>
  <si>
    <t>Jeyavel</t>
  </si>
  <si>
    <t>Melvin</t>
  </si>
  <si>
    <t>Sumeru</t>
  </si>
  <si>
    <t>Rajwani</t>
  </si>
  <si>
    <t>Sulakshana</t>
  </si>
  <si>
    <t>Chandan</t>
  </si>
  <si>
    <t>Negi</t>
  </si>
  <si>
    <t>Kathuria</t>
  </si>
  <si>
    <t>Srihari</t>
  </si>
  <si>
    <t>K R</t>
  </si>
  <si>
    <t>Ganapathy</t>
  </si>
  <si>
    <t>Robin</t>
  </si>
  <si>
    <t>Awnish</t>
  </si>
  <si>
    <t>Nagaraj</t>
  </si>
  <si>
    <t>Elumalai</t>
  </si>
  <si>
    <t>Hansel</t>
  </si>
  <si>
    <t>Cox Yaffe</t>
  </si>
  <si>
    <t>Laura</t>
  </si>
  <si>
    <t>Goldberg</t>
  </si>
  <si>
    <t>Dube</t>
  </si>
  <si>
    <t>Surya</t>
  </si>
  <si>
    <t>Narayan</t>
  </si>
  <si>
    <t>Harshil</t>
  </si>
  <si>
    <t>Wadekar</t>
  </si>
  <si>
    <t>Manoj Raju</t>
  </si>
  <si>
    <t>Gokaraju</t>
  </si>
  <si>
    <t>Varliani</t>
  </si>
  <si>
    <t>Ãlvaro</t>
  </si>
  <si>
    <t>Amorim</t>
  </si>
  <si>
    <t>Rashmi</t>
  </si>
  <si>
    <t>Chotia</t>
  </si>
  <si>
    <t>Zeeshan</t>
  </si>
  <si>
    <t>Muhammad</t>
  </si>
  <si>
    <t>Harshal</t>
  </si>
  <si>
    <t>Kamat</t>
  </si>
  <si>
    <t>Deepinder</t>
  </si>
  <si>
    <t>Singh Dhingra</t>
  </si>
  <si>
    <t>Karthikeyan</t>
  </si>
  <si>
    <t>Mike</t>
  </si>
  <si>
    <t>Kyriacou</t>
  </si>
  <si>
    <t>Shreeraj</t>
  </si>
  <si>
    <t>Nagarkar</t>
  </si>
  <si>
    <t>Jigna</t>
  </si>
  <si>
    <t>Keshav</t>
  </si>
  <si>
    <t>Pradipta</t>
  </si>
  <si>
    <t>ASV</t>
  </si>
  <si>
    <t>Shroff</t>
  </si>
  <si>
    <t>Y. Sambasiva</t>
  </si>
  <si>
    <t>Priyanka Gopal</t>
  </si>
  <si>
    <t>Krishnamoorthy</t>
  </si>
  <si>
    <t>Mahak</t>
  </si>
  <si>
    <t>Khabia</t>
  </si>
  <si>
    <t>Bharadwaj</t>
  </si>
  <si>
    <t>Ratanpal</t>
  </si>
  <si>
    <t>Nicolas</t>
  </si>
  <si>
    <t>Munot</t>
  </si>
  <si>
    <t>Venkata</t>
  </si>
  <si>
    <t>Henry Massis</t>
  </si>
  <si>
    <t>Kesisyan</t>
  </si>
  <si>
    <t>Swain</t>
  </si>
  <si>
    <t>Sitara</t>
  </si>
  <si>
    <t>Makam</t>
  </si>
  <si>
    <t>Gadekar</t>
  </si>
  <si>
    <t>Bhau</t>
  </si>
  <si>
    <t>Saksham</t>
  </si>
  <si>
    <t>Jon</t>
  </si>
  <si>
    <t>Davis</t>
  </si>
  <si>
    <t>Guerra, M.B.A., C.G.B.P.</t>
  </si>
  <si>
    <t>SHAH</t>
  </si>
  <si>
    <t>Kanu</t>
  </si>
  <si>
    <t>KATYAL</t>
  </si>
  <si>
    <t>Mai</t>
  </si>
  <si>
    <t>Ngo</t>
  </si>
  <si>
    <t>Bosco</t>
  </si>
  <si>
    <t>Mascarenhas</t>
  </si>
  <si>
    <t>Dharmesh</t>
  </si>
  <si>
    <t>BA</t>
  </si>
  <si>
    <t>Porwal</t>
  </si>
  <si>
    <t>Jignesh</t>
  </si>
  <si>
    <t>Gala</t>
  </si>
  <si>
    <t>Momaya</t>
  </si>
  <si>
    <t>Devika</t>
  </si>
  <si>
    <t>Dani</t>
  </si>
  <si>
    <t>Conrad</t>
  </si>
  <si>
    <t>Unterreiner</t>
  </si>
  <si>
    <t>Kaustubh</t>
  </si>
  <si>
    <t>Shiva</t>
  </si>
  <si>
    <t>Prabhat</t>
  </si>
  <si>
    <t>Nakul</t>
  </si>
  <si>
    <t>Manchanda</t>
  </si>
  <si>
    <t>Neelasri</t>
  </si>
  <si>
    <t>Barman</t>
  </si>
  <si>
    <t>Atanu</t>
  </si>
  <si>
    <t>Chella</t>
  </si>
  <si>
    <t>Durai</t>
  </si>
  <si>
    <t>Mahima</t>
  </si>
  <si>
    <t>Steve John</t>
  </si>
  <si>
    <t>Feroze Csp, Csm, Cspo</t>
  </si>
  <si>
    <t>Sarwar</t>
  </si>
  <si>
    <t>Hossain</t>
  </si>
  <si>
    <t>Sony</t>
  </si>
  <si>
    <t>Lijith</t>
  </si>
  <si>
    <t>Sanchay</t>
  </si>
  <si>
    <t>Varsha</t>
  </si>
  <si>
    <t>Moolchandani</t>
  </si>
  <si>
    <t>Tomar</t>
  </si>
  <si>
    <t>Suryanarayan</t>
  </si>
  <si>
    <t>Undavalli</t>
  </si>
  <si>
    <t>Florie</t>
  </si>
  <si>
    <t>Earle</t>
  </si>
  <si>
    <t>Mugdha</t>
  </si>
  <si>
    <t>Jhanjhote</t>
  </si>
  <si>
    <t>Sudip</t>
  </si>
  <si>
    <t>J K</t>
  </si>
  <si>
    <t>Chetan</t>
  </si>
  <si>
    <t>Karakoti</t>
  </si>
  <si>
    <t>Adhish</t>
  </si>
  <si>
    <t>MagnusÂ</t>
  </si>
  <si>
    <t>A. H. ChytrÃ¦us-Andresen</t>
  </si>
  <si>
    <t>ChristinaÂ</t>
  </si>
  <si>
    <t>DeepshikhaÂ</t>
  </si>
  <si>
    <t>MolshreeÂ</t>
  </si>
  <si>
    <t>Suvashree</t>
  </si>
  <si>
    <t>Dey Choudhury</t>
  </si>
  <si>
    <t>Khai Yan</t>
  </si>
  <si>
    <t>Kishore</t>
  </si>
  <si>
    <t>Khanchandani</t>
  </si>
  <si>
    <t>Putz</t>
  </si>
  <si>
    <t>Purnesh</t>
  </si>
  <si>
    <t>Rustagi</t>
  </si>
  <si>
    <t>Anthony J.</t>
  </si>
  <si>
    <t>Valles</t>
  </si>
  <si>
    <t>Sundar</t>
  </si>
  <si>
    <t>SRINIVAS</t>
  </si>
  <si>
    <t>Nandkumar</t>
  </si>
  <si>
    <t>Ananthakrishnan</t>
  </si>
  <si>
    <t>Arulanandam</t>
  </si>
  <si>
    <t>Swaminathan</t>
  </si>
  <si>
    <t>Sayeekrishnan</t>
  </si>
  <si>
    <t>Satishkumar</t>
  </si>
  <si>
    <t>Viraf</t>
  </si>
  <si>
    <t>Bodhanwala</t>
  </si>
  <si>
    <t>Parkale</t>
  </si>
  <si>
    <t>Devaraju</t>
  </si>
  <si>
    <t>Dhiraj</t>
  </si>
  <si>
    <t>Bhardvaj</t>
  </si>
  <si>
    <t>Deobrata</t>
  </si>
  <si>
    <t>Dinesh Kumar</t>
  </si>
  <si>
    <t>Rajeshree</t>
  </si>
  <si>
    <t>Zukis</t>
  </si>
  <si>
    <t>Arwa</t>
  </si>
  <si>
    <t>Rangwala</t>
  </si>
  <si>
    <t>Chudnaik</t>
  </si>
  <si>
    <t>Nisar</t>
  </si>
  <si>
    <t>Ludovic</t>
  </si>
  <si>
    <t>Olivier (CISSP. CISM. CDPSE. MCITP. MCSA. MCTS)</t>
  </si>
  <si>
    <t>Roychoudhury</t>
  </si>
  <si>
    <t>Maruthi</t>
  </si>
  <si>
    <t>Josephine</t>
  </si>
  <si>
    <t>Munis, MBA</t>
  </si>
  <si>
    <t>Sivalai</t>
  </si>
  <si>
    <t>Dganapathy</t>
  </si>
  <si>
    <t>Amod</t>
  </si>
  <si>
    <t>Jenny</t>
  </si>
  <si>
    <t>Alfandary. MSc.</t>
  </si>
  <si>
    <t>Philippe</t>
  </si>
  <si>
    <t>StrÃ¼bin</t>
  </si>
  <si>
    <t>Maryada</t>
  </si>
  <si>
    <t>Shreekanth</t>
  </si>
  <si>
    <t>Dhond</t>
  </si>
  <si>
    <t>2020 MSL</t>
  </si>
  <si>
    <t>Chief Business Officer</t>
  </si>
  <si>
    <t>3 Magic Shots</t>
  </si>
  <si>
    <t>3 Mind Digital</t>
  </si>
  <si>
    <t>COnsultant</t>
  </si>
  <si>
    <t>3 Minds Digital</t>
  </si>
  <si>
    <t>AVP Product Marketing</t>
  </si>
  <si>
    <t>50K Ventures</t>
  </si>
  <si>
    <t>Consultant Grade-I</t>
  </si>
  <si>
    <t>63Moons</t>
  </si>
  <si>
    <t>91springboard</t>
  </si>
  <si>
    <t>Under Secretary (Admn.I-B)</t>
  </si>
  <si>
    <t>A BAID &amp; ASSOCIATES</t>
  </si>
  <si>
    <t>Â ThetaRay</t>
  </si>
  <si>
    <t>Â University of Michigan</t>
  </si>
  <si>
    <t>Ä°stanbul Åžehir University</t>
  </si>
  <si>
    <t>Investment Team</t>
  </si>
  <si>
    <t>â€ŽSociete Generale</t>
  </si>
  <si>
    <t>Software Developer</t>
  </si>
  <si>
    <t>Aam Aadmi Party</t>
  </si>
  <si>
    <t>Member National Committee on Economic Policy</t>
  </si>
  <si>
    <t>AB Bank</t>
  </si>
  <si>
    <t>AB Bank Ltd</t>
  </si>
  <si>
    <t>Chairman Of The Board</t>
  </si>
  <si>
    <t>ABG Shipyard India Ltd</t>
  </si>
  <si>
    <t>HR Business partner</t>
  </si>
  <si>
    <t>Abhieo Technologies Private Limited</t>
  </si>
  <si>
    <t>Founder &amp; Ceo</t>
  </si>
  <si>
    <t>Abhyudaya Bank</t>
  </si>
  <si>
    <t>Founder &amp; Chairman</t>
  </si>
  <si>
    <t>ACC Cements</t>
  </si>
  <si>
    <t>Acc Limited</t>
  </si>
  <si>
    <t>Sr Manager</t>
  </si>
  <si>
    <t>Accenture</t>
  </si>
  <si>
    <t>Security Consultant</t>
  </si>
  <si>
    <t>Associate Manager- Sales</t>
  </si>
  <si>
    <t>Accion International</t>
  </si>
  <si>
    <t>Account Score</t>
  </si>
  <si>
    <t>Country Head</t>
  </si>
  <si>
    <t>Accra Pac (India) Pvt Ltd</t>
  </si>
  <si>
    <t>Accubits Technologies</t>
  </si>
  <si>
    <t>ACI Worldwide</t>
  </si>
  <si>
    <t>Assistant Vice President</t>
  </si>
  <si>
    <t>Asst. Manager</t>
  </si>
  <si>
    <t>ACORN OakNorth</t>
  </si>
  <si>
    <t>Director Growth &amp; Operations</t>
  </si>
  <si>
    <t>Active Intelligence</t>
  </si>
  <si>
    <t>Vice President, Project Delivery</t>
  </si>
  <si>
    <t>Acumen Solutions</t>
  </si>
  <si>
    <t>Social Club President</t>
  </si>
  <si>
    <t>Adaan Digital Solutions Pvt Ltd</t>
  </si>
  <si>
    <t>CEO &amp; Managing Director</t>
  </si>
  <si>
    <t>Adamya Chetana</t>
  </si>
  <si>
    <t>Trustee</t>
  </si>
  <si>
    <t>Addble</t>
  </si>
  <si>
    <t>Adfactors PR</t>
  </si>
  <si>
    <t>Senior Account Executive</t>
  </si>
  <si>
    <t>MD and CEO</t>
  </si>
  <si>
    <t>AdFactors PR</t>
  </si>
  <si>
    <t>Article Assistant</t>
  </si>
  <si>
    <t>ADfactorsPR</t>
  </si>
  <si>
    <t>Aditya Birla</t>
  </si>
  <si>
    <t>Aditya Birla Capital</t>
  </si>
  <si>
    <t>Aditya Birla Finance</t>
  </si>
  <si>
    <t>Principal Consultant</t>
  </si>
  <si>
    <t>Aditya Birla Group</t>
  </si>
  <si>
    <t>Aditya Birla Sun Life AMC</t>
  </si>
  <si>
    <t>Co Founder &amp; Managing Partner</t>
  </si>
  <si>
    <t>Aditya Birla Sun Life Insurance</t>
  </si>
  <si>
    <t>Chief Product &amp; Technology Officer</t>
  </si>
  <si>
    <t>VP Sales</t>
  </si>
  <si>
    <t>Adobe</t>
  </si>
  <si>
    <t>Assistant manager</t>
  </si>
  <si>
    <t>Ador Welding</t>
  </si>
  <si>
    <t>Sr. Sales Manager</t>
  </si>
  <si>
    <t>Ador Wielding</t>
  </si>
  <si>
    <t>Adtalem Global Education</t>
  </si>
  <si>
    <t>VP of Financial Planning and Analysis</t>
  </si>
  <si>
    <t>Advanz Pharma</t>
  </si>
  <si>
    <t>Adyen</t>
  </si>
  <si>
    <t>SVP, US Marketing</t>
  </si>
  <si>
    <t>Aegis Logistics</t>
  </si>
  <si>
    <t>Trade and Investment Commissioner for India</t>
  </si>
  <si>
    <t>Aegon Life</t>
  </si>
  <si>
    <t>Associate founder</t>
  </si>
  <si>
    <t>AEGON Religare Life Insurance Company Limited</t>
  </si>
  <si>
    <t>Senior Manager- Business Standard</t>
  </si>
  <si>
    <t>Aerospike</t>
  </si>
  <si>
    <t>CEO- Barclays India</t>
  </si>
  <si>
    <t>Affordplan</t>
  </si>
  <si>
    <t>Innovation Lead</t>
  </si>
  <si>
    <t>Agilisium Consulting</t>
  </si>
  <si>
    <t>Regional Head</t>
  </si>
  <si>
    <t>Aglow Fintrade Pvt. Ltd.</t>
  </si>
  <si>
    <t>Risk Manager</t>
  </si>
  <si>
    <t>Agrowon Agrotech Industries Pvt Ltd</t>
  </si>
  <si>
    <t>AGS Transact Technologies Limited</t>
  </si>
  <si>
    <t>AGS Transact Technologies Ltd</t>
  </si>
  <si>
    <t>Design Lead</t>
  </si>
  <si>
    <t>AI Foundry</t>
  </si>
  <si>
    <t>Senior Manager</t>
  </si>
  <si>
    <t>Airtel Payment Bank</t>
  </si>
  <si>
    <t>National and State Alliances Head</t>
  </si>
  <si>
    <t>Ajanta Pharma Ltd</t>
  </si>
  <si>
    <t>Consultant-Executive Search &amp; Advisory</t>
  </si>
  <si>
    <t>Client Success Manager</t>
  </si>
  <si>
    <t>Akhshayaa Finance</t>
  </si>
  <si>
    <t>Akzo Nobel</t>
  </si>
  <si>
    <t>Al Baraka Banking Group</t>
  </si>
  <si>
    <t>Senior Vice President - Head of IT</t>
  </si>
  <si>
    <t>Alchemy Capital Management Pvt. Ltd</t>
  </si>
  <si>
    <t>Director &amp; Head of Marketing</t>
  </si>
  <si>
    <t>Algoritmo labs</t>
  </si>
  <si>
    <t>Head- Digital Transformation</t>
  </si>
  <si>
    <t>All of Us</t>
  </si>
  <si>
    <t>COO</t>
  </si>
  <si>
    <t>Allahabad Bank</t>
  </si>
  <si>
    <t>MD CEO</t>
  </si>
  <si>
    <t>Senior Information Technology Manager</t>
  </si>
  <si>
    <t>General Manager</t>
  </si>
  <si>
    <t>Allianz Technology</t>
  </si>
  <si>
    <t>Alphonso Agri Homestay</t>
  </si>
  <si>
    <t>Consultant</t>
  </si>
  <si>
    <t>Alt Street</t>
  </si>
  <si>
    <t>Altflo</t>
  </si>
  <si>
    <t>Account Supervisor</t>
  </si>
  <si>
    <t>Head of Brand Marketing</t>
  </si>
  <si>
    <t>Amar Chitra Katha Pvt Ltd</t>
  </si>
  <si>
    <t>Country Manager</t>
  </si>
  <si>
    <t>Amazon</t>
  </si>
  <si>
    <t>System Development Manager</t>
  </si>
  <si>
    <t>Principal Â– Technology Solutions and Strategic Programs</t>
  </si>
  <si>
    <t>Startup Business Development</t>
  </si>
  <si>
    <t>Vp, worldwide marketing</t>
  </si>
  <si>
    <t>Business development manager</t>
  </si>
  <si>
    <t>Public Relations manager</t>
  </si>
  <si>
    <t>Vice President , IoT</t>
  </si>
  <si>
    <t>Software Development Manager</t>
  </si>
  <si>
    <t>Chief Strategy Officer</t>
  </si>
  <si>
    <t>Senior Legal Counsel - Payments</t>
  </si>
  <si>
    <t>Senior Executive Assistant</t>
  </si>
  <si>
    <t>Amazon Internet Services</t>
  </si>
  <si>
    <t>Vice President &amp; Managing Director</t>
  </si>
  <si>
    <t>Amazon Web Services</t>
  </si>
  <si>
    <t>General Manager-Public policy</t>
  </si>
  <si>
    <t>Ambuja Cements Ltd.(A LafargeHolcim Group Company)</t>
  </si>
  <si>
    <t>Executive Director</t>
  </si>
  <si>
    <t>American Express</t>
  </si>
  <si>
    <t>Senior Manager -Commercial Risk</t>
  </si>
  <si>
    <t>Customer Care Professional</t>
  </si>
  <si>
    <t>Government Affairs</t>
  </si>
  <si>
    <t>Senior Manager - Corporate Marketing &amp; Engagement</t>
  </si>
  <si>
    <t>Director &amp; Head - Acquisition. Global Merchant Services</t>
  </si>
  <si>
    <t>Head - FinTech, eCommerce &amp; Diversified Markets</t>
  </si>
  <si>
    <t>Credit Controllere</t>
  </si>
  <si>
    <t>American Mega Trends</t>
  </si>
  <si>
    <t>Sr. Executive - HR</t>
  </si>
  <si>
    <t>Amforge Industries</t>
  </si>
  <si>
    <t>CO- Founder and CTO</t>
  </si>
  <si>
    <t>AMI India</t>
  </si>
  <si>
    <t>AMTdirect</t>
  </si>
  <si>
    <t>Senior Director of Product management</t>
  </si>
  <si>
    <t>An Eros International Company</t>
  </si>
  <si>
    <t>Dy. Secretary (Adm.
III/IV/Accounts)</t>
  </si>
  <si>
    <t>Analog Devices</t>
  </si>
  <si>
    <t>Analysys Mason</t>
  </si>
  <si>
    <t>Anand Rathi Group</t>
  </si>
  <si>
    <t>CMD</t>
  </si>
  <si>
    <t>Anand Rathi Wealth Management</t>
  </si>
  <si>
    <t>Anantaya Corporation</t>
  </si>
  <si>
    <t>Senior Software Engineer</t>
  </si>
  <si>
    <t>ANAROCK Group</t>
  </si>
  <si>
    <t>Andhra Pradesh Electronics &amp; IT Agency</t>
  </si>
  <si>
    <t>VP - IT</t>
  </si>
  <si>
    <t>Antal International</t>
  </si>
  <si>
    <t>Antart Events</t>
  </si>
  <si>
    <t>AnyTimeLoan.in</t>
  </si>
  <si>
    <t>ANZ</t>
  </si>
  <si>
    <t>Entrepreneur ,Investment Banker &amp; Angel Investor</t>
  </si>
  <si>
    <t>Chief Brand Officer</t>
  </si>
  <si>
    <t>Portfolio Manager</t>
  </si>
  <si>
    <t>Vice President - Cybersecurity Services</t>
  </si>
  <si>
    <t>APÂ</t>
  </si>
  <si>
    <t>APAC Financial Services</t>
  </si>
  <si>
    <t>CEO - Retail Lending</t>
  </si>
  <si>
    <t>APAC Financial Services Pvt. Ltd</t>
  </si>
  <si>
    <t>Team Attendant</t>
  </si>
  <si>
    <t>Apna Paisa Marketing and Services</t>
  </si>
  <si>
    <t>Administrative Assistant</t>
  </si>
  <si>
    <t>Apollo Finvest</t>
  </si>
  <si>
    <t>Applied Data Tech Inc.</t>
  </si>
  <si>
    <t>Appnomic Systems</t>
  </si>
  <si>
    <t>Aqueduct Technologies. Inc.</t>
  </si>
  <si>
    <t>Customer Advisory Board</t>
  </si>
  <si>
    <t>AR Wealth Management</t>
  </si>
  <si>
    <t>General Manager - Treasury</t>
  </si>
  <si>
    <t>Aranca</t>
  </si>
  <si>
    <t>Product Manager - UPI Merchant Solutions</t>
  </si>
  <si>
    <t>Archean Group of Companies</t>
  </si>
  <si>
    <t>Pre Sales Manager- BFSI</t>
  </si>
  <si>
    <t>Archorma</t>
  </si>
  <si>
    <t>CIO and Chief Digital Officer</t>
  </si>
  <si>
    <t>Argyle</t>
  </si>
  <si>
    <t>Digital Marketing Specialist</t>
  </si>
  <si>
    <t>Arka Fincap Limited</t>
  </si>
  <si>
    <t>Arshiya Limited</t>
  </si>
  <si>
    <t>Senior Advisor</t>
  </si>
  <si>
    <t>arx.net</t>
  </si>
  <si>
    <t>Aryan Imaging and Business Consultants Pvt. Ltd</t>
  </si>
  <si>
    <t>ASG Technologies</t>
  </si>
  <si>
    <t>Managing Director &amp;CEO</t>
  </si>
  <si>
    <t>Ashiana Housing</t>
  </si>
  <si>
    <t>Data Scientist &amp; IT Manager</t>
  </si>
  <si>
    <t>Ashutosh Kumar</t>
  </si>
  <si>
    <t>Asia Pay</t>
  </si>
  <si>
    <t>Business Development Manager</t>
  </si>
  <si>
    <t>asiapay india</t>
  </si>
  <si>
    <t>Strategy Manager</t>
  </si>
  <si>
    <t>Asirvad Microfinance Private Ltd</t>
  </si>
  <si>
    <t>AssetVault</t>
  </si>
  <si>
    <t>Digital Marketer</t>
  </si>
  <si>
    <t>ASSOCHAM</t>
  </si>
  <si>
    <t>Vice President - Group Product Manager Liabilities (all RBG Segments)</t>
  </si>
  <si>
    <t>Association for Investment Management and Research</t>
  </si>
  <si>
    <t>Senior AVP</t>
  </si>
  <si>
    <t>Assurant</t>
  </si>
  <si>
    <t>South Asia Director</t>
  </si>
  <si>
    <t>Assystems India Pvt Ltd</t>
  </si>
  <si>
    <t>Astor Bridge Advisory</t>
  </si>
  <si>
    <t>Astronics Armstrong Aerospace</t>
  </si>
  <si>
    <t>Assistant Director</t>
  </si>
  <si>
    <t>Athletico</t>
  </si>
  <si>
    <t>Vice President of Finance</t>
  </si>
  <si>
    <t>Attorney &amp; Solicitor</t>
  </si>
  <si>
    <t>Finance Controller</t>
  </si>
  <si>
    <t>atyati Technologies</t>
  </si>
  <si>
    <t>AU Bank</t>
  </si>
  <si>
    <t>Co-Founder &amp; CEO</t>
  </si>
  <si>
    <t>Auraine Botanicals</t>
  </si>
  <si>
    <t>aurion advisors llp</t>
  </si>
  <si>
    <t>Aurum Soft Systems Limited</t>
  </si>
  <si>
    <t>AuthBridge</t>
  </si>
  <si>
    <t>AutomatedReturns</t>
  </si>
  <si>
    <t>Co-Founder and CTO</t>
  </si>
  <si>
    <t>Avalon</t>
  </si>
  <si>
    <t>Avanade</t>
  </si>
  <si>
    <t>Avendus</t>
  </si>
  <si>
    <t>Head BIG DATA LAKE and DWH</t>
  </si>
  <si>
    <t>Avon Finserve Pvt Ltd</t>
  </si>
  <si>
    <t>Associate System Administrator</t>
  </si>
  <si>
    <t>AWS</t>
  </si>
  <si>
    <t>Research Associate-Business Development Team</t>
  </si>
  <si>
    <t>AXA Group</t>
  </si>
  <si>
    <t>Axcess.io</t>
  </si>
  <si>
    <t>Proprietor</t>
  </si>
  <si>
    <t>Axis Asset Management Company Limited</t>
  </si>
  <si>
    <t>Axis Bank</t>
  </si>
  <si>
    <t>Head. Digital Business And Transformation (DBAT)</t>
  </si>
  <si>
    <t>AVP &amp; Program Lead - Thought Factory. Axis Bank Innovation Lab</t>
  </si>
  <si>
    <t>Executive Vice-President &amp; Group Chief Marketing Officer</t>
  </si>
  <si>
    <t>Sr Vice President - Digital Business and Transformation - Consumer Business</t>
  </si>
  <si>
    <t>Senior Vice President - Digital Banking and Transformation</t>
  </si>
  <si>
    <t>Group Product Innovation Lead - Digital Lending | API Monetization</t>
  </si>
  <si>
    <t>Axis bank</t>
  </si>
  <si>
    <t>Assistant Manager Corporate Communications</t>
  </si>
  <si>
    <t>AXIS Bank</t>
  </si>
  <si>
    <t>Head- inclusive Banking</t>
  </si>
  <si>
    <t>Axis Bank Ltd</t>
  </si>
  <si>
    <t>Axis Bank Ltd.</t>
  </si>
  <si>
    <t>Cluster Head</t>
  </si>
  <si>
    <t>Axis Finance Ltd</t>
  </si>
  <si>
    <t>Manager- Finance &amp; Accounts</t>
  </si>
  <si>
    <t>Axis IT &amp; T Ltd</t>
  </si>
  <si>
    <t>Executive</t>
  </si>
  <si>
    <t>Axis MF</t>
  </si>
  <si>
    <t>Assistant Manager sales Support</t>
  </si>
  <si>
    <t>Axis Mutual Fund</t>
  </si>
  <si>
    <t>Director / Head of Sales</t>
  </si>
  <si>
    <t>Axis Securities Limited</t>
  </si>
  <si>
    <t>Axix Bank</t>
  </si>
  <si>
    <t>Senior manager</t>
  </si>
  <si>
    <t>Azure Capital Advisors Pvt Ltd</t>
  </si>
  <si>
    <t>Azure Hospitality Private Limited</t>
  </si>
  <si>
    <t>Member of the Board of Directors</t>
  </si>
  <si>
    <t>B&amp;K Securities</t>
  </si>
  <si>
    <t>SVP, Head of Premier</t>
  </si>
  <si>
    <t>Bajaj Finance Ltd.</t>
  </si>
  <si>
    <t>Bajaj Finserv</t>
  </si>
  <si>
    <t>Sr. Manager Sales</t>
  </si>
  <si>
    <t>Balaji Telefilms</t>
  </si>
  <si>
    <t>Consulting Intern</t>
  </si>
  <si>
    <t>Balance</t>
  </si>
  <si>
    <t>Balancehero</t>
  </si>
  <si>
    <t>BALKRISHNA INDUSTRIES LIMITED</t>
  </si>
  <si>
    <t>Balkrishna Paper Mills</t>
  </si>
  <si>
    <t>Software Engineer</t>
  </si>
  <si>
    <t>Bandhan Bank</t>
  </si>
  <si>
    <t>AVP - Digital Marketing</t>
  </si>
  <si>
    <t>Bank of Baroda</t>
  </si>
  <si>
    <t>Finance &amp; Strategy | Consulting | Entrepreneur | Fashion Enthusiast | Dreamer - Do-er</t>
  </si>
  <si>
    <t>Vice President Technology Academy</t>
  </si>
  <si>
    <t>Bank of Ceylon</t>
  </si>
  <si>
    <t>Relationship Manager</t>
  </si>
  <si>
    <t>Business Manager - Strategic Alliances</t>
  </si>
  <si>
    <t>Bank of India</t>
  </si>
  <si>
    <t>Product Marketing Manger</t>
  </si>
  <si>
    <t>BankBazaar.com (A&amp;A Dukaan Financial Services Private Limited)</t>
  </si>
  <si>
    <t>Journalist</t>
  </si>
  <si>
    <t>Banking Frontiers</t>
  </si>
  <si>
    <t>SVP</t>
  </si>
  <si>
    <t>Master Franchisee</t>
  </si>
  <si>
    <t>Bankingblocks</t>
  </si>
  <si>
    <t>Banksathi Technologies Pvt Ltd</t>
  </si>
  <si>
    <t>Asst. Business Manager</t>
  </si>
  <si>
    <t>Barclays</t>
  </si>
  <si>
    <t>Consulting &amp; Advisory</t>
  </si>
  <si>
    <t>VP Derivative Sales</t>
  </si>
  <si>
    <t>Barclays Investment Bank</t>
  </si>
  <si>
    <t>Sr. Vice President</t>
  </si>
  <si>
    <t>Barclays Private Bank</t>
  </si>
  <si>
    <t>Internship Trainee</t>
  </si>
  <si>
    <t>Baroda Pioneer Mutual Fund</t>
  </si>
  <si>
    <t>Head of Fixed income</t>
  </si>
  <si>
    <t>Barr subsection Services</t>
  </si>
  <si>
    <t>Head â€“ Credit</t>
  </si>
  <si>
    <t>Barzahlen</t>
  </si>
  <si>
    <t>Human Resources</t>
  </si>
  <si>
    <t>BASIX Sub-K iTransactions</t>
  </si>
  <si>
    <t>Sr. Manager Field Operations MSME</t>
  </si>
  <si>
    <t>BASIX Sub-K iTransactions Ltd</t>
  </si>
  <si>
    <t>Bauhaus Labs</t>
  </si>
  <si>
    <t>Freelance UX/UI Designer</t>
  </si>
  <si>
    <t>BCCI</t>
  </si>
  <si>
    <t>BCCL</t>
  </si>
  <si>
    <t>BCG</t>
  </si>
  <si>
    <t>Chairman &amp; CEO</t>
  </si>
  <si>
    <t>BDE</t>
  </si>
  <si>
    <t>Manager- Strategy &amp; Research</t>
  </si>
  <si>
    <t>BDO</t>
  </si>
  <si>
    <t>Director &amp; CEO</t>
  </si>
  <si>
    <t>BeaconsTalk</t>
  </si>
  <si>
    <t>Beagles Loft</t>
  </si>
  <si>
    <t>BeatMySugar</t>
  </si>
  <si>
    <t>Beatroot Technologies Pvt ltd</t>
  </si>
  <si>
    <t>BEC</t>
  </si>
  <si>
    <t>Credit Business Development</t>
  </si>
  <si>
    <t>Bennett Coleman and Co. Ltd. (Times Group)</t>
  </si>
  <si>
    <t>Assistant Editor</t>
  </si>
  <si>
    <t>Benow</t>
  </si>
  <si>
    <t>Founder and Director</t>
  </si>
  <si>
    <t>Betinal</t>
  </si>
  <si>
    <t>Bettr</t>
  </si>
  <si>
    <t>Beyontec 2nABLE Solutions Private Ltd</t>
  </si>
  <si>
    <t>Co - FOunder</t>
  </si>
  <si>
    <t>BFSI Academy</t>
  </si>
  <si>
    <t>Senior Director- Product</t>
  </si>
  <si>
    <t>Bharat Innovation Fund</t>
  </si>
  <si>
    <t>Principal</t>
  </si>
  <si>
    <t>BharatPe</t>
  </si>
  <si>
    <t>Chief Technology Officer</t>
  </si>
  <si>
    <t>Senior Director. Digital Partnerships &amp; Visa Ready Lead. APAC</t>
  </si>
  <si>
    <t>PPS</t>
  </si>
  <si>
    <t>Founding Partner</t>
  </si>
  <si>
    <t>Bharti Airtel</t>
  </si>
  <si>
    <t>GM- Regulatory Operations</t>
  </si>
  <si>
    <t>Bhartipay</t>
  </si>
  <si>
    <t>Bhoomi Network</t>
  </si>
  <si>
    <t>BigWin Infotech Private Limited</t>
  </si>
  <si>
    <t>Bijnis</t>
  </si>
  <si>
    <t>Bill &amp; Melinda Gates Foundation</t>
  </si>
  <si>
    <t>Senior Program Officer and Lead, State Health Systems</t>
  </si>
  <si>
    <t>Binani</t>
  </si>
  <si>
    <t>IFA</t>
  </si>
  <si>
    <t>BIPL</t>
  </si>
  <si>
    <t>Head - Internal Audit &amp; Risk Management</t>
  </si>
  <si>
    <t>Birla Sun Life Asset Management Company Ltd</t>
  </si>
  <si>
    <t>Fund Manager - Fixed Income</t>
  </si>
  <si>
    <t>Head of Fixed Income (CIO)</t>
  </si>
  <si>
    <t>Birlasoft</t>
  </si>
  <si>
    <t>International recruitment executive</t>
  </si>
  <si>
    <t>BizEquity</t>
  </si>
  <si>
    <t>BlackSoil Capital</t>
  </si>
  <si>
    <t>FSP Manager India</t>
  </si>
  <si>
    <t>Blitzz Inc.</t>
  </si>
  <si>
    <t>Bloomberg Quint</t>
  </si>
  <si>
    <t>Bloomberg TV India</t>
  </si>
  <si>
    <t>S.O. (States Coord.)</t>
  </si>
  <si>
    <t>Blue Dart</t>
  </si>
  <si>
    <t>Associate Director</t>
  </si>
  <si>
    <t>BLUERUSH</t>
  </si>
  <si>
    <t>Media Editor &amp; Senior Research Analyst</t>
  </si>
  <si>
    <t>BNP Paribas Asset Management Company Ltd</t>
  </si>
  <si>
    <t>BNP Paribas Asset Management India Pvt Ltd</t>
  </si>
  <si>
    <t>Web Developer</t>
  </si>
  <si>
    <t>BNT SOFT</t>
  </si>
  <si>
    <t>Co-founder and Chief Technology Officer</t>
  </si>
  <si>
    <t>BNY Mellon</t>
  </si>
  <si>
    <t>BOB Capital Markets Limited, Research Division</t>
  </si>
  <si>
    <t>BOI AXA Investments Managers Private Limited</t>
  </si>
  <si>
    <t>Senior Director, Product Design</t>
  </si>
  <si>
    <t>Boloro Global Limited</t>
  </si>
  <si>
    <t>Fund Manager-Equity</t>
  </si>
  <si>
    <t>Bonfleet Solutions Pvt. Ltd.</t>
  </si>
  <si>
    <t>Traffic Engineer</t>
  </si>
  <si>
    <t>BookMyShow</t>
  </si>
  <si>
    <t>Head - Lead &amp; Branding</t>
  </si>
  <si>
    <t>Americorps Member</t>
  </si>
  <si>
    <t>Booz Allen Hamilton</t>
  </si>
  <si>
    <t>Boring Brands</t>
  </si>
  <si>
    <t>Senior HR Generalist</t>
  </si>
  <si>
    <t>Management Trainee</t>
  </si>
  <si>
    <t>Boston Consulting Group</t>
  </si>
  <si>
    <t>Managing Director &amp; Partner</t>
  </si>
  <si>
    <t>Bottle Openers Digital Solutions Pvt. Ltd</t>
  </si>
  <si>
    <t>BRIDGEi2i Analytics Solutions</t>
  </si>
  <si>
    <t>BridgeLabz Solutions</t>
  </si>
  <si>
    <t>Broadcast 1</t>
  </si>
  <si>
    <t>Broadsoft</t>
  </si>
  <si>
    <t>Co-founder, Managing Director</t>
  </si>
  <si>
    <t>Brolly</t>
  </si>
  <si>
    <t>Brooklyn Nets</t>
  </si>
  <si>
    <t>Director of Youth Basketball</t>
  </si>
  <si>
    <t>BSE</t>
  </si>
  <si>
    <t>Senior Manager - Business Development and Marketing</t>
  </si>
  <si>
    <t>BSE Institute Limited</t>
  </si>
  <si>
    <t>BSES Yamuna Power Ltd (Subsidiary of Reliance Infrastructure Limited)</t>
  </si>
  <si>
    <t>Buckzy Payments</t>
  </si>
  <si>
    <t>Chief Business development Officer</t>
  </si>
  <si>
    <t>Burnmark</t>
  </si>
  <si>
    <t>Business Insider India</t>
  </si>
  <si>
    <t>Innovation associate</t>
  </si>
  <si>
    <t>Business Standard</t>
  </si>
  <si>
    <t>Business World</t>
  </si>
  <si>
    <t>BW Businessworld</t>
  </si>
  <si>
    <t>Lead - Xiaomi Financial Services</t>
  </si>
  <si>
    <t>BW|Businessworld</t>
  </si>
  <si>
    <t>C R I Pumps Private Limited</t>
  </si>
  <si>
    <t>Cactus Communications</t>
  </si>
  <si>
    <t>India and SE Asia Marketing Head</t>
  </si>
  <si>
    <t>Cairn Oil and Gas</t>
  </si>
  <si>
    <t>Lead Petrolium Engineer</t>
  </si>
  <si>
    <t>CAMS</t>
  </si>
  <si>
    <t>Group CEO</t>
  </si>
  <si>
    <t>Vice President- Product, Analytics and Design</t>
  </si>
  <si>
    <t>Canara</t>
  </si>
  <si>
    <t>services at Canara Bank</t>
  </si>
  <si>
    <t>Canara Bank</t>
  </si>
  <si>
    <t>CANARA ROBECO ASSET MANAGEMENT COMPANY LIMITED</t>
  </si>
  <si>
    <t>Canara Robeco Mutual Fund</t>
  </si>
  <si>
    <t>Business Analyst, CEO's Office</t>
  </si>
  <si>
    <t>Enterprise Account Manager</t>
  </si>
  <si>
    <t>CapAnalec</t>
  </si>
  <si>
    <t>CapFront Technologies</t>
  </si>
  <si>
    <t>Business Data Analyst</t>
  </si>
  <si>
    <t>CAPIOT Software</t>
  </si>
  <si>
    <t>Head, CIPM Program</t>
  </si>
  <si>
    <t>Capita world</t>
  </si>
  <si>
    <t>Capital First</t>
  </si>
  <si>
    <t>AVP - Marketing</t>
  </si>
  <si>
    <t>Capital Float</t>
  </si>
  <si>
    <t>Capital India Finance</t>
  </si>
  <si>
    <t>AVP-Software Engineer</t>
  </si>
  <si>
    <t>Capital Local Area Bank Limited</t>
  </si>
  <si>
    <t>Capital Mind</t>
  </si>
  <si>
    <t>on a sabbatical</t>
  </si>
  <si>
    <t>Capital Small Finance Bank Limited</t>
  </si>
  <si>
    <t>Executive Vice President. Head IT &amp; CTO</t>
  </si>
  <si>
    <t>CarDekho</t>
  </si>
  <si>
    <t>Business Developement Manager</t>
  </si>
  <si>
    <t>Career Win (Shanghai) Management Consulting Co., Ltd.</t>
  </si>
  <si>
    <t>Co Founder &amp; Senior Partner</t>
  </si>
  <si>
    <t>CareerBuilder</t>
  </si>
  <si>
    <t>Senior Finance Director</t>
  </si>
  <si>
    <t>Vice President- Finance</t>
  </si>
  <si>
    <t>Cargill</t>
  </si>
  <si>
    <t>Sales &amp; Marketing</t>
  </si>
  <si>
    <t>Caribbean Producers Jamaica</t>
  </si>
  <si>
    <t>CarIQ</t>
  </si>
  <si>
    <t>Carnegie India</t>
  </si>
  <si>
    <t>cars24</t>
  </si>
  <si>
    <t>Cash invoice</t>
  </si>
  <si>
    <t>Cashcow</t>
  </si>
  <si>
    <t>CASHe</t>
  </si>
  <si>
    <t>CRO</t>
  </si>
  <si>
    <t>Cashinvoice</t>
  </si>
  <si>
    <t>CashRich</t>
  </si>
  <si>
    <t>Cashwagon</t>
  </si>
  <si>
    <t>CEO India</t>
  </si>
  <si>
    <t>Caspian</t>
  </si>
  <si>
    <t>Managing Director &amp; Head - Consumer Banking Group. India</t>
  </si>
  <si>
    <t>Catenon Worldwide Executive Search</t>
  </si>
  <si>
    <t>International Operations Consultant</t>
  </si>
  <si>
    <t>CCC Information Services</t>
  </si>
  <si>
    <t>VP of Product Management</t>
  </si>
  <si>
    <t>CDSIL</t>
  </si>
  <si>
    <t>Principle Associate</t>
  </si>
  <si>
    <t>Ceat</t>
  </si>
  <si>
    <t>Treasury Associate</t>
  </si>
  <si>
    <t>Ceat Ltd</t>
  </si>
  <si>
    <t>Equity Portfolio Manager- Senior Vice President</t>
  </si>
  <si>
    <t>Director- Business Operations</t>
  </si>
  <si>
    <t>Ceat Speciality</t>
  </si>
  <si>
    <t>HR- Confidential</t>
  </si>
  <si>
    <t>Cennergi</t>
  </si>
  <si>
    <t>Business Head- Retal Liablity</t>
  </si>
  <si>
    <t>Central Bank Of India</t>
  </si>
  <si>
    <t>Digital Strategy &amp; Transformation</t>
  </si>
  <si>
    <t>Central Bank of India</t>
  </si>
  <si>
    <t>Head Digital Marketing &amp; Ecommerce</t>
  </si>
  <si>
    <t>Sr. Director</t>
  </si>
  <si>
    <t>Central Exports LLP</t>
  </si>
  <si>
    <t>Young Professional</t>
  </si>
  <si>
    <t>Cenveo</t>
  </si>
  <si>
    <t>Cerebrus Consultants</t>
  </si>
  <si>
    <t>DGM- Treasury</t>
  </si>
  <si>
    <t>CFA Institute</t>
  </si>
  <si>
    <t>Compaign Manager</t>
  </si>
  <si>
    <t>CGTMSE (Trust setup by Govt. of India and SIDBI)</t>
  </si>
  <si>
    <t>Chaitanya India Fin Credit Pvt Ltd</t>
  </si>
  <si>
    <t>VP Technology</t>
  </si>
  <si>
    <t>Chase India</t>
  </si>
  <si>
    <t>Senior Business Analyst</t>
  </si>
  <si>
    <t>Chatur Ideas</t>
  </si>
  <si>
    <t>Chennai Metco Pvt Ltd</t>
  </si>
  <si>
    <t>Co- Founder/ CEO</t>
  </si>
  <si>
    <t>Chowgule Steamships Ltd</t>
  </si>
  <si>
    <t>Chqbook</t>
  </si>
  <si>
    <t>Cinqo India</t>
  </si>
  <si>
    <t>Citi</t>
  </si>
  <si>
    <t>Co - founder - Director &amp; CMO</t>
  </si>
  <si>
    <t>Citi Bank</t>
  </si>
  <si>
    <t>Cofounder</t>
  </si>
  <si>
    <t>Citibank India</t>
  </si>
  <si>
    <t>Sub- Regional Director</t>
  </si>
  <si>
    <t>Citibank N.A.</t>
  </si>
  <si>
    <t>Co-Executive President</t>
  </si>
  <si>
    <t>City of London</t>
  </si>
  <si>
    <t>Innovation Director</t>
  </si>
  <si>
    <t>City Union Bank Ltd</t>
  </si>
  <si>
    <t>Branch Head</t>
  </si>
  <si>
    <t>Chief Manager</t>
  </si>
  <si>
    <t>City Union Bank Ltd.</t>
  </si>
  <si>
    <t>Chief Manager - Recovery</t>
  </si>
  <si>
    <t>Deputy Manager - Business Development Center</t>
  </si>
  <si>
    <t>Clean Max</t>
  </si>
  <si>
    <t>Co Founder - Director</t>
  </si>
  <si>
    <t>Cledara</t>
  </si>
  <si>
    <t>Co-Founder and COO</t>
  </si>
  <si>
    <t>Click Asia</t>
  </si>
  <si>
    <t>ClicQA</t>
  </si>
  <si>
    <t>Clix Capital</t>
  </si>
  <si>
    <t>Cloudnine</t>
  </si>
  <si>
    <t>Chief Operating Officer</t>
  </si>
  <si>
    <t>Clover</t>
  </si>
  <si>
    <t>Project manager</t>
  </si>
  <si>
    <t>IT Strategy</t>
  </si>
  <si>
    <t>CNBC TV18</t>
  </si>
  <si>
    <t>CNXT</t>
  </si>
  <si>
    <t>Global Head Of Corporate Communications</t>
  </si>
  <si>
    <t>Cochin University of Science &amp; Technology</t>
  </si>
  <si>
    <t>Product Head - Inclusive Banking</t>
  </si>
  <si>
    <t>Cogencis Information Services Ltd.</t>
  </si>
  <si>
    <t>AVP &amp; Head- North</t>
  </si>
  <si>
    <t>CogniCor Technologies Pvt Ltd</t>
  </si>
  <si>
    <t>Cognizant</t>
  </si>
  <si>
    <t>Coinbase</t>
  </si>
  <si>
    <t>CoinTribe</t>
  </si>
  <si>
    <t>Assistant Manager - Finance</t>
  </si>
  <si>
    <t>FOUNDER</t>
  </si>
  <si>
    <t>Columbia Axia</t>
  </si>
  <si>
    <t>Comcast</t>
  </si>
  <si>
    <t>Comflex Technologies</t>
  </si>
  <si>
    <t>Communisis</t>
  </si>
  <si>
    <t>Insights lead</t>
  </si>
  <si>
    <t>Company</t>
  </si>
  <si>
    <t>Designation</t>
  </si>
  <si>
    <t>Comparometer</t>
  </si>
  <si>
    <t>ComplyAdvantage</t>
  </si>
  <si>
    <t>CompuMatrice</t>
  </si>
  <si>
    <t>Regional Director</t>
  </si>
  <si>
    <t>Computenext</t>
  </si>
  <si>
    <t>Computer Age Management Services Limited</t>
  </si>
  <si>
    <t>Product Marketing Manager</t>
  </si>
  <si>
    <t>Computer Age Management Services Pvt. Ltd.</t>
  </si>
  <si>
    <t>Vice President Sales</t>
  </si>
  <si>
    <t>Comviva</t>
  </si>
  <si>
    <t>President</t>
  </si>
  <si>
    <t>Concentrix Corporation</t>
  </si>
  <si>
    <t>Senior Inward Investment Advisor</t>
  </si>
  <si>
    <t>Concept PR India Ltd.</t>
  </si>
  <si>
    <t>Confederation of Indian Industry</t>
  </si>
  <si>
    <t>Teacher</t>
  </si>
  <si>
    <t>Confidential</t>
  </si>
  <si>
    <t>Client servicing</t>
  </si>
  <si>
    <t>Connerstone Venture Partners</t>
  </si>
  <si>
    <t>Head - Marketing</t>
  </si>
  <si>
    <t>Consero Solutions India Pvt Ltd</t>
  </si>
  <si>
    <t>Associate Product Manager</t>
  </si>
  <si>
    <t>Consocia Advisory</t>
  </si>
  <si>
    <t>Content marketing manager &amp; public relations</t>
  </si>
  <si>
    <t>Consulate General of Denmark, Bangalore</t>
  </si>
  <si>
    <t>Senior Manager- Internal Controls</t>
  </si>
  <si>
    <t>Associate Consultant</t>
  </si>
  <si>
    <t>Conta.MOBI</t>
  </si>
  <si>
    <t>Co-Founder/ VP Engineering</t>
  </si>
  <si>
    <t>Continental Automative Components India Pvt. Ltd</t>
  </si>
  <si>
    <t>Contracts It</t>
  </si>
  <si>
    <t>Corelogic</t>
  </si>
  <si>
    <t>CoRover Pvt ltd</t>
  </si>
  <si>
    <t>Corporate Essentials</t>
  </si>
  <si>
    <t>CORPSTARS</t>
  </si>
  <si>
    <t>Senior Finance Manager</t>
  </si>
  <si>
    <t>Cosmos Bank</t>
  </si>
  <si>
    <t>Cover Fox</t>
  </si>
  <si>
    <t>Coverfox Insurance</t>
  </si>
  <si>
    <t>CoWrks</t>
  </si>
  <si>
    <t>Founder &amp; Vice Chairman</t>
  </si>
  <si>
    <t>Cox &amp; Kings</t>
  </si>
  <si>
    <t>Head of research</t>
  </si>
  <si>
    <t>Cqadvantage</t>
  </si>
  <si>
    <t>CrÃ©dit Agricole CIB</t>
  </si>
  <si>
    <t>Leading R &amp; D Operations</t>
  </si>
  <si>
    <t>Crack The MBA</t>
  </si>
  <si>
    <t>Strategic Management Associate</t>
  </si>
  <si>
    <t>Creativeland Asia Pvt Ltd</t>
  </si>
  <si>
    <t>Deputy Manager- Sales, Operations</t>
  </si>
  <si>
    <t>Creatives Co</t>
  </si>
  <si>
    <t>Business Chief- India &amp; SAARC</t>
  </si>
  <si>
    <t>CRED</t>
  </si>
  <si>
    <t>Cred</t>
  </si>
  <si>
    <t>Head of strategy</t>
  </si>
  <si>
    <t>Credenc</t>
  </si>
  <si>
    <t>Credence Analytics</t>
  </si>
  <si>
    <t>Company Secretary</t>
  </si>
  <si>
    <t>Credence Family Office</t>
  </si>
  <si>
    <t>Senior Investment Associate</t>
  </si>
  <si>
    <t>Credence Logistics Ltd</t>
  </si>
  <si>
    <t>Credent Asset Management Services</t>
  </si>
  <si>
    <t>Credila Financial Services Pvt Ltd</t>
  </si>
  <si>
    <t>Assistant Vice President : Branding &amp; Marketing</t>
  </si>
  <si>
    <t>Credit Saison India</t>
  </si>
  <si>
    <t>Credit Suisse</t>
  </si>
  <si>
    <t>Senior Human Resources Manager</t>
  </si>
  <si>
    <t>Credit Vidya</t>
  </si>
  <si>
    <t>CreditMantri</t>
  </si>
  <si>
    <t>Head Engineering</t>
  </si>
  <si>
    <t>CreditMate</t>
  </si>
  <si>
    <t>CreditOn</t>
  </si>
  <si>
    <t>CreditVidya</t>
  </si>
  <si>
    <t>Under Secretary (OM&amp;C / Gen.II)</t>
  </si>
  <si>
    <t>Group Editor for "Banking Frontiers" "FinBizness.com" and "CustomerClick.com"</t>
  </si>
  <si>
    <t>Creditvidya</t>
  </si>
  <si>
    <t>Crediwatch</t>
  </si>
  <si>
    <t>Business Head and Co Founder</t>
  </si>
  <si>
    <t>CREDIWATCH INFORMATION ANALYTICS PRIVATELIMITED</t>
  </si>
  <si>
    <t>CredPR</t>
  </si>
  <si>
    <t>Events &amp; Public Relations Associate</t>
  </si>
  <si>
    <t>CRIF High Mark</t>
  </si>
  <si>
    <t>Assistant Professor (Dept. Finance)</t>
  </si>
  <si>
    <t>General Manager - Maharashtra</t>
  </si>
  <si>
    <t>CRIF India</t>
  </si>
  <si>
    <t>Crimsonlogic</t>
  </si>
  <si>
    <t>CRISIL Limited</t>
  </si>
  <si>
    <t>Criti</t>
  </si>
  <si>
    <t>CRMNEXT</t>
  </si>
  <si>
    <t>Cross-Domain</t>
  </si>
  <si>
    <t>Project Manager - Delivery Managed Services</t>
  </si>
  <si>
    <t>CSIN</t>
  </si>
  <si>
    <t>Junior Researcher</t>
  </si>
  <si>
    <t>CSS Corp Pvt Ltd</t>
  </si>
  <si>
    <t>Ctinfo</t>
  </si>
  <si>
    <t>Ctsi-Global</t>
  </si>
  <si>
    <t>Cube Consumer Service Pvt. Ltd</t>
  </si>
  <si>
    <t>Cubic</t>
  </si>
  <si>
    <t>Cupertek</t>
  </si>
  <si>
    <t>Manager - Product Development &amp; New Business Initiatives</t>
  </si>
  <si>
    <t>CupShup</t>
  </si>
  <si>
    <t>Cura</t>
  </si>
  <si>
    <t>Curioustimes technologies Pvt. Ltd</t>
  </si>
  <si>
    <t>Self employed</t>
  </si>
  <si>
    <t>Cvent</t>
  </si>
  <si>
    <t>CXO Herald</t>
  </si>
  <si>
    <t>CBO</t>
  </si>
  <si>
    <t>Cyber Law Consulting</t>
  </si>
  <si>
    <t>Owner&amp; Chief</t>
  </si>
  <si>
    <t>CyberArk</t>
  </si>
  <si>
    <t>District Sales Manager</t>
  </si>
  <si>
    <t>Cyient</t>
  </si>
  <si>
    <t>Vice President Digital Strategy &amp; Solutions (Aerospace &amp; Defense)</t>
  </si>
  <si>
    <t>Cyient Insights</t>
  </si>
  <si>
    <t>Strategic Partnerships</t>
  </si>
  <si>
    <t>D Link India</t>
  </si>
  <si>
    <t>Fund Manager &amp; Analyst</t>
  </si>
  <si>
    <t>D-Link</t>
  </si>
  <si>
    <t>Head of Treasury</t>
  </si>
  <si>
    <t>Daimler Mobility AG</t>
  </si>
  <si>
    <t>Daiwa Asset Management</t>
  </si>
  <si>
    <t>Dana India Technical Center</t>
  </si>
  <si>
    <t>Chief Digital Officer</t>
  </si>
  <si>
    <t>Danone India</t>
  </si>
  <si>
    <t>IT Infrastructure Engineer</t>
  </si>
  <si>
    <t>Darwinbox</t>
  </si>
  <si>
    <t>Regional Sales Director</t>
  </si>
  <si>
    <t>Product Marketing Specialist</t>
  </si>
  <si>
    <t>Dassault Systemes Solutions Lab Pvt. Ltd.</t>
  </si>
  <si>
    <t>DataRobot</t>
  </si>
  <si>
    <t>Event Coordinator</t>
  </si>
  <si>
    <t>Datasigns Technologies</t>
  </si>
  <si>
    <t>Datasigns Technologies (Shubh Loans)</t>
  </si>
  <si>
    <t>Co Founder &amp; CTO</t>
  </si>
  <si>
    <t>Datasine</t>
  </si>
  <si>
    <t>Jt. Secy. (Infrastructure Connectivity) (MP/Chattisgarh
/Haryana)</t>
  </si>
  <si>
    <t>Davinta Technologies</t>
  </si>
  <si>
    <t>DBS Bank</t>
  </si>
  <si>
    <t>Academician</t>
  </si>
  <si>
    <t>Vice Prssident Digital</t>
  </si>
  <si>
    <t>Sr. Associate</t>
  </si>
  <si>
    <t>Recruitment Innovation</t>
  </si>
  <si>
    <t>Senior Manager (F&amp;A)</t>
  </si>
  <si>
    <t>DCB Bank</t>
  </si>
  <si>
    <t>Customer Service Manager</t>
  </si>
  <si>
    <t>National Sales Head</t>
  </si>
  <si>
    <t>Product Head - Vehicle Loans</t>
  </si>
  <si>
    <t>DebtorsWatch</t>
  </si>
  <si>
    <t>Deccan Herald</t>
  </si>
  <si>
    <t>News Editor - Online</t>
  </si>
  <si>
    <t>Decimal Finance</t>
  </si>
  <si>
    <t>Head Of Marketing Communications</t>
  </si>
  <si>
    <t>Deloitte</t>
  </si>
  <si>
    <t>Specialist Master</t>
  </si>
  <si>
    <t>Co-Founder at Techievolve</t>
  </si>
  <si>
    <t>Deloitte Chile</t>
  </si>
  <si>
    <t>Partner Cyber Risk Services</t>
  </si>
  <si>
    <t>Deloitte Digital</t>
  </si>
  <si>
    <t>Deloitte Touche Tohmatsu India</t>
  </si>
  <si>
    <t>Cofounder &amp; Chief Strategy Officer</t>
  </si>
  <si>
    <t>Deloitte Touche Tohmatsu India Private Limited</t>
  </si>
  <si>
    <t>Delphi Infotech Private Limited</t>
  </si>
  <si>
    <t>Dena Bank</t>
  </si>
  <si>
    <t>CIO- Fixed Income</t>
  </si>
  <si>
    <t>dentsu international</t>
  </si>
  <si>
    <t>Deputy Global CISO &amp; Director Security Programme</t>
  </si>
  <si>
    <t>Department for International Trade</t>
  </si>
  <si>
    <t>Destylio Communication &amp; Design LLP</t>
  </si>
  <si>
    <t>Independent Director</t>
  </si>
  <si>
    <t>Deutsche Bank</t>
  </si>
  <si>
    <t>Head of Fund Services</t>
  </si>
  <si>
    <t>Trade Sales Manager</t>
  </si>
  <si>
    <t>Head pf Supply</t>
  </si>
  <si>
    <t>Dfssl</t>
  </si>
  <si>
    <t>Dh</t>
  </si>
  <si>
    <t>Dhanlaxmi Bank</t>
  </si>
  <si>
    <t>Co- Founder &amp; CTO</t>
  </si>
  <si>
    <t>Dhanlaxmi Bank Limited</t>
  </si>
  <si>
    <t>DHFL</t>
  </si>
  <si>
    <t>Assistant manager Learning and development</t>
  </si>
  <si>
    <t>DHFL General Insurance</t>
  </si>
  <si>
    <t>DHFL Pramerica Asset Managers Pvt. Ltd.</t>
  </si>
  <si>
    <t>AVP- SMB Business</t>
  </si>
  <si>
    <t>DHFL Pramerica Life Insurance</t>
  </si>
  <si>
    <t>Cofounder and CEO</t>
  </si>
  <si>
    <t>Dicefintechace</t>
  </si>
  <si>
    <t>Senior Correspondent - Treasury news</t>
  </si>
  <si>
    <t>Head of Sales &amp; Business Development - APAC &amp; EMEA</t>
  </si>
  <si>
    <t>Dickenson</t>
  </si>
  <si>
    <t>Digibank India</t>
  </si>
  <si>
    <t>Digifynd</t>
  </si>
  <si>
    <t>Digio</t>
  </si>
  <si>
    <t>Executive Committee Member</t>
  </si>
  <si>
    <t>Digital Fineprint</t>
  </si>
  <si>
    <t>Digital marketing</t>
  </si>
  <si>
    <t>Digitas</t>
  </si>
  <si>
    <t>Directi</t>
  </si>
  <si>
    <t>Regional Sales Manager-BFSI</t>
  </si>
  <si>
    <t>Divyanshu Damani</t>
  </si>
  <si>
    <t>Dix Communications</t>
  </si>
  <si>
    <t>Dixon Technologies</t>
  </si>
  <si>
    <t>DLF Pramerica</t>
  </si>
  <si>
    <t>DLTContraZ</t>
  </si>
  <si>
    <t>Academic Associate</t>
  </si>
  <si>
    <t>DMI</t>
  </si>
  <si>
    <t>DMI Finance</t>
  </si>
  <si>
    <t>DOHA BANK</t>
  </si>
  <si>
    <t>Project Manager - Digital Banking</t>
  </si>
  <si>
    <t>Dome Entertainment Private Limited</t>
  </si>
  <si>
    <t>Head of Finance &amp; Accounts</t>
  </si>
  <si>
    <t>Doreming</t>
  </si>
  <si>
    <t>Doshi Housing Pvt Ltd</t>
  </si>
  <si>
    <t>Key Account Manager</t>
  </si>
  <si>
    <t>DPLI</t>
  </si>
  <si>
    <t>Dr Reddy's Laboratories</t>
  </si>
  <si>
    <t>Process Specialist</t>
  </si>
  <si>
    <t>Dr. Batra's Health Care</t>
  </si>
  <si>
    <t>Dr. Lal Pathlabs</t>
  </si>
  <si>
    <t>Drip Capital</t>
  </si>
  <si>
    <t>International Technology Investments at Ant Financial (Alibaba)</t>
  </si>
  <si>
    <t>Drishtee Foundation</t>
  </si>
  <si>
    <t>Business Head - ATM and Payments business unit</t>
  </si>
  <si>
    <t>Drone Federation of India</t>
  </si>
  <si>
    <t>Deputy head of IT</t>
  </si>
  <si>
    <t>Droom</t>
  </si>
  <si>
    <t>Product Management</t>
  </si>
  <si>
    <t>Droom Technology</t>
  </si>
  <si>
    <t>DSCI</t>
  </si>
  <si>
    <t>DSP Black Rock Investment Managers Pvt.</t>
  </si>
  <si>
    <t>DSP BlackRock Investment Managers</t>
  </si>
  <si>
    <t>Machine Technician</t>
  </si>
  <si>
    <t>DU</t>
  </si>
  <si>
    <t>student</t>
  </si>
  <si>
    <t>Dubai World Trade Centre</t>
  </si>
  <si>
    <t>Duesberg Bosson Financial Services</t>
  </si>
  <si>
    <t>Dupont</t>
  </si>
  <si>
    <t>National Head - Digital Banking. Partnerships and E Commerce</t>
  </si>
  <si>
    <t>Durham University</t>
  </si>
  <si>
    <t>DXC Technology</t>
  </si>
  <si>
    <t>Dynamics</t>
  </si>
  <si>
    <t>MD &amp; Head of APAC</t>
  </si>
  <si>
    <t>CCO</t>
  </si>
  <si>
    <t>Dynamics Inc.</t>
  </si>
  <si>
    <t>EVP/Chief Payments Officer : EMEA Region</t>
  </si>
  <si>
    <t>Dynamisch LLC</t>
  </si>
  <si>
    <t>e4e Healthcare Business Services Pvt Ltd</t>
  </si>
  <si>
    <t>DGM Product Lead</t>
  </si>
  <si>
    <t>EarlySalary</t>
  </si>
  <si>
    <t>Sr. PR Executive</t>
  </si>
  <si>
    <t>EarlySalary- Instant Salary</t>
  </si>
  <si>
    <t>Principal Correspondent</t>
  </si>
  <si>
    <t>Easy Life Retailing Pvt. Ltd.</t>
  </si>
  <si>
    <t>Head, Corporate Relations at E-Cell, GLAU</t>
  </si>
  <si>
    <t>Ebix Cash World Money</t>
  </si>
  <si>
    <t>Competence Head-Enterprise Application Services</t>
  </si>
  <si>
    <t>Eby-Brown Company, LLC</t>
  </si>
  <si>
    <t>Owner</t>
  </si>
  <si>
    <t>Ecolab</t>
  </si>
  <si>
    <t>Ecom Express Private Limited</t>
  </si>
  <si>
    <t>Manager- Sales EDS</t>
  </si>
  <si>
    <t>Economic Times</t>
  </si>
  <si>
    <t>Chief product officer</t>
  </si>
  <si>
    <t>ECube Investment Advisors Private Limited</t>
  </si>
  <si>
    <t>Edelman</t>
  </si>
  <si>
    <t>Senior Associate</t>
  </si>
  <si>
    <t>Edelman India</t>
  </si>
  <si>
    <t>Public affairs officer</t>
  </si>
  <si>
    <t>Edelweiss</t>
  </si>
  <si>
    <t>Director Operations</t>
  </si>
  <si>
    <t>Edelweiss Financial Services</t>
  </si>
  <si>
    <t>CEO, Office &amp; Business Development</t>
  </si>
  <si>
    <t>Edelweiss Financial Services Ltd</t>
  </si>
  <si>
    <t>AVP Resources</t>
  </si>
  <si>
    <t>Edelweiss Financial Services Pvt Ltd</t>
  </si>
  <si>
    <t>Founder and Principal</t>
  </si>
  <si>
    <t>Edenered India</t>
  </si>
  <si>
    <t>Edgeverve</t>
  </si>
  <si>
    <t>EDMAC Engineering Consultant</t>
  </si>
  <si>
    <t>Head - Emerging Trends &amp; Technologies</t>
  </si>
  <si>
    <t>Educational Testing Service</t>
  </si>
  <si>
    <t>Director. IT Risk Management</t>
  </si>
  <si>
    <t>Edunetwork Pvt. Ltd</t>
  </si>
  <si>
    <t>Eduvanz Financing</t>
  </si>
  <si>
    <t>Chief Executive</t>
  </si>
  <si>
    <t>Egg first</t>
  </si>
  <si>
    <t>Ei Group</t>
  </si>
  <si>
    <t>Eko financial</t>
  </si>
  <si>
    <t>Eko India Financial Service Private Limited</t>
  </si>
  <si>
    <t>Eko India Financial Services Private Limited</t>
  </si>
  <si>
    <t>Eko India Financial services Pvt Ltd</t>
  </si>
  <si>
    <t>Elevar Equity</t>
  </si>
  <si>
    <t>Senior Manager Business Analysis Group</t>
  </si>
  <si>
    <t>Manager Systems</t>
  </si>
  <si>
    <t>Ellie Mae</t>
  </si>
  <si>
    <t>Director Software Engineering</t>
  </si>
  <si>
    <t>Product - Title &amp;amp; Closing | SaaS Integration</t>
  </si>
  <si>
    <t>Elysian Assets pvt. Ltd.</t>
  </si>
  <si>
    <t>EM</t>
  </si>
  <si>
    <t>Emaar MGF</t>
  </si>
  <si>
    <t>Treasury</t>
  </si>
  <si>
    <t>Emeriocorp</t>
  </si>
  <si>
    <t>Emirates NBD</t>
  </si>
  <si>
    <t>Manging Director</t>
  </si>
  <si>
    <t>Emoha Eldercare</t>
  </si>
  <si>
    <t>Emudhra Ltd</t>
  </si>
  <si>
    <t>Zonal Head</t>
  </si>
  <si>
    <t>Encore Capital</t>
  </si>
  <si>
    <t>Endemol</t>
  </si>
  <si>
    <t>Quality Controller</t>
  </si>
  <si>
    <t>Endemol Shine India</t>
  </si>
  <si>
    <t>Editor In Chief</t>
  </si>
  <si>
    <t>Endiya Partners</t>
  </si>
  <si>
    <t>Marketing associate</t>
  </si>
  <si>
    <t>Enfusion, LLC</t>
  </si>
  <si>
    <t>Engagely.ai</t>
  </si>
  <si>
    <t>Enkash</t>
  </si>
  <si>
    <t>Summer Intern</t>
  </si>
  <si>
    <t>EnKash - Corporate Cards | Business Payments</t>
  </si>
  <si>
    <t>Enova International</t>
  </si>
  <si>
    <t>Entersoft Security</t>
  </si>
  <si>
    <t>Sr. Director - PR &amp; Marketing Communications</t>
  </si>
  <si>
    <t>Entrepreneur Media</t>
  </si>
  <si>
    <t>Chief Executive Officer - iGTB</t>
  </si>
  <si>
    <t>Senior Journalist</t>
  </si>
  <si>
    <t>Entrepreneur Media India</t>
  </si>
  <si>
    <t>Vice President Marketing and Product Strategy</t>
  </si>
  <si>
    <t>Entropia Global</t>
  </si>
  <si>
    <t>Application Development Team Lead</t>
  </si>
  <si>
    <t>Envestnet | Yodlee</t>
  </si>
  <si>
    <t>VP Customer Experience</t>
  </si>
  <si>
    <t>Envestnet, Inc</t>
  </si>
  <si>
    <t>Product Director, User Experience</t>
  </si>
  <si>
    <t>EOLStocks</t>
  </si>
  <si>
    <t>ePayLater</t>
  </si>
  <si>
    <t>Director and Head Portfolio Risk</t>
  </si>
  <si>
    <t>Epictenet</t>
  </si>
  <si>
    <t>EA to the Managing Director</t>
  </si>
  <si>
    <t>Equifax Credit
Information Services Pvt. Ltd.</t>
  </si>
  <si>
    <t>Chief Technology Officer &amp; Head of Distribution Excellence</t>
  </si>
  <si>
    <t>Equifax India</t>
  </si>
  <si>
    <t>CPO</t>
  </si>
  <si>
    <t>Equiniti charter</t>
  </si>
  <si>
    <t>Equinix</t>
  </si>
  <si>
    <t>University Relations Recruiter</t>
  </si>
  <si>
    <t>Equitas Bank</t>
  </si>
  <si>
    <t>Equitas Small Finance Bank</t>
  </si>
  <si>
    <t>Head- Innovation</t>
  </si>
  <si>
    <t>Manager- Treasury</t>
  </si>
  <si>
    <t>Credit Analyst</t>
  </si>
  <si>
    <t>Eric Services</t>
  </si>
  <si>
    <t>Senior Pre- Sales Consultant</t>
  </si>
  <si>
    <t>Ernst and Young</t>
  </si>
  <si>
    <t>Associate Director - Branding &amp; Corporate Communications</t>
  </si>
  <si>
    <t>Esri India</t>
  </si>
  <si>
    <t>Essel Group</t>
  </si>
  <si>
    <t>Assistant Vice President, Treasury &amp; FInance</t>
  </si>
  <si>
    <t>Essel Infra Projects</t>
  </si>
  <si>
    <t>Vice President Resources</t>
  </si>
  <si>
    <t>ET Edge - An Economic Times Initiative</t>
  </si>
  <si>
    <t>ET Prime</t>
  </si>
  <si>
    <t>Senior Staff Writer</t>
  </si>
  <si>
    <t>ETC Networks Pvt. Td</t>
  </si>
  <si>
    <t>SVP - Business Development</t>
  </si>
  <si>
    <t>Ethium Capital Partners</t>
  </si>
  <si>
    <t>MD</t>
  </si>
  <si>
    <t>Ethoca</t>
  </si>
  <si>
    <t>Vice President-Head of Global Account Management</t>
  </si>
  <si>
    <t>Euronet</t>
  </si>
  <si>
    <t>European Women Payments Network (EWPN)</t>
  </si>
  <si>
    <t>Sr. Director - Payments . APMEA Regions</t>
  </si>
  <si>
    <t>Everest Reinsurance Company</t>
  </si>
  <si>
    <t>Evoqua Water Technologies</t>
  </si>
  <si>
    <t>Information technology Specialist</t>
  </si>
  <si>
    <t>Excel Crop care Ltd.</t>
  </si>
  <si>
    <t>CEO- Head of Business</t>
  </si>
  <si>
    <t>Exchange4Media</t>
  </si>
  <si>
    <t>Exelis</t>
  </si>
  <si>
    <t>Exibex</t>
  </si>
  <si>
    <t>Bold Operations Manager</t>
  </si>
  <si>
    <t>Experian</t>
  </si>
  <si>
    <t>Exponentia Datalabs</t>
  </si>
  <si>
    <t>Exponentia.AI</t>
  </si>
  <si>
    <t>Extend</t>
  </si>
  <si>
    <t>PR</t>
  </si>
  <si>
    <t>EY</t>
  </si>
  <si>
    <t>Assistant Vice President - Human Resources</t>
  </si>
  <si>
    <t>Marketing Lead</t>
  </si>
  <si>
    <t>Deputy Manager-Finance</t>
  </si>
  <si>
    <t>EYWAMEDIA</t>
  </si>
  <si>
    <t>Manager - Client servicing &amp; Operations</t>
  </si>
  <si>
    <t>Ezetap</t>
  </si>
  <si>
    <t>Ezetap Mobile Solutions Pvt. Ltd</t>
  </si>
  <si>
    <t>Director - Customer Success</t>
  </si>
  <si>
    <t>Quantitative Researcher</t>
  </si>
  <si>
    <t>Factor Daily</t>
  </si>
  <si>
    <t>Writer and Co-founder</t>
  </si>
  <si>
    <t>Famy Care Ltd</t>
  </si>
  <si>
    <t>Chief Operating Officer &amp; Business Head</t>
  </si>
  <si>
    <t>Fandoro</t>
  </si>
  <si>
    <t>Fast Track Finsec</t>
  </si>
  <si>
    <t>Fastcollab</t>
  </si>
  <si>
    <t>fbg79bj</t>
  </si>
  <si>
    <t>Head Acquisition Product</t>
  </si>
  <si>
    <t>Federal Bank</t>
  </si>
  <si>
    <t>Co- Founder</t>
  </si>
  <si>
    <t>Fidelity Investments</t>
  </si>
  <si>
    <t>Finance Exchange</t>
  </si>
  <si>
    <t>Finance Industry Development Council (FIDC)</t>
  </si>
  <si>
    <t>Business Development Assistant</t>
  </si>
  <si>
    <t>finance360</t>
  </si>
  <si>
    <t>CEO &amp; Co - Founder</t>
  </si>
  <si>
    <t>Financial Agency</t>
  </si>
  <si>
    <t>Financial Express</t>
  </si>
  <si>
    <t>Financial Hospital</t>
  </si>
  <si>
    <t>PR Account Executive</t>
  </si>
  <si>
    <t>Senior VP, Innovation Capability Head</t>
  </si>
  <si>
    <t>Financial Software</t>
  </si>
  <si>
    <t>Senior Director</t>
  </si>
  <si>
    <t>Financial Software &amp; Systems</t>
  </si>
  <si>
    <t>finBit.io</t>
  </si>
  <si>
    <t>Analyst</t>
  </si>
  <si>
    <t>Finbox</t>
  </si>
  <si>
    <t>Fincare Small Finance Bank</t>
  </si>
  <si>
    <t>Executive Assistant</t>
  </si>
  <si>
    <t>Investement Professional</t>
  </si>
  <si>
    <t>Finexus, Inc.</t>
  </si>
  <si>
    <t>.</t>
  </si>
  <si>
    <t>FingPay</t>
  </si>
  <si>
    <t>Fingpay (Tapits Technologies Pvt. Ltd.)</t>
  </si>
  <si>
    <t>FinIQ Consulting Pvt Ltd</t>
  </si>
  <si>
    <t>Finnovate (NOWY)</t>
  </si>
  <si>
    <t>National Head- Distribution &amp; Channel Acquisition</t>
  </si>
  <si>
    <t>Finnovation Tech Solutions</t>
  </si>
  <si>
    <t>Centerpoint Manager</t>
  </si>
  <si>
    <t>Fino Payments Bank</t>
  </si>
  <si>
    <t>Director, Field Sales</t>
  </si>
  <si>
    <t>Fino Paytech Limited</t>
  </si>
  <si>
    <t>Finoviti</t>
  </si>
  <si>
    <t>Fintech Advisor</t>
  </si>
  <si>
    <t>FinTech Advisor</t>
  </si>
  <si>
    <t>FinTech Consortium</t>
  </si>
  <si>
    <t>Managing Director &amp; CEO</t>
  </si>
  <si>
    <t>FinTech Credit Innovations Inc.</t>
  </si>
  <si>
    <t>FinTech School</t>
  </si>
  <si>
    <t>FintechFutures</t>
  </si>
  <si>
    <t>Marketing manager</t>
  </si>
  <si>
    <t>Fintso</t>
  </si>
  <si>
    <t>Founder &amp; partner</t>
  </si>
  <si>
    <t>Fintuple Technologies</t>
  </si>
  <si>
    <t>Strategy and Innovation Consultant</t>
  </si>
  <si>
    <t>Finwego</t>
  </si>
  <si>
    <t>Senior Principal Technology Architect</t>
  </si>
  <si>
    <t>Finzy</t>
  </si>
  <si>
    <t>Firiobank</t>
  </si>
  <si>
    <t>VP of Finance</t>
  </si>
  <si>
    <t>Firmway Services Private Limited</t>
  </si>
  <si>
    <t>FIS</t>
  </si>
  <si>
    <t>Client Relationship Manager</t>
  </si>
  <si>
    <t>Flame University</t>
  </si>
  <si>
    <t>Flatheads</t>
  </si>
  <si>
    <t>FlexiLoans</t>
  </si>
  <si>
    <t>Regional Head - Brand Solutions and Media Sales</t>
  </si>
  <si>
    <t>CEO &amp; Co-founder AIfoundry</t>
  </si>
  <si>
    <t>Flexiloans</t>
  </si>
  <si>
    <t>PS</t>
  </si>
  <si>
    <t>FlexMoney Technologies Pvt Ltd</t>
  </si>
  <si>
    <t>Demand Generation Manager</t>
  </si>
  <si>
    <t>Flipkart</t>
  </si>
  <si>
    <t>Flyrobe</t>
  </si>
  <si>
    <t>Head credit support and slbc</t>
  </si>
  <si>
    <t>Foodworld Supermarkets Pvt Ltd</t>
  </si>
  <si>
    <t>Forbes Bumi Armada Offshore Ltd</t>
  </si>
  <si>
    <t>Forcegmbh 24 LLC</t>
  </si>
  <si>
    <t>Ford Credit India Pvt Ltd</t>
  </si>
  <si>
    <t>Funding Manager</t>
  </si>
  <si>
    <t>Fornax enterprises</t>
  </si>
  <si>
    <t>Fortinet</t>
  </si>
  <si>
    <t>Corporate Finance Consultant</t>
  </si>
  <si>
    <t>Fortress Identity</t>
  </si>
  <si>
    <t>Fortuna Public Relations</t>
  </si>
  <si>
    <t>Fortune Prospect</t>
  </si>
  <si>
    <t>FORUM Credit Union</t>
  </si>
  <si>
    <t>Systems Manager</t>
  </si>
  <si>
    <t>Foundation of Independent Financial Advisors</t>
  </si>
  <si>
    <t>Finance Executive</t>
  </si>
  <si>
    <t>Fractal Analytics</t>
  </si>
  <si>
    <t>Franklin Templeton</t>
  </si>
  <si>
    <t>Freelance</t>
  </si>
  <si>
    <t>Blogger</t>
  </si>
  <si>
    <t>Freelance (Self employed)</t>
  </si>
  <si>
    <t>FSS</t>
  </si>
  <si>
    <t>fTek CS Private Limited</t>
  </si>
  <si>
    <t>Fulcro World</t>
  </si>
  <si>
    <t>Fulcrum Digital</t>
  </si>
  <si>
    <t>Head Swiss Business Hub India</t>
  </si>
  <si>
    <t>Fullerton</t>
  </si>
  <si>
    <t>Fund Risk Manager</t>
  </si>
  <si>
    <t>Fullerton India</t>
  </si>
  <si>
    <t>SVP - X-sell Business</t>
  </si>
  <si>
    <t>Manager E- Aggregators</t>
  </si>
  <si>
    <t>AVP - D2C Business</t>
  </si>
  <si>
    <t>Fumae Consulting</t>
  </si>
  <si>
    <t>FundsIndia</t>
  </si>
  <si>
    <t>FUNL</t>
  </si>
  <si>
    <t>AVP Strategy and Head of Marketing</t>
  </si>
  <si>
    <t>Funnels For Hire</t>
  </si>
  <si>
    <t>Executive Leader</t>
  </si>
  <si>
    <t>Future Consumer Limited</t>
  </si>
  <si>
    <t>Senior Relationship Manager</t>
  </si>
  <si>
    <t>Future Group India</t>
  </si>
  <si>
    <t>Global eCommerce Channel Manager | Hi-Tech Digital Marketing &amp; Strategy | Social Media &amp; Analytics</t>
  </si>
  <si>
    <t>G Corp Group</t>
  </si>
  <si>
    <t>Director &amp; Head</t>
  </si>
  <si>
    <t>Fintech Practice Lead</t>
  </si>
  <si>
    <t>Gabud Finpro</t>
  </si>
  <si>
    <t>National Manager</t>
  </si>
  <si>
    <t>Gannett | USA TODAY NETWORK</t>
  </si>
  <si>
    <t>People Operations - Head. Global People Technology</t>
  </si>
  <si>
    <t>Gartner</t>
  </si>
  <si>
    <t>Gateway RAIL</t>
  </si>
  <si>
    <t>MVD and Automation</t>
  </si>
  <si>
    <t>GBG Plc</t>
  </si>
  <si>
    <t>GDC India</t>
  </si>
  <si>
    <t>CCS-Service Training</t>
  </si>
  <si>
    <t>Geepay</t>
  </si>
  <si>
    <t>Genesis BCW</t>
  </si>
  <si>
    <t>Account director</t>
  </si>
  <si>
    <t>Senior analyst - innovation advisory</t>
  </si>
  <si>
    <t>Product Manager - Retail Underwriting</t>
  </si>
  <si>
    <t>Eco. Officer</t>
  </si>
  <si>
    <t>Genesis Burson-Marsteller</t>
  </si>
  <si>
    <t>Genpact</t>
  </si>
  <si>
    <t>Geometric Global</t>
  </si>
  <si>
    <t>Assnt. Manager Treasury</t>
  </si>
  <si>
    <t>Geoswift Payment Technology Limited</t>
  </si>
  <si>
    <t>GEP CapitalÂ</t>
  </si>
  <si>
    <t>Manager- Finance</t>
  </si>
  <si>
    <t>GetVantage</t>
  </si>
  <si>
    <t>Head, Dealmaking &amp; Founding member</t>
  </si>
  <si>
    <t>Gharat Investment Advisors</t>
  </si>
  <si>
    <t>Regional Lead-South Asia</t>
  </si>
  <si>
    <t>Giesecke &amp; Devrient MS India Pvt. Ltd.</t>
  </si>
  <si>
    <t>Gigacure Healthcare Analytics Pvt. Ltd.</t>
  </si>
  <si>
    <t>Senior Vice President- Products &amp; Innovation</t>
  </si>
  <si>
    <t>Gitanjali Gems Limited</t>
  </si>
  <si>
    <t>Application Support Engineer</t>
  </si>
  <si>
    <t>Global Fintech Forex</t>
  </si>
  <si>
    <t>Global Trade Relations</t>
  </si>
  <si>
    <t>New Business Development Manager</t>
  </si>
  <si>
    <t>Globeview Advisors LLP</t>
  </si>
  <si>
    <t>Business Development and Corporate Innovations</t>
  </si>
  <si>
    <t>Goals101 Data Solutions Pvt. Ltd.</t>
  </si>
  <si>
    <t>GM Sales</t>
  </si>
  <si>
    <t>Godrej Housing Finance</t>
  </si>
  <si>
    <t>Consulting Enterprise Architect</t>
  </si>
  <si>
    <t>Goethe University Frankfurt</t>
  </si>
  <si>
    <t>Gojo &amp; Company Inc.</t>
  </si>
  <si>
    <t>Gonuclei</t>
  </si>
  <si>
    <t>Goodfair</t>
  </si>
  <si>
    <t>Head of Product Engineering</t>
  </si>
  <si>
    <t>Google</t>
  </si>
  <si>
    <t>Gopinath Patil Parsik Bank</t>
  </si>
  <si>
    <t>IT Manager - Digital Banking and Innovation</t>
  </si>
  <si>
    <t>Goplannr</t>
  </si>
  <si>
    <t>Government of Andhra Pradesh</t>
  </si>
  <si>
    <t>Government of Andhra Pradesh | Fintech Valley Vizag</t>
  </si>
  <si>
    <t>Commercial Head of Agriculture and Food</t>
  </si>
  <si>
    <t>Digital marketing manager</t>
  </si>
  <si>
    <t>Government of Maharashtra (GoM)</t>
  </si>
  <si>
    <t>Country manager India</t>
  </si>
  <si>
    <t>GP Parsik Bank</t>
  </si>
  <si>
    <t>Grab</t>
  </si>
  <si>
    <t>Grand Duchy of Luxembourg Embassy</t>
  </si>
  <si>
    <t>Great Britain Estates</t>
  </si>
  <si>
    <t>Director, Human Resources</t>
  </si>
  <si>
    <t>Greatship Global</t>
  </si>
  <si>
    <t>Head- IT</t>
  </si>
  <si>
    <t>Green Communities Foundation</t>
  </si>
  <si>
    <t>V P ACCOUNTS &amp; FINANCE</t>
  </si>
  <si>
    <t>Green Morning Pvt Ltd</t>
  </si>
  <si>
    <t>Sr. PPS</t>
  </si>
  <si>
    <t>GreenEdge Capital Solutions Pvt Ltd</t>
  </si>
  <si>
    <t>Fund manager equity</t>
  </si>
  <si>
    <t>Grex</t>
  </si>
  <si>
    <t>Group Think</t>
  </si>
  <si>
    <t>Groupbookingz</t>
  </si>
  <si>
    <t>Groupon</t>
  </si>
  <si>
    <t>Growth hackers</t>
  </si>
  <si>
    <t>Founder, CTO</t>
  </si>
  <si>
    <t>GSF India</t>
  </si>
  <si>
    <t>GST Samadhan- Self Employed</t>
  </si>
  <si>
    <t>Gstedge</t>
  </si>
  <si>
    <t>Guggenheim Museum</t>
  </si>
  <si>
    <t>production supervisor</t>
  </si>
  <si>
    <t>Gutenberg LLC</t>
  </si>
  <si>
    <t>Senior Sales Marketing manager</t>
  </si>
  <si>
    <t>GVFL Limited</t>
  </si>
  <si>
    <t>GVL Emergency Management &amp; research Institute</t>
  </si>
  <si>
    <t>Director Technology</t>
  </si>
  <si>
    <t>Hana Bank</t>
  </si>
  <si>
    <t>Senior Technical Consultant</t>
  </si>
  <si>
    <t>Marketing Associate</t>
  </si>
  <si>
    <t>Co - founder</t>
  </si>
  <si>
    <t>Happy</t>
  </si>
  <si>
    <t>Harappa Education</t>
  </si>
  <si>
    <t>Harmonize</t>
  </si>
  <si>
    <t>Havas Media India Private Limited</t>
  </si>
  <si>
    <t>Avp</t>
  </si>
  <si>
    <t>hdfc</t>
  </si>
  <si>
    <t>Head of India Business</t>
  </si>
  <si>
    <t>HDFC</t>
  </si>
  <si>
    <t>Principal Scientist</t>
  </si>
  <si>
    <t>Co-founder</t>
  </si>
  <si>
    <t>HDFC AMC</t>
  </si>
  <si>
    <t>HDFC Bank</t>
  </si>
  <si>
    <t>Founder. CEO</t>
  </si>
  <si>
    <t>Financial Inclusion Project Leader</t>
  </si>
  <si>
    <t>AVP-Marketing</t>
  </si>
  <si>
    <t>Lead Data Scientist</t>
  </si>
  <si>
    <t>Executive Director, Business Development and Co-head Office of Fintech Strategy</t>
  </si>
  <si>
    <t>HDFC Credila Financial Services Pvt. Ltd</t>
  </si>
  <si>
    <t>Vice President &amp; CIO</t>
  </si>
  <si>
    <t>HDFC Ergo</t>
  </si>
  <si>
    <t>HDFC ERGO General Insurance</t>
  </si>
  <si>
    <t>HDFC Life</t>
  </si>
  <si>
    <t>Project Manager - Partnerships. Mobility &amp; Key Initiatives</t>
  </si>
  <si>
    <t>HDFC life</t>
  </si>
  <si>
    <t>Key Accounts Manager-GroupSales</t>
  </si>
  <si>
    <t>Ecommerce &amp; Digital Marketing</t>
  </si>
  <si>
    <t>HDFC Life
Mumbai</t>
  </si>
  <si>
    <t>HDFC Life Insurance</t>
  </si>
  <si>
    <t>Associate Vice President</t>
  </si>
  <si>
    <t>HDFC Life/MeritTrac Services</t>
  </si>
  <si>
    <t>CEO(MeritTrac Services)</t>
  </si>
  <si>
    <t>HDFC MF</t>
  </si>
  <si>
    <t>Writer &amp; Co- Founder</t>
  </si>
  <si>
    <t>HDFC Mutual Fund</t>
  </si>
  <si>
    <t>CO Founder &amp; CEO</t>
  </si>
  <si>
    <t>HDFC Securities</t>
  </si>
  <si>
    <t>HDFC Standard Life Insurance</t>
  </si>
  <si>
    <t>Executive Director &amp; CFO</t>
  </si>
  <si>
    <t>HDFC STANDARD LIFE INSURANCE COMPANY LTD</t>
  </si>
  <si>
    <t>Associate Regional Manager-Group Sales</t>
  </si>
  <si>
    <t>Head Hunters India Private Limited, The</t>
  </si>
  <si>
    <t>None</t>
  </si>
  <si>
    <t>Headstart</t>
  </si>
  <si>
    <t>AD</t>
  </si>
  <si>
    <t>Healthfirst</t>
  </si>
  <si>
    <t>Director. IT Infrastructure and Operations at HealthFirst</t>
  </si>
  <si>
    <t>Hemarsh Technologies</t>
  </si>
  <si>
    <t>HERE Technologies</t>
  </si>
  <si>
    <t>Executive Search | Cross Cultural Sensitivity Trainer | Cultural Intelligence Trainer</t>
  </si>
  <si>
    <t>Himatsingka Seide Limited</t>
  </si>
  <si>
    <t>Hindustan Times</t>
  </si>
  <si>
    <t>Hindustan Unilever Ltd</t>
  </si>
  <si>
    <t>Hiranandani Financial Services</t>
  </si>
  <si>
    <t>Hireka Services private limited</t>
  </si>
  <si>
    <t>HOEC</t>
  </si>
  <si>
    <t>General Manager- F&amp;A</t>
  </si>
  <si>
    <t>Hoonar Tekwurks Consulting</t>
  </si>
  <si>
    <t>Hooper DÃ©cor</t>
  </si>
  <si>
    <t>Horus Financial Consultants Pvt. Ltd.</t>
  </si>
  <si>
    <t>HostIn</t>
  </si>
  <si>
    <t>Hotstar</t>
  </si>
  <si>
    <t>Communications &amp; PR Lead (AVOD)</t>
  </si>
  <si>
    <t>Housing.Com</t>
  </si>
  <si>
    <t>Houzz</t>
  </si>
  <si>
    <t>Director of Product Management</t>
  </si>
  <si>
    <t>HSA Advocates</t>
  </si>
  <si>
    <t>General manager - Business Communications</t>
  </si>
  <si>
    <t>HSBC</t>
  </si>
  <si>
    <t>Head Of Business Development</t>
  </si>
  <si>
    <t>HSBC Bank</t>
  </si>
  <si>
    <t>HT Media Ltd</t>
  </si>
  <si>
    <t>HT Mint</t>
  </si>
  <si>
    <t>Assistant to MD and CEO</t>
  </si>
  <si>
    <t>HUL</t>
  </si>
  <si>
    <t>Treasury Executive</t>
  </si>
  <si>
    <t>Hult International Business School</t>
  </si>
  <si>
    <t>Professor</t>
  </si>
  <si>
    <t>Hyderabad Angels</t>
  </si>
  <si>
    <t>General Manager, Finance &amp; Accounts</t>
  </si>
  <si>
    <t>HyperVerge Inc.</t>
  </si>
  <si>
    <t>Vice President - Business Development Asia-Pacific</t>
  </si>
  <si>
    <t>Hyundai Motor India</t>
  </si>
  <si>
    <t>General Manager- Finance &amp; Admin</t>
  </si>
  <si>
    <t>Head of Personal Banking - INDIA</t>
  </si>
  <si>
    <t>IA Ananta Fintech Private Limited</t>
  </si>
  <si>
    <t>co founder</t>
  </si>
  <si>
    <t>IBM</t>
  </si>
  <si>
    <t>National Editor, Anchor &amp; Chief of Bureau - Mumbai</t>
  </si>
  <si>
    <t>Channel Marketing Leader</t>
  </si>
  <si>
    <t>AVP- Risk Analytics , Credit Cards</t>
  </si>
  <si>
    <t>Freelancer Data Researcher</t>
  </si>
  <si>
    <t>IBS Intelligence</t>
  </si>
  <si>
    <t>IBSFINtech India Pvt Ltd.</t>
  </si>
  <si>
    <t>IC Universal-Legal</t>
  </si>
  <si>
    <t>Project Analyst</t>
  </si>
  <si>
    <t>Icertis</t>
  </si>
  <si>
    <t>ICICI Bank</t>
  </si>
  <si>
    <t>Technical and PR Writer</t>
  </si>
  <si>
    <t>Regional Business Finance Controller</t>
  </si>
  <si>
    <t>Director of Technology</t>
  </si>
  <si>
    <t>Team Lead</t>
  </si>
  <si>
    <t>ICICI Bank Ltd</t>
  </si>
  <si>
    <t>Financial Sector Specialist, Finance and Market GP</t>
  </si>
  <si>
    <t>ICICI Prudential</t>
  </si>
  <si>
    <t>Director &amp; Co-Founder</t>
  </si>
  <si>
    <t>ICICI Prudential AMC Ltd</t>
  </si>
  <si>
    <t>ICICI Prudential Asset Management Company Limited</t>
  </si>
  <si>
    <t>CFP, CO- Founder</t>
  </si>
  <si>
    <t>ICICI Prudential Life Insurance Company Limited</t>
  </si>
  <si>
    <t>ICICI Securities</t>
  </si>
  <si>
    <t>Head Digital Marketing &amp; eCommerce</t>
  </si>
  <si>
    <t>President and Co-founder</t>
  </si>
  <si>
    <t>ID Finserv Private limited</t>
  </si>
  <si>
    <t>CIO</t>
  </si>
  <si>
    <t>IDBI Bank</t>
  </si>
  <si>
    <t>Co- Founder &amp; ceo</t>
  </si>
  <si>
    <t>Market Research Analyst ( Winter Internship)</t>
  </si>
  <si>
    <t>Business Transformation Consultant</t>
  </si>
  <si>
    <t>Strategy &amp; Planning | B2B Business</t>
  </si>
  <si>
    <t>IDBI Mutual Fund</t>
  </si>
  <si>
    <t>Idea Cellular Ltd.</t>
  </si>
  <si>
    <t>Products, Business development &amp; Private Banking Sales</t>
  </si>
  <si>
    <t>Ideatore</t>
  </si>
  <si>
    <t>IDFC Alternatives</t>
  </si>
  <si>
    <t>IDFC Bank</t>
  </si>
  <si>
    <t>IDFC FIRST BANK LTD</t>
  </si>
  <si>
    <t>Product Lead</t>
  </si>
  <si>
    <t>Idignify</t>
  </si>
  <si>
    <t>IFMR</t>
  </si>
  <si>
    <t>Director-Markets</t>
  </si>
  <si>
    <t>IFMR Finance Foundation</t>
  </si>
  <si>
    <t>Project Head - Future of Finance Initiative</t>
  </si>
  <si>
    <t>IIFL</t>
  </si>
  <si>
    <t>Senior Thematic Advisor</t>
  </si>
  <si>
    <t>Officer- Corporate Finance</t>
  </si>
  <si>
    <t>IIFL (India Infoline Group)</t>
  </si>
  <si>
    <t>IIFL Securities</t>
  </si>
  <si>
    <t>IIHFL</t>
  </si>
  <si>
    <t>IIITN</t>
  </si>
  <si>
    <t>Iima</t>
  </si>
  <si>
    <t>Ikano Insight</t>
  </si>
  <si>
    <t>Director of Business Development</t>
  </si>
  <si>
    <t>Ikigai Law</t>
  </si>
  <si>
    <t>IL&amp;FS</t>
  </si>
  <si>
    <t>Alliances Manager</t>
  </si>
  <si>
    <t>Fintech Lead</t>
  </si>
  <si>
    <t>iLoan</t>
  </si>
  <si>
    <t>Channel Head</t>
  </si>
  <si>
    <t>Impart</t>
  </si>
  <si>
    <t>Impetus</t>
  </si>
  <si>
    <t>IN-D (Intain Technologies Private Limited)</t>
  </si>
  <si>
    <t>IN-D By Intain</t>
  </si>
  <si>
    <t>In-Solutions Global Ltd</t>
  </si>
  <si>
    <t>Independent Consulatnt</t>
  </si>
  <si>
    <t>Independent Consultant</t>
  </si>
  <si>
    <t>India FinTech Leader</t>
  </si>
  <si>
    <t>India Glycols Ltd.</t>
  </si>
  <si>
    <t>India Mart</t>
  </si>
  <si>
    <t>Vice President of Business Development</t>
  </si>
  <si>
    <t>India Ratings &amp; Research</t>
  </si>
  <si>
    <t>India Shelter Finance Company</t>
  </si>
  <si>
    <t>Indiabulls Asset Management Company</t>
  </si>
  <si>
    <t>Zonal Head West-Retail Sales</t>
  </si>
  <si>
    <t>IndiaFirst Life Insurance Company</t>
  </si>
  <si>
    <t>Indiafirstlife</t>
  </si>
  <si>
    <t>IndiaLends</t>
  </si>
  <si>
    <t>Indian Bank</t>
  </si>
  <si>
    <t>Indian Express</t>
  </si>
  <si>
    <t>Indian Institute of Management Visakhapatnam</t>
  </si>
  <si>
    <t>Indian Oil Corporation Limited</t>
  </si>
  <si>
    <t>Indian Overseas Bank</t>
  </si>
  <si>
    <t>Non Executive Chairman</t>
  </si>
  <si>
    <t>Specialist Officer</t>
  </si>
  <si>
    <t>Sr.Manager- Digital Security and Authentication</t>
  </si>
  <si>
    <t>Indian Payment Risk Council</t>
  </si>
  <si>
    <t>Indifi</t>
  </si>
  <si>
    <t>Partner-Blockchain Leader</t>
  </si>
  <si>
    <t>Indigital</t>
  </si>
  <si>
    <t>National head - Institutional business</t>
  </si>
  <si>
    <t>Indostar Capital Finance</t>
  </si>
  <si>
    <t>Indus Net Technologies</t>
  </si>
  <si>
    <t>Indusind</t>
  </si>
  <si>
    <t>Indusind Bank</t>
  </si>
  <si>
    <t>IndusInd Bank</t>
  </si>
  <si>
    <t>Head- Digital Partnerships( Alliances. Lending . Liabilities . Wealth.Channels/Platforms &amp; Products)</t>
  </si>
  <si>
    <t>Infibeam Avenues</t>
  </si>
  <si>
    <t>Infinicept</t>
  </si>
  <si>
    <t>Strategic Business Executive</t>
  </si>
  <si>
    <t>Influxive</t>
  </si>
  <si>
    <t>Informa</t>
  </si>
  <si>
    <t>Director- Ex Events</t>
  </si>
  <si>
    <t>Infosys</t>
  </si>
  <si>
    <t>Infrastructure and Project Financing Agency</t>
  </si>
  <si>
    <t>ING</t>
  </si>
  <si>
    <t>Head of Talent Acquisition</t>
  </si>
  <si>
    <t>Member of The Management</t>
  </si>
  <si>
    <t>ING Vysya Bank</t>
  </si>
  <si>
    <t>Ingenico ePayments</t>
  </si>
  <si>
    <t>Innovate Zone Magazine</t>
  </si>
  <si>
    <t>Innovation Centre Denmark, New Delhi</t>
  </si>
  <si>
    <t>Assistant Vice president</t>
  </si>
  <si>
    <t>Senior Marketing Specialist</t>
  </si>
  <si>
    <t>InnoVen Capital India Pvt. Ltd.</t>
  </si>
  <si>
    <t>Corporate Communications Manager</t>
  </si>
  <si>
    <t>Inox Leisure Ltd</t>
  </si>
  <si>
    <t>Managing Owner</t>
  </si>
  <si>
    <t>Inspira Enterprise India Pvt. Ltd.</t>
  </si>
  <si>
    <t>InstaOffice</t>
  </si>
  <si>
    <t>â€ŽChief Business Officer</t>
  </si>
  <si>
    <t>Instarem</t>
  </si>
  <si>
    <t>Communication Consulatnt</t>
  </si>
  <si>
    <t>Instoried</t>
  </si>
  <si>
    <t>Insurepay.in</t>
  </si>
  <si>
    <t>Investment Professional</t>
  </si>
  <si>
    <t>Investment Analyst</t>
  </si>
  <si>
    <t>Intain</t>
  </si>
  <si>
    <t>Intapp</t>
  </si>
  <si>
    <t>Director. Inside Sales &amp; Sales Development</t>
  </si>
  <si>
    <t>Intarcia Therapeutics. Inc.</t>
  </si>
  <si>
    <t>Associate Director IT Infrastructure</t>
  </si>
  <si>
    <t>Intelli Capital and Realty</t>
  </si>
  <si>
    <t>Intello Labs</t>
  </si>
  <si>
    <t>OSD (Health)</t>
  </si>
  <si>
    <t>Intensive Fiscal Services Pvt Ltd</t>
  </si>
  <si>
    <t>International Tractors Limited</t>
  </si>
  <si>
    <t>Invesco</t>
  </si>
  <si>
    <t>Invesco Asset Management(I) Pvt. Ltd</t>
  </si>
  <si>
    <t>Invest India</t>
  </si>
  <si>
    <t>Product Head</t>
  </si>
  <si>
    <t>invest-tech-brazil</t>
  </si>
  <si>
    <t>Private Investor</t>
  </si>
  <si>
    <t>InvestGlass</t>
  </si>
  <si>
    <t>CTO/ Project Manager &amp; Founder</t>
  </si>
  <si>
    <t>InvestHK</t>
  </si>
  <si>
    <t>Ionetix Corporation</t>
  </si>
  <si>
    <t>Chief Operations Officer</t>
  </si>
  <si>
    <t>IPCA</t>
  </si>
  <si>
    <t>IPRISM Infotech</t>
  </si>
  <si>
    <t>Iqura Technologies Pvt Ltd</t>
  </si>
  <si>
    <t>Senior Unix System Engineer</t>
  </si>
  <si>
    <t>Iresearch Services</t>
  </si>
  <si>
    <t>IRIS Software Inc.</t>
  </si>
  <si>
    <t>Member</t>
  </si>
  <si>
    <t>Iron Bow Technologies</t>
  </si>
  <si>
    <t>Clinical Coach-VHA Connected Care Center of Excellence</t>
  </si>
  <si>
    <t>IRTA - International RegTech Association</t>
  </si>
  <si>
    <t>CEO and NABH - NABL - QMS - EMS</t>
  </si>
  <si>
    <t>ISACA</t>
  </si>
  <si>
    <t>Sr. Manager, Enterprise Architecture and Development</t>
  </si>
  <si>
    <t>Isha Foundation, Coimbatore</t>
  </si>
  <si>
    <t>ISME ACE</t>
  </si>
  <si>
    <t>Event manager and media relations</t>
  </si>
  <si>
    <t>Advisory Consultant</t>
  </si>
  <si>
    <t>Marketing Manager APAC</t>
  </si>
  <si>
    <t>Israel Export Institute - ???? ????? ???????</t>
  </si>
  <si>
    <t>Marketing &amp; Business Development Manager. Homeland Security (HLS) Sector</t>
  </si>
  <si>
    <t>ISS Corporate Solutions</t>
  </si>
  <si>
    <t>Business Development Representative</t>
  </si>
  <si>
    <t>iStorage Limited</t>
  </si>
  <si>
    <t>IT Business Consulting</t>
  </si>
  <si>
    <t>IT Strategy Consultant</t>
  </si>
  <si>
    <t>ITC Infotech</t>
  </si>
  <si>
    <t>Deputy Manager Business Development</t>
  </si>
  <si>
    <t>ITI Mutual Fund</t>
  </si>
  <si>
    <t>Iwoomoney</t>
  </si>
  <si>
    <t>Ixaris</t>
  </si>
  <si>
    <t>Ixsight technologies private limited</t>
  </si>
  <si>
    <t>J P Morgan</t>
  </si>
  <si>
    <t>Senior Vice President &amp; Head</t>
  </si>
  <si>
    <t>J P Morgan Chase and Co.</t>
  </si>
  <si>
    <t>Chief - Business Operations</t>
  </si>
  <si>
    <t>J.G. Unadakat &amp; Co.</t>
  </si>
  <si>
    <t>J.P. Morgan</t>
  </si>
  <si>
    <t>Jai Kisan</t>
  </si>
  <si>
    <t>James Finance</t>
  </si>
  <si>
    <t>JCC Chicago</t>
  </si>
  <si>
    <t>Co-founder &amp; Director; All things Corporate, Opportunities, Process &amp; Risk</t>
  </si>
  <si>
    <t>Jigsaw Academy, Manipal Group</t>
  </si>
  <si>
    <t>Jindal Saw Limited</t>
  </si>
  <si>
    <t>Head- Internal Audit</t>
  </si>
  <si>
    <t>JM Financial</t>
  </si>
  <si>
    <t>JM Financial Investment Managers</t>
  </si>
  <si>
    <t>Jocata</t>
  </si>
  <si>
    <t>Jodo</t>
  </si>
  <si>
    <t>HR Analyst</t>
  </si>
  <si>
    <t>Johnson and Johnson</t>
  </si>
  <si>
    <t>Johnson Controls</t>
  </si>
  <si>
    <t>JP Morgan &amp; Chase CO.</t>
  </si>
  <si>
    <t>JP Morgan Chase &amp; Co</t>
  </si>
  <si>
    <t>Volunteer</t>
  </si>
  <si>
    <t>JP Morgan Chase and Co.</t>
  </si>
  <si>
    <t>Co - Founder - DND</t>
  </si>
  <si>
    <t>JP Morgan Services India Private Limited</t>
  </si>
  <si>
    <t>JPMC</t>
  </si>
  <si>
    <t>Category Director</t>
  </si>
  <si>
    <t>JPMorgan Chase</t>
  </si>
  <si>
    <t>JSC VTB Bank (Ukraine)</t>
  </si>
  <si>
    <t>Mortgage Lending Head</t>
  </si>
  <si>
    <t>Head of SME department</t>
  </si>
  <si>
    <t>JSC VTB Bank. New Delhi Branch</t>
  </si>
  <si>
    <t>JSW Steel Ltd</t>
  </si>
  <si>
    <t>JUMO</t>
  </si>
  <si>
    <t>Jumoworld India Private Limited</t>
  </si>
  <si>
    <t>Jupiter</t>
  </si>
  <si>
    <t>Jupiter Money</t>
  </si>
  <si>
    <t>Product Intern</t>
  </si>
  <si>
    <t>JustDial</t>
  </si>
  <si>
    <t>K G Hospital and Post Graduate Medical Institute, Coimbatore</t>
  </si>
  <si>
    <t>Executive Chairman</t>
  </si>
  <si>
    <t>K- Fin Management Consultancy Pvt. Ltd</t>
  </si>
  <si>
    <t>RESEARCH ASSOCIATE, VENTURE SOURCE DATA</t>
  </si>
  <si>
    <t>Kabbage</t>
  </si>
  <si>
    <t>Head of Business Development</t>
  </si>
  <si>
    <t>Customer Contact Platform Manager</t>
  </si>
  <si>
    <t>Kabbage. Inc</t>
  </si>
  <si>
    <t>co-founder &amp; kabbagehead</t>
  </si>
  <si>
    <t>Kaizzen</t>
  </si>
  <si>
    <t>Kamani Oil</t>
  </si>
  <si>
    <t>Kamikaze B2B Media</t>
  </si>
  <si>
    <t>Karix</t>
  </si>
  <si>
    <t>KARM Legal Consultants</t>
  </si>
  <si>
    <t>Karnaravati Superspeciality Hospital</t>
  </si>
  <si>
    <t>KARUR VYSYA BANK</t>
  </si>
  <si>
    <t>Vice President of Risk</t>
  </si>
  <si>
    <t>Kaspersky Lab</t>
  </si>
  <si>
    <t>Partner Sales Manager</t>
  </si>
  <si>
    <t>Kaufman Hall</t>
  </si>
  <si>
    <t>VP Finance</t>
  </si>
  <si>
    <t>Kaya India</t>
  </si>
  <si>
    <t>Travel Coordinator</t>
  </si>
  <si>
    <t>Associate general Counsel &amp; SVP</t>
  </si>
  <si>
    <t>KEC International Ltd</t>
  </si>
  <si>
    <t>Account Executive Sales</t>
  </si>
  <si>
    <t>Kedia Commodity ComTrade Pvt Ltd</t>
  </si>
  <si>
    <t>Commercial Specialist</t>
  </si>
  <si>
    <t>Keeper Security, Inc.</t>
  </si>
  <si>
    <t>Founder Director</t>
  </si>
  <si>
    <t>KemperSports Management</t>
  </si>
  <si>
    <t>Corporate Controller</t>
  </si>
  <si>
    <t>Kestone</t>
  </si>
  <si>
    <t>Ketchum Sampark</t>
  </si>
  <si>
    <t>KFin Technologies</t>
  </si>
  <si>
    <t>KGS Constructions Ltd</t>
  </si>
  <si>
    <t>Asst. vice President</t>
  </si>
  <si>
    <t>Khaitan&amp; CO.</t>
  </si>
  <si>
    <t>KhataBook</t>
  </si>
  <si>
    <t>Kickstart</t>
  </si>
  <si>
    <t>SEBI Registered Advisor</t>
  </si>
  <si>
    <t>Kickstart Accelerator</t>
  </si>
  <si>
    <t>Killik &amp; Co</t>
  </si>
  <si>
    <t>Kimaya Fintech Pvt Ltd</t>
  </si>
  <si>
    <t>Klathrate</t>
  </si>
  <si>
    <t>Klub</t>
  </si>
  <si>
    <t>Knowesis</t>
  </si>
  <si>
    <t>Kotak</t>
  </si>
  <si>
    <t>Kotak bank</t>
  </si>
  <si>
    <t>Sr. Mgr. (Business Devpt)</t>
  </si>
  <si>
    <t>Kotak Bank</t>
  </si>
  <si>
    <t>Kotak Mahindra</t>
  </si>
  <si>
    <t>General Manager - Branding and Promotions</t>
  </si>
  <si>
    <t>Kotak Mahindra Bank</t>
  </si>
  <si>
    <t>SVP &amp; Head- Mobile and Internet Banking</t>
  </si>
  <si>
    <t>Manager. Markets (Treasury) Operations</t>
  </si>
  <si>
    <t>EVP &amp; Head - Marketing &amp; Communications</t>
  </si>
  <si>
    <t>Kotak MF</t>
  </si>
  <si>
    <t>Senior Fund Manager</t>
  </si>
  <si>
    <t>Kotak Mutual Fund</t>
  </si>
  <si>
    <t>Kotak Securities</t>
  </si>
  <si>
    <t>KPC CAPITAL ADVISORS</t>
  </si>
  <si>
    <t>KPIT</t>
  </si>
  <si>
    <t>KPMG</t>
  </si>
  <si>
    <t>Sr. Manager Client Relations</t>
  </si>
  <si>
    <t>KPMG India</t>
  </si>
  <si>
    <t>KrazyBee</t>
  </si>
  <si>
    <t>Kredent Money</t>
  </si>
  <si>
    <t>Regional Director, India</t>
  </si>
  <si>
    <t>KreditBee</t>
  </si>
  <si>
    <t>Head- Marketing</t>
  </si>
  <si>
    <t>KredXIndia</t>
  </si>
  <si>
    <t>Enterprise Business Manager</t>
  </si>
  <si>
    <t>Kristal AI</t>
  </si>
  <si>
    <t>Kristal.AI</t>
  </si>
  <si>
    <t>Head SS</t>
  </si>
  <si>
    <t>Kronos Incorporated</t>
  </si>
  <si>
    <t>Principal Software QA Engineer</t>
  </si>
  <si>
    <t>ksjdkjsakjd</t>
  </si>
  <si>
    <t>Kuants</t>
  </si>
  <si>
    <t>Kudos Finance</t>
  </si>
  <si>
    <t>Kudos Finance and InvestmentsÂ</t>
  </si>
  <si>
    <t>Kuliza</t>
  </si>
  <si>
    <t>Kwangju Bank</t>
  </si>
  <si>
    <t>Bank Manager</t>
  </si>
  <si>
    <t>Kyriba</t>
  </si>
  <si>
    <t>Principal- Investor Relations</t>
  </si>
  <si>
    <t>Kyzer Software (I) Pvt Ltd.</t>
  </si>
  <si>
    <t>L&amp;T Finance</t>
  </si>
  <si>
    <t>Founder &amp; managing director</t>
  </si>
  <si>
    <t>L&amp;T Finance Holdings Ltd.</t>
  </si>
  <si>
    <t>L&amp;T Financial Services</t>
  </si>
  <si>
    <t>Lafarge</t>
  </si>
  <si>
    <t>Senior Operations Manager</t>
  </si>
  <si>
    <t>Lafarge Aggregate &amp; Concreate</t>
  </si>
  <si>
    <t>Lakshmi Vilas Bank</t>
  </si>
  <si>
    <t>Finance- Banking Operation</t>
  </si>
  <si>
    <t>Accounts</t>
  </si>
  <si>
    <t>Landmark Group</t>
  </si>
  <si>
    <t>LAPP IND</t>
  </si>
  <si>
    <t>Investment Banking</t>
  </si>
  <si>
    <t>LeadSquared</t>
  </si>
  <si>
    <t>Head - Product Management &amp; Strategy Group</t>
  </si>
  <si>
    <t>Co-Founder &amp; CEO at Mintifi</t>
  </si>
  <si>
    <t>Leadsquared</t>
  </si>
  <si>
    <t>Leap Green Energy Private Ltd; Coimbatore</t>
  </si>
  <si>
    <t>CO- Founder &amp; COO</t>
  </si>
  <si>
    <t>Lemnisk</t>
  </si>
  <si>
    <t>Lendingkart</t>
  </si>
  <si>
    <t>Head of Startup and Developer Marketing, India</t>
  </si>
  <si>
    <t>Senior Manager - Marketing Communications</t>
  </si>
  <si>
    <t>LendingKart</t>
  </si>
  <si>
    <t>Intern</t>
  </si>
  <si>
    <t>LetsMD</t>
  </si>
  <si>
    <t>Vice President of Technology</t>
  </si>
  <si>
    <t>Letsventure</t>
  </si>
  <si>
    <t>Lever</t>
  </si>
  <si>
    <t>LexStart</t>
  </si>
  <si>
    <t>Principal Engineer</t>
  </si>
  <si>
    <t>LexStart consultancy service pvt ltd</t>
  </si>
  <si>
    <t>DYM</t>
  </si>
  <si>
    <t>LF Credit</t>
  </si>
  <si>
    <t>Senior Officer</t>
  </si>
  <si>
    <t>LGM ADVISORY (INDIA) PRIVATE LIMITED</t>
  </si>
  <si>
    <t>Libertypool</t>
  </si>
  <si>
    <t>LIC Housing Finance</t>
  </si>
  <si>
    <t>Global HR Partner</t>
  </si>
  <si>
    <t>LIC MF</t>
  </si>
  <si>
    <t>LIC Mutual Fund Asset Management Ltd.</t>
  </si>
  <si>
    <t>LIC Nomura MF AMC Ltd</t>
  </si>
  <si>
    <t>Licious - Born to meat</t>
  </si>
  <si>
    <t>Life Sahara</t>
  </si>
  <si>
    <t>Lifestyle International Pvt Ltd</t>
  </si>
  <si>
    <t>Senior Manager- CRM &amp; Special Project</t>
  </si>
  <si>
    <t>Livfin</t>
  </si>
  <si>
    <t>Livspace.com</t>
  </si>
  <si>
    <t>Deputy General Manager- Banking Partnerships</t>
  </si>
  <si>
    <t>LocalPlay</t>
  </si>
  <si>
    <t>Associate Manager</t>
  </si>
  <si>
    <t>Lodha Group</t>
  </si>
  <si>
    <t>Assistant Vice President- Software</t>
  </si>
  <si>
    <t>LogSentinel</t>
  </si>
  <si>
    <t>IT Project Manager</t>
  </si>
  <si>
    <t>Lookout India</t>
  </si>
  <si>
    <t>MD &amp; CEO</t>
  </si>
  <si>
    <t>Loyalty Solutions &amp; Research Pvt Ltd</t>
  </si>
  <si>
    <t>Enterpreneur- Healthcare &amp; Environment</t>
  </si>
  <si>
    <t>M/s Vinsum Axpress India P Limited</t>
  </si>
  <si>
    <t>National Key Account Manager</t>
  </si>
  <si>
    <t>Mad Street Den</t>
  </si>
  <si>
    <t>Magikbox</t>
  </si>
  <si>
    <t>MAGNA Payroll</t>
  </si>
  <si>
    <t>Maharashtra Hybrid Seeds Co. Ltd.</t>
  </si>
  <si>
    <t>Global Research &amp; Sourcing Leader</t>
  </si>
  <si>
    <t>Maharashtra State Innovation Society (MSInS)</t>
  </si>
  <si>
    <t>Mahindra</t>
  </si>
  <si>
    <t>Mahindra &amp; Mahindra Ltd</t>
  </si>
  <si>
    <t>Senior finance executive</t>
  </si>
  <si>
    <t>Mahindra Asset Management Company</t>
  </si>
  <si>
    <t>Mahindra Finance</t>
  </si>
  <si>
    <t>Deputy general manager - digital</t>
  </si>
  <si>
    <t>Maitreyi Capital Advsiors</t>
  </si>
  <si>
    <t>Head New Initiatives</t>
  </si>
  <si>
    <t>Majesco Software &amp; Solutions India Pvt. Ltd</t>
  </si>
  <si>
    <t>Chief Technology Consultant</t>
  </si>
  <si>
    <t>MakeMyTrip</t>
  </si>
  <si>
    <t>APAC Partnerships Manager</t>
  </si>
  <si>
    <t>Mantra Softech India Pvt. Ltd</t>
  </si>
  <si>
    <t>MargFintech</t>
  </si>
  <si>
    <t>Marico</t>
  </si>
  <si>
    <t>Vice President Treasury &amp; insurance Management</t>
  </si>
  <si>
    <t>Marico India</t>
  </si>
  <si>
    <t>Marine Biotechnology in North Carolina (MARBIONC)</t>
  </si>
  <si>
    <t>MarketsandMarkets</t>
  </si>
  <si>
    <t>Marshall Integrated Services Pvt. Ltd.</t>
  </si>
  <si>
    <t>Mashreq Bank</t>
  </si>
  <si>
    <t>Marketing Head</t>
  </si>
  <si>
    <t>Sr. Trade &amp; investment Advisor</t>
  </si>
  <si>
    <t>AccountsReceivable Manager</t>
  </si>
  <si>
    <t>Mashreqbank</t>
  </si>
  <si>
    <t>President and Chief Digital Officer</t>
  </si>
  <si>
    <t>Operating Partner</t>
  </si>
  <si>
    <t>Mashreqbank psc</t>
  </si>
  <si>
    <t>Head of Business Operations</t>
  </si>
  <si>
    <t>Mastercard</t>
  </si>
  <si>
    <t>Regional Head of Commercial &amp; Alternatives Payments</t>
  </si>
  <si>
    <t>Matix Fertiliser &amp; Chemicals Limited</t>
  </si>
  <si>
    <t>Matrix India Asset Advisor PVT. LTD.</t>
  </si>
  <si>
    <t>Group Head</t>
  </si>
  <si>
    <t>Matrix Partners India</t>
  </si>
  <si>
    <t>Senior Director and Head HR</t>
  </si>
  <si>
    <t>Maverick Minstrel Consulting</t>
  </si>
  <si>
    <t>Max Hypermarket India Pvt Ltd</t>
  </si>
  <si>
    <t>Business Strategist</t>
  </si>
  <si>
    <t>Max New York Life Insurance</t>
  </si>
  <si>
    <t>Max Value Credit</t>
  </si>
  <si>
    <t>Max Ventures</t>
  </si>
  <si>
    <t>Director - Digital Customer Experience</t>
  </si>
  <si>
    <t>Maybank</t>
  </si>
  <si>
    <t>MBM India</t>
  </si>
  <si>
    <t>McKinsey</t>
  </si>
  <si>
    <t>External Communications Manager</t>
  </si>
  <si>
    <t>Medi Assist</t>
  </si>
  <si>
    <t>Mediacom Communications Pvt Ltd</t>
  </si>
  <si>
    <t>Marketing Director</t>
  </si>
  <si>
    <t>MediaNama</t>
  </si>
  <si>
    <t>PGDM student &amp; intern</t>
  </si>
  <si>
    <t>MediaQart</t>
  </si>
  <si>
    <t>Mediaware Infotech Pvt Ltd</t>
  </si>
  <si>
    <t>MEDICI</t>
  </si>
  <si>
    <t>Medici</t>
  </si>
  <si>
    <t>Chief Information &amp; Technology Officer</t>
  </si>
  <si>
    <t>Medreich Limited</t>
  </si>
  <si>
    <t>Advisor</t>
  </si>
  <si>
    <t>Medzara Healthtech pvt. Ltd</t>
  </si>
  <si>
    <t>Meesho</t>
  </si>
  <si>
    <t>Megalith Capital Management</t>
  </si>
  <si>
    <t>Mendix</t>
  </si>
  <si>
    <t>Analyst relations manager</t>
  </si>
  <si>
    <t>Mentebit Softwares Pvt. Ltd.</t>
  </si>
  <si>
    <t>Mercury Platform Services Private Limited</t>
  </si>
  <si>
    <t>CO Founder and CTO</t>
  </si>
  <si>
    <t>Mergermarket</t>
  </si>
  <si>
    <t>M&amp;A reporter</t>
  </si>
  <si>
    <t>Metawave Corporation</t>
  </si>
  <si>
    <t>Mex Investment</t>
  </si>
  <si>
    <t>mGage</t>
  </si>
  <si>
    <t>Microfinance Institutions Network</t>
  </si>
  <si>
    <t>Microsoft</t>
  </si>
  <si>
    <t>Principal Technical Solutions Specialist - Cyber Security and Threat</t>
  </si>
  <si>
    <t>Minance</t>
  </si>
  <si>
    <t>Mind Your Fleet</t>
  </si>
  <si>
    <t>Mindtrail</t>
  </si>
  <si>
    <t>Strategy &amp;amp; Operations Consultant</t>
  </si>
  <si>
    <t>Minerva Global Capital</t>
  </si>
  <si>
    <t>Ministry of Finance, Department of Economic Affairs</t>
  </si>
  <si>
    <t>National Sales Head Personal Loans</t>
  </si>
  <si>
    <t>Minkville &amp; Adoroi</t>
  </si>
  <si>
    <t>Mint Newspaper</t>
  </si>
  <si>
    <t>Director - management consulting</t>
  </si>
  <si>
    <t>Minto Group Inc.</t>
  </si>
  <si>
    <t>Director. Marketing Intelligence and Digital Experience</t>
  </si>
  <si>
    <t>Mirae VC</t>
  </si>
  <si>
    <t>Mitsubishi UFJ Financial Group</t>
  </si>
  <si>
    <t>Deputy Manager, Relationship Management-Asset Management</t>
  </si>
  <si>
    <t>Mizuho</t>
  </si>
  <si>
    <t>MMP Mobi Wallet
Payment Systems
Ltd.(Tata Teleservices)</t>
  </si>
  <si>
    <t>Managed Assets Analyst</t>
  </si>
  <si>
    <t>Mobikwik</t>
  </si>
  <si>
    <t>Manager - Marketing</t>
  </si>
  <si>
    <t>Mobile Foundation Ventures</t>
  </si>
  <si>
    <t>Founder &amp; Managing Partner</t>
  </si>
  <si>
    <t>MobiWeb Technologies</t>
  </si>
  <si>
    <t>Modhera Chemicals Pvt. Ltd.</t>
  </si>
  <si>
    <t>Hospital Pharmacist</t>
  </si>
  <si>
    <t>Momentum Telecom</t>
  </si>
  <si>
    <t>Technical Support Representative</t>
  </si>
  <si>
    <t>Mondato</t>
  </si>
  <si>
    <t>Monetary Authority of Singapore (MAS)</t>
  </si>
  <si>
    <t>Chief Fintech Officer. Monetary Authority of Singapore. Singapore Government</t>
  </si>
  <si>
    <t>Monexo</t>
  </si>
  <si>
    <t>Monexo FinTech Pvt Ltd</t>
  </si>
  <si>
    <t>MoneyControl.com</t>
  </si>
  <si>
    <t>Special Correspondent</t>
  </si>
  <si>
    <t>MoneyFront</t>
  </si>
  <si>
    <t>MoneyLion</t>
  </si>
  <si>
    <t>Director, Corporate Development and Strategy</t>
  </si>
  <si>
    <t>Moneyshastra.com</t>
  </si>
  <si>
    <t>Business development director</t>
  </si>
  <si>
    <t>MoneyTap</t>
  </si>
  <si>
    <t>Moneyworx Consulting Pvt Ltd</t>
  </si>
  <si>
    <t>Chief Business Development Officer</t>
  </si>
  <si>
    <t>MongoDB</t>
  </si>
  <si>
    <t>SOC Design Engineer</t>
  </si>
  <si>
    <t>Monitor Deloitte</t>
  </si>
  <si>
    <t>MONITREE</t>
  </si>
  <si>
    <t>Morgan Stanley</t>
  </si>
  <si>
    <t>Head of Product and Operations</t>
  </si>
  <si>
    <t>Morning</t>
  </si>
  <si>
    <t>Morningstar</t>
  </si>
  <si>
    <t>Associate Director Product management</t>
  </si>
  <si>
    <t>Morpheus Ganesh Fertility Centre, Coimbatore</t>
  </si>
  <si>
    <t>MOS Utility Private Limited</t>
  </si>
  <si>
    <t>Mosaic Wellness</t>
  </si>
  <si>
    <t>Mosambee</t>
  </si>
  <si>
    <t>Depository</t>
  </si>
  <si>
    <t>Motilal Oswal Securities Ltd</t>
  </si>
  <si>
    <t>Mount Everest Mineral Water Ltd</t>
  </si>
  <si>
    <t>System Manager</t>
  </si>
  <si>
    <t>Mphasis</t>
  </si>
  <si>
    <t>Infrastructure Service Manager</t>
  </si>
  <si>
    <t>mrss india</t>
  </si>
  <si>
    <t>MRupee</t>
  </si>
  <si>
    <t>Policy Consultant</t>
  </si>
  <si>
    <t>MSG91</t>
  </si>
  <si>
    <t>Head of marketing</t>
  </si>
  <si>
    <t>MSL Group</t>
  </si>
  <si>
    <t>Branch RM</t>
  </si>
  <si>
    <t>Mslgroup</t>
  </si>
  <si>
    <t>Mswipe Technologies</t>
  </si>
  <si>
    <t>Mswipe Technologies Pvt. Ltd.</t>
  </si>
  <si>
    <t>Senior VP - Strategy and Operations</t>
  </si>
  <si>
    <t>Mu Sigma Business Solution Private Limited</t>
  </si>
  <si>
    <t>Strategic Client Partner</t>
  </si>
  <si>
    <t>Mumbai Fintech Hub</t>
  </si>
  <si>
    <t>Muthoot Finance Limited</t>
  </si>
  <si>
    <t>Business Head - Unsecured Lending</t>
  </si>
  <si>
    <t>My home</t>
  </si>
  <si>
    <t>IT Business Analyst</t>
  </si>
  <si>
    <t>My Salary Dost Fintech Private Limited</t>
  </si>
  <si>
    <t>Myfinpeace</t>
  </si>
  <si>
    <t>Managing Director &amp; Chief Executive Officer</t>
  </si>
  <si>
    <t>Mynt (Globe Fintech Innovations, Inc.)</t>
  </si>
  <si>
    <t>Executive Assistant to Managing Director</t>
  </si>
  <si>
    <t>Nanjgel</t>
  </si>
  <si>
    <t>Narsee Monjee Institute of Management Studies (NMIMS) Navi Mumbai</t>
  </si>
  <si>
    <t>Founder and Managing Partner</t>
  </si>
  <si>
    <t>Nash Industries (I) Pvt. Ltd.</t>
  </si>
  <si>
    <t>Vice President - Strategic Alliance &amp; Partnership</t>
  </si>
  <si>
    <t>Nasscom</t>
  </si>
  <si>
    <t>NASSCOM</t>
  </si>
  <si>
    <t>Head- Design4India</t>
  </si>
  <si>
    <t>National Australia Bank</t>
  </si>
  <si>
    <t>Founder | CEO</t>
  </si>
  <si>
    <t>Chief Marketing Technologist &amp; CSM</t>
  </si>
  <si>
    <t>National University</t>
  </si>
  <si>
    <t>Adjunct Faculty</t>
  </si>
  <si>
    <t>Navin Fluorine International Ltd.</t>
  </si>
  <si>
    <t>Chief Information Security Officer</t>
  </si>
  <si>
    <t>Nayara Energy</t>
  </si>
  <si>
    <t>Manager- Corporate Finance</t>
  </si>
  <si>
    <t>NCDEX</t>
  </si>
  <si>
    <t>NDJ &amp; Associate</t>
  </si>
  <si>
    <t>Nearby Technologies Private Limited</t>
  </si>
  <si>
    <t>NearPe</t>
  </si>
  <si>
    <t>Neobook Fintech Private Limited</t>
  </si>
  <si>
    <t>NeoGrowth Credit</t>
  </si>
  <si>
    <t>NeoGrowth Credit Pvt Ltd</t>
  </si>
  <si>
    <t>NeoGrowth Credit Pvt. Ltd</t>
  </si>
  <si>
    <t>NESTAWAY Technologies Private Limited</t>
  </si>
  <si>
    <t>Analyst - CEOs Office</t>
  </si>
  <si>
    <t>Netcore Solutions</t>
  </si>
  <si>
    <t>Netsecuris Inc.</t>
  </si>
  <si>
    <t>Network 18</t>
  </si>
  <si>
    <t>Network 18 online</t>
  </si>
  <si>
    <t>Network18 Media &amp;amp; Investments Limited</t>
  </si>
  <si>
    <t>Chief Executive Officer, Digital</t>
  </si>
  <si>
    <t>New York Life Insurance Company</t>
  </si>
  <si>
    <t>CTO &amp; Head of R&amp;D</t>
  </si>
  <si>
    <t>News Corp VCCircle</t>
  </si>
  <si>
    <t>NIIT</t>
  </si>
  <si>
    <t>Associate Risk management</t>
  </si>
  <si>
    <t>M &amp; A Analyst</t>
  </si>
  <si>
    <t>Niligiris Dairy Farm Pvt Ltd</t>
  </si>
  <si>
    <t>Nine star Global</t>
  </si>
  <si>
    <t>Associate director - finance</t>
  </si>
  <si>
    <t>Ninestars Information Technologies Limited</t>
  </si>
  <si>
    <t>Business Analyst</t>
  </si>
  <si>
    <t>Nippon</t>
  </si>
  <si>
    <t>Nippon India Mutual Fund</t>
  </si>
  <si>
    <t>Nippon Life India asset management</t>
  </si>
  <si>
    <t>ED and CEO</t>
  </si>
  <si>
    <t>Nirmal Lalit &amp; Co.</t>
  </si>
  <si>
    <t>Nissan Digital India LLP</t>
  </si>
  <si>
    <t>Senior Engineering Manager</t>
  </si>
  <si>
    <t>NITI AAYOG</t>
  </si>
  <si>
    <t>PROPRIETOR n owner of the company</t>
  </si>
  <si>
    <t>State Head - Rajasthan</t>
  </si>
  <si>
    <t>Head - Talent Management</t>
  </si>
  <si>
    <t>Nium</t>
  </si>
  <si>
    <t>Outreach Lead India</t>
  </si>
  <si>
    <t>Niveus Solutions</t>
  </si>
  <si>
    <t>NiYO (Niyo Solutions Inc.)</t>
  </si>
  <si>
    <t>Head of Strategy</t>
  </si>
  <si>
    <t>Niyogin Fintech Limited</t>
  </si>
  <si>
    <t>Nomura</t>
  </si>
  <si>
    <t>Northern Trust Corporation</t>
  </si>
  <si>
    <t>Senior Consultant - Architecture, Automation, &amp; Innovation</t>
  </si>
  <si>
    <t>nova</t>
  </si>
  <si>
    <t>Interior Designer</t>
  </si>
  <si>
    <t>NPCI</t>
  </si>
  <si>
    <t>Senior Sector Lead</t>
  </si>
  <si>
    <t>Incharge- Corporate communications</t>
  </si>
  <si>
    <t>Big Data Analytics</t>
  </si>
  <si>
    <t>NSEIT LIMITED</t>
  </si>
  <si>
    <t>NTT DATA Services</t>
  </si>
  <si>
    <t>Client Executive Director</t>
  </si>
  <si>
    <t>NTT Ltd.</t>
  </si>
  <si>
    <t>Technical Account Manager</t>
  </si>
  <si>
    <t>Nucleus Software</t>
  </si>
  <si>
    <t>Business Consultant</t>
  </si>
  <si>
    <t>Nucleus Software Export Ltd</t>
  </si>
  <si>
    <t>NuFinanz Private Limited</t>
  </si>
  <si>
    <t>Nuo</t>
  </si>
  <si>
    <t>NuPhi</t>
  </si>
  <si>
    <t>Management Consultant</t>
  </si>
  <si>
    <t>Nuttify</t>
  </si>
  <si>
    <t>NXP Semiconductors</t>
  </si>
  <si>
    <t>O(1) Labs</t>
  </si>
  <si>
    <t>Director Of Business Development</t>
  </si>
  <si>
    <t>OakNorth</t>
  </si>
  <si>
    <t>OBC India</t>
  </si>
  <si>
    <t>Ocap</t>
  </si>
  <si>
    <t>Odoo</t>
  </si>
  <si>
    <t>Odyssey Technologies</t>
  </si>
  <si>
    <t>Regional Head - Sales (West) &amp; Branch Head. Mumbai</t>
  </si>
  <si>
    <t>OfBusiness</t>
  </si>
  <si>
    <t>OfferZone.ai</t>
  </si>
  <si>
    <t>Founder - OfferZone.ai</t>
  </si>
  <si>
    <t>Office of the Deputy Commissioner</t>
  </si>
  <si>
    <t>Ohio Univerisity /10x Venture Accelerator</t>
  </si>
  <si>
    <t>OHMY Technologies Pvt Ltd</t>
  </si>
  <si>
    <t>S.O. (A/cs-III) &amp; DDO</t>
  </si>
  <si>
    <t>Ohpen</t>
  </si>
  <si>
    <t>OKtax</t>
  </si>
  <si>
    <t>OLA</t>
  </si>
  <si>
    <t>Public Relations Manager</t>
  </si>
  <si>
    <t>Ola Financial Services</t>
  </si>
  <si>
    <t>Sales Director</t>
  </si>
  <si>
    <t>Ola Money</t>
  </si>
  <si>
    <t>Om Sai Foods</t>
  </si>
  <si>
    <t>OM Shakthy</t>
  </si>
  <si>
    <t>VP- Finance</t>
  </si>
  <si>
    <t>OMLP2P</t>
  </si>
  <si>
    <t>Omnivore</t>
  </si>
  <si>
    <t>West region Head - Key Accounts</t>
  </si>
  <si>
    <t>Omnivore Capital Management Advisors PVT LTD</t>
  </si>
  <si>
    <t>Technology Development Manager</t>
  </si>
  <si>
    <t>OneBanc</t>
  </si>
  <si>
    <t>OnePlus</t>
  </si>
  <si>
    <t>Onfido</t>
  </si>
  <si>
    <t>VP Credit and Sanctions | SME and Retail Financing | FinTech in India</t>
  </si>
  <si>
    <t>Open Platforms</t>
  </si>
  <si>
    <t>OpenText</t>
  </si>
  <si>
    <t>Senior Vice-President - Finance &amp; Senior Investment Officer</t>
  </si>
  <si>
    <t>OppLoans</t>
  </si>
  <si>
    <t>OptaCredit Fintech Pvt Ltd</t>
  </si>
  <si>
    <t>Oracle India Pvt. Ltd</t>
  </si>
  <si>
    <t>Organization</t>
  </si>
  <si>
    <t>Oriental Bank of Commerce</t>
  </si>
  <si>
    <t>OrigoFinance</t>
  </si>
  <si>
    <t>Business Analyst/Product Manager</t>
  </si>
  <si>
    <t>Oscar 4B</t>
  </si>
  <si>
    <t>Otis &amp; Otis GbR</t>
  </si>
  <si>
    <t>Oxigen</t>
  </si>
  <si>
    <t>Oxyloans</t>
  </si>
  <si>
    <t>OYO</t>
  </si>
  <si>
    <t>PAMAC</t>
  </si>
  <si>
    <t>Business developer executive</t>
  </si>
  <si>
    <t>Panduit</t>
  </si>
  <si>
    <t>Director, Digital Business</t>
  </si>
  <si>
    <t>Pankhudi Creations</t>
  </si>
  <si>
    <t>Financial Controller</t>
  </si>
  <si>
    <t>PaperMynt</t>
  </si>
  <si>
    <t>Parksons Cartamundi Pvt Ltd</t>
  </si>
  <si>
    <t>Patriot Bank</t>
  </si>
  <si>
    <t>Paul Merchants Limited</t>
  </si>
  <si>
    <t>Business Head Gold loan</t>
  </si>
  <si>
    <t>Pay Point India Network Pvt. Ltd</t>
  </si>
  <si>
    <t>Pay1</t>
  </si>
  <si>
    <t>Strategic Alliances and Partnerships Manager</t>
  </si>
  <si>
    <t>PayJoy</t>
  </si>
  <si>
    <t>Office Assistant</t>
  </si>
  <si>
    <t>PayMatrix</t>
  </si>
  <si>
    <t>PayPal</t>
  </si>
  <si>
    <t>Talent Acquisition</t>
  </si>
  <si>
    <t>Paypal</t>
  </si>
  <si>
    <t>Director Data Science</t>
  </si>
  <si>
    <t>PaySense</t>
  </si>
  <si>
    <t>PaySwag</t>
  </si>
  <si>
    <t>Payswiff</t>
  </si>
  <si>
    <t>Under Secretary (Admn.II)</t>
  </si>
  <si>
    <t>Strategic Alliances</t>
  </si>
  <si>
    <t>Paytm</t>
  </si>
  <si>
    <t>Paytm Money</t>
  </si>
  <si>
    <t>Head - Growth &amp; Marketing</t>
  </si>
  <si>
    <t>Paytm Payments Bank</t>
  </si>
  <si>
    <t>Senior Zonal Sales Director</t>
  </si>
  <si>
    <t>PayU</t>
  </si>
  <si>
    <t>Account Excutive</t>
  </si>
  <si>
    <t>PayU Finance</t>
  </si>
  <si>
    <t>Commercial Advisor- Energy</t>
  </si>
  <si>
    <t>PayU Payments India</t>
  </si>
  <si>
    <t>Account Incharge</t>
  </si>
  <si>
    <t>Pelican Group</t>
  </si>
  <si>
    <t>People Interactive</t>
  </si>
  <si>
    <t>Pepper Interactive Communications</t>
  </si>
  <si>
    <t>Perfint Healthcare Corporation</t>
  </si>
  <si>
    <t>Perfios</t>
  </si>
  <si>
    <t>Head</t>
  </si>
  <si>
    <t>Perfios Software Solutions Pvt. Ltd.</t>
  </si>
  <si>
    <t>Vice President Of Business Development</t>
  </si>
  <si>
    <t>PeriUrja Energy Pvt. Ltd</t>
  </si>
  <si>
    <t>Pernod Ricard</t>
  </si>
  <si>
    <t>Persistent Systems</t>
  </si>
  <si>
    <t>Peseva</t>
  </si>
  <si>
    <t>Pesto Tech</t>
  </si>
  <si>
    <t>Asst. Manager (Marketing)</t>
  </si>
  <si>
    <t>PGIM India Mutual Fund</t>
  </si>
  <si>
    <t>Zonal HR Manager</t>
  </si>
  <si>
    <t>Pharmarack</t>
  </si>
  <si>
    <t>Manager- Fintech &amp; Strategic Alliances</t>
  </si>
  <si>
    <t>PharmEasy</t>
  </si>
  <si>
    <t>PHD Chamber of Commerce and industry</t>
  </si>
  <si>
    <t>Vice President - EMV &amp; NFC</t>
  </si>
  <si>
    <t>Philips</t>
  </si>
  <si>
    <t>PhonePe</t>
  </si>
  <si>
    <t>Ceo &amp; MD</t>
  </si>
  <si>
    <t>Phundo Fintech India Private Limited</t>
  </si>
  <si>
    <t>pi Ventures</t>
  </si>
  <si>
    <t>Pine Labs</t>
  </si>
  <si>
    <t>Piraeus Bank</t>
  </si>
  <si>
    <t>Chief Information Officer</t>
  </si>
  <si>
    <t>Pitchfork Partners</t>
  </si>
  <si>
    <t>Pitchfork Partners Strategic Consulting</t>
  </si>
  <si>
    <t>Pix Dynamics</t>
  </si>
  <si>
    <t>Pixdynamics Pvt Ltd</t>
  </si>
  <si>
    <t>CEO and CO-Founder</t>
  </si>
  <si>
    <t>Plutus</t>
  </si>
  <si>
    <t>Founder and Managing general partner</t>
  </si>
  <si>
    <t>PMC Bank</t>
  </si>
  <si>
    <t>Senior Vice President, Operations and Origination Process</t>
  </si>
  <si>
    <t>Point Five Billion Private Limited</t>
  </si>
  <si>
    <t>Policybazaar.com</t>
  </si>
  <si>
    <t>Lead, Internal Communications</t>
  </si>
  <si>
    <t>PostBox Communications</t>
  </si>
  <si>
    <t>Postmedia Network Inc.</t>
  </si>
  <si>
    <t>EVP &amp; Chief Digital Officer</t>
  </si>
  <si>
    <t>Ppy Books</t>
  </si>
  <si>
    <t>Prabha Eye Clinic</t>
  </si>
  <si>
    <t>Pramara</t>
  </si>
  <si>
    <t>Director,Head-Institutional Sales and Virtual Distribution Channel</t>
  </si>
  <si>
    <t>Praxello Solutions</t>
  </si>
  <si>
    <t>Founder &amp; Head of Data Science - Machine Learning</t>
  </si>
  <si>
    <t>Praxis Global Alliance</t>
  </si>
  <si>
    <t>Precot Meridian Limted; Coimbatore</t>
  </si>
  <si>
    <t>Premcem Gums Pvt Ltd</t>
  </si>
  <si>
    <t>Pricol Technologies Limited, Coimbatore</t>
  </si>
  <si>
    <t>Prixim Infowares Private Limited</t>
  </si>
  <si>
    <t>Process Nine Technologies</t>
  </si>
  <si>
    <t>Bureau Chief, USA</t>
  </si>
  <si>
    <t>Prop Tiger</t>
  </si>
  <si>
    <t>CO- Founder &amp; CEO</t>
  </si>
  <si>
    <t>Prudent Corporate Advisory Service Ltd</t>
  </si>
  <si>
    <t>Prudential Financial</t>
  </si>
  <si>
    <t>Sr. Director &amp; Headof Digital Product Strategy</t>
  </si>
  <si>
    <t>Publicis Sapient</t>
  </si>
  <si>
    <t>Publicitas Mediascope India Pvt Ltd</t>
  </si>
  <si>
    <t>PwC</t>
  </si>
  <si>
    <t>Chief Consultant</t>
  </si>
  <si>
    <t>IT Advisor to Gov of Tamilnadu</t>
  </si>
  <si>
    <t>Head Payments. Banking &amp; Financial Services@PhonePe</t>
  </si>
  <si>
    <t>QAAgility Technologies</t>
  </si>
  <si>
    <t>Qbera</t>
  </si>
  <si>
    <t>Head of Operations</t>
  </si>
  <si>
    <t>Qiagen</t>
  </si>
  <si>
    <t>QRC Assurance and Solutions Pvt Ltd</t>
  </si>
  <si>
    <t>Mumbai</t>
  </si>
  <si>
    <t>Qti</t>
  </si>
  <si>
    <t>Quess Corp Limited</t>
  </si>
  <si>
    <t>Director - Strategy and Corporate Development</t>
  </si>
  <si>
    <t>Executive Assistant to CEO &amp; Co- FOunder</t>
  </si>
  <si>
    <t>Quicko</t>
  </si>
  <si>
    <t>Quickwork</t>
  </si>
  <si>
    <t>Quikchex Private Limited</t>
  </si>
  <si>
    <t>Quirky Writers</t>
  </si>
  <si>
    <t>Associate Vice president</t>
  </si>
  <si>
    <t>Rabobank</t>
  </si>
  <si>
    <t>Rabobank International. Mumbai</t>
  </si>
  <si>
    <t>Kye Account Manager- Dogital Operations</t>
  </si>
  <si>
    <t>Radio Mirchi</t>
  </si>
  <si>
    <t>Senior Manager - original content</t>
  </si>
  <si>
    <t>Randstad Espana</t>
  </si>
  <si>
    <t>Dircetor de innovacion</t>
  </si>
  <si>
    <t>RaneHoldings Limited</t>
  </si>
  <si>
    <t>Associate Chief Operations</t>
  </si>
  <si>
    <t>Rasi Seeds (P) Limited, Coimbatore</t>
  </si>
  <si>
    <t>RationalFX &amp; Xendpay</t>
  </si>
  <si>
    <t>Raymond</t>
  </si>
  <si>
    <t>Razorpay</t>
  </si>
  <si>
    <t>RB</t>
  </si>
  <si>
    <t>Global Portfolio Lead - Programs &amp; Projects</t>
  </si>
  <si>
    <t>RBI</t>
  </si>
  <si>
    <t>Managing Partner and Global Head - Sales &amp; Marketing</t>
  </si>
  <si>
    <t>RBL</t>
  </si>
  <si>
    <t>RBL Bank</t>
  </si>
  <si>
    <t>RBL bank</t>
  </si>
  <si>
    <t>RBL Bank Ltd.</t>
  </si>
  <si>
    <t>RBS</t>
  </si>
  <si>
    <t>Realtime Taxsutra Services P Ltd</t>
  </si>
  <si>
    <t>Currently not employed as per Linkedin</t>
  </si>
  <si>
    <t>Rebel Foods</t>
  </si>
  <si>
    <t>ReBIT</t>
  </si>
  <si>
    <t>Director - Strategy and Partnerships</t>
  </si>
  <si>
    <t>Recko Inc.</t>
  </si>
  <si>
    <t>RedCarpetup Inc. - YCombinator backed Fintech startup</t>
  </si>
  <si>
    <t>Founder &amp; CEO,</t>
  </si>
  <si>
    <t>Redington (India) Limited</t>
  </si>
  <si>
    <t>REDVision TECHNOLOGIES</t>
  </si>
  <si>
    <t>Refinitiv</t>
  </si>
  <si>
    <t>Reliance ADA</t>
  </si>
  <si>
    <t>CISO</t>
  </si>
  <si>
    <t>Reliance Capital Asset Management</t>
  </si>
  <si>
    <t>Reliance Digital Platform &amp; Project Services Limited</t>
  </si>
  <si>
    <t>Reliance Mutual Fund</t>
  </si>
  <si>
    <t>Head Strategic Business</t>
  </si>
  <si>
    <t>CIO - Equity Investments</t>
  </si>
  <si>
    <t>Reliance Nippon Life Asset Management</t>
  </si>
  <si>
    <t>Religare Health Insurance</t>
  </si>
  <si>
    <t>Digital Solutions</t>
  </si>
  <si>
    <t>Renaissance Investment Managers</t>
  </si>
  <si>
    <t>Reserve Bank of India</t>
  </si>
  <si>
    <t>Resilient Innovations</t>
  </si>
  <si>
    <t>Reuters</t>
  </si>
  <si>
    <t>Fintech Correspondent</t>
  </si>
  <si>
    <t>RewardPort</t>
  </si>
  <si>
    <t>Vice President. Software Solutions</t>
  </si>
  <si>
    <t>Right Horizons Portfolio Management Pvt Ltd</t>
  </si>
  <si>
    <t>Rightfunds.com</t>
  </si>
  <si>
    <t>Ripple</t>
  </si>
  <si>
    <t>Head of Government &amp; Regulatory affairs</t>
  </si>
  <si>
    <t>Rise, created by Barclays</t>
  </si>
  <si>
    <t>Rizal Commercial Banking Corporation</t>
  </si>
  <si>
    <t>EVP &amp; Chief Innovation &amp; Inclusion Officer</t>
  </si>
  <si>
    <t>RKM Consultant</t>
  </si>
  <si>
    <t>Client Advisor</t>
  </si>
  <si>
    <t>Robal Bank of Scotland</t>
  </si>
  <si>
    <t>Director and Head - Marketing , Corporate Communications and CSR</t>
  </si>
  <si>
    <t>Robosoft Technologies</t>
  </si>
  <si>
    <t>Rockmetric</t>
  </si>
  <si>
    <t>ROINET Solutions Pvt. Ltd.</t>
  </si>
  <si>
    <t>Manager marketing</t>
  </si>
  <si>
    <t>Roostify</t>
  </si>
  <si>
    <t>VP - Risk &amp;amp; Compliance, Registered In-House Counsel</t>
  </si>
  <si>
    <t>Roots Ventures</t>
  </si>
  <si>
    <t>Royal Bank of Scotland</t>
  </si>
  <si>
    <t>leader</t>
  </si>
  <si>
    <t>Rozorpay</t>
  </si>
  <si>
    <t>RSJ Consultants</t>
  </si>
  <si>
    <t>Rubique</t>
  </si>
  <si>
    <t>Deputy Secretary (Admn.I, I-B &amp; II)</t>
  </si>
  <si>
    <t>Ruder film</t>
  </si>
  <si>
    <t>Ruder Finn Asia</t>
  </si>
  <si>
    <t>Marketing Intern</t>
  </si>
  <si>
    <t>Senior Specialist</t>
  </si>
  <si>
    <t>RupeeGO</t>
  </si>
  <si>
    <t>Senior Consultant, FinTech &amp; Infrastructure @ (A PERSOLKELLY Company)</t>
  </si>
  <si>
    <t>RupeePro</t>
  </si>
  <si>
    <t>RupeeX</t>
  </si>
  <si>
    <t>Rupeezen</t>
  </si>
  <si>
    <t>Product Marketing Officer</t>
  </si>
  <si>
    <t>Rvcf</t>
  </si>
  <si>
    <t>RxAdvance</t>
  </si>
  <si>
    <t>S&amp;amp;P Global Market Intelligence</t>
  </si>
  <si>
    <t>SafeTradeChain</t>
  </si>
  <si>
    <t>Sahara India Life Insurance CO. Ltd</t>
  </si>
  <si>
    <t>AVP- Fintech and Project</t>
  </si>
  <si>
    <t>SailPoint</t>
  </si>
  <si>
    <t>Sr. Manager. Marketing Campaign Strategy</t>
  </si>
  <si>
    <t>Sailthru</t>
  </si>
  <si>
    <t>Strategic Business Consultant</t>
  </si>
  <si>
    <t>Saint Gobain</t>
  </si>
  <si>
    <t>Saint Gobain Glass</t>
  </si>
  <si>
    <t>Head of Technology &amp; Operations</t>
  </si>
  <si>
    <t>Saint Gobain Research India Ltd</t>
  </si>
  <si>
    <t>Sajjan India Ltd</t>
  </si>
  <si>
    <t>Senior marketing manager</t>
  </si>
  <si>
    <t>Sakal Money</t>
  </si>
  <si>
    <t>Vice President Business Development</t>
  </si>
  <si>
    <t>Salad Financials Pvt. Ltd</t>
  </si>
  <si>
    <t>SalaryFits</t>
  </si>
  <si>
    <t>Salaryfits</t>
  </si>
  <si>
    <t>SalesDuo</t>
  </si>
  <si>
    <t>Account Manager&amp; Ad Ops Associate</t>
  </si>
  <si>
    <t>Salesforce</t>
  </si>
  <si>
    <t>System Specialist</t>
  </si>
  <si>
    <t>Salesforce India</t>
  </si>
  <si>
    <t>Account Director</t>
  </si>
  <si>
    <t>Salzer Electronics Ltd, Coimbatore</t>
  </si>
  <si>
    <t>GM- Finance &amp; Accounts</t>
  </si>
  <si>
    <t>Samya.ai</t>
  </si>
  <si>
    <t>Sanctum Wealth Management</t>
  </si>
  <si>
    <t>Treasury Manager</t>
  </si>
  <si>
    <t>Sankara Eye Care Institutions, India"</t>
  </si>
  <si>
    <t>General Manager- Manufacturing</t>
  </si>
  <si>
    <t>Sankey Solutions</t>
  </si>
  <si>
    <t>AVP Marketing</t>
  </si>
  <si>
    <t>Director - Product Incubator</t>
  </si>
  <si>
    <t>Santa Clara University</t>
  </si>
  <si>
    <t>Saraswat Bank</t>
  </si>
  <si>
    <t>Manager- HR</t>
  </si>
  <si>
    <t>Satin Creditcare Network Limited</t>
  </si>
  <si>
    <t>Credit Manager - Risk</t>
  </si>
  <si>
    <t>Satr India</t>
  </si>
  <si>
    <t>Savvy</t>
  </si>
  <si>
    <t>SBI</t>
  </si>
  <si>
    <t>DGM</t>
  </si>
  <si>
    <t>SBI Capital Securities</t>
  </si>
  <si>
    <t>Manager- Enterprise Sales</t>
  </si>
  <si>
    <t>SBI Card</t>
  </si>
  <si>
    <t>SBI card</t>
  </si>
  <si>
    <t>SBI Funds Management Company Pvt Ltd</t>
  </si>
  <si>
    <t>SBI General Insurance</t>
  </si>
  <si>
    <t>Executive President</t>
  </si>
  <si>
    <t>SBI General Insurance Company Limited</t>
  </si>
  <si>
    <t>Head Corporate Marketing &amp; New Business Initiatives</t>
  </si>
  <si>
    <t>SBI Life Insurance Company Limited</t>
  </si>
  <si>
    <t>Regional Sales Manager</t>
  </si>
  <si>
    <t>SBI MF</t>
  </si>
  <si>
    <t>AGM- Finance</t>
  </si>
  <si>
    <t>SBI Mutual Fund</t>
  </si>
  <si>
    <t>Risk Analyst</t>
  </si>
  <si>
    <t>Regional Head Commercial</t>
  </si>
  <si>
    <t>Technical Recruiter</t>
  </si>
  <si>
    <t>SBICAP Securities</t>
  </si>
  <si>
    <t>SBP</t>
  </si>
  <si>
    <t>Assistant General Manager</t>
  </si>
  <si>
    <t>Scale Tech Pvt Ltd (OPC)</t>
  </si>
  <si>
    <t>Scienaptic</t>
  </si>
  <si>
    <t>Scotiabank</t>
  </si>
  <si>
    <t>Head of Blockchain</t>
  </si>
  <si>
    <t>Director of Global Innovation and FinTech Partnerships</t>
  </si>
  <si>
    <t>Scottish Development International</t>
  </si>
  <si>
    <t>Scripbox</t>
  </si>
  <si>
    <t>Assistant Manager Human Resources</t>
  </si>
  <si>
    <t>SEAMEC Ltd</t>
  </si>
  <si>
    <t>SecloreÃ¢â‚¬â„¢s Technology</t>
  </si>
  <si>
    <t>President- Motor Business</t>
  </si>
  <si>
    <t>Sector 7 HQ</t>
  </si>
  <si>
    <t>SecureNation. LLC</t>
  </si>
  <si>
    <t>Seeking Management or Consulting Position</t>
  </si>
  <si>
    <t>Manager | Director | Accounting, Finance, International, Compliance</t>
  </si>
  <si>
    <t>SELF</t>
  </si>
  <si>
    <t>CEO of Self</t>
  </si>
  <si>
    <t>Self Employed</t>
  </si>
  <si>
    <t>Financial Services Specialist</t>
  </si>
  <si>
    <t>Consultant (Legal)</t>
  </si>
  <si>
    <t>Self-Employed</t>
  </si>
  <si>
    <t>Sellsens</t>
  </si>
  <si>
    <t>SendSpend India</t>
  </si>
  <si>
    <t>AVP COmpliance</t>
  </si>
  <si>
    <t>Sentifi</t>
  </si>
  <si>
    <t>Senior Social Media Analyst</t>
  </si>
  <si>
    <t>Sesame Software Solutions Pvt. Ltd.</t>
  </si>
  <si>
    <t>MBA Student</t>
  </si>
  <si>
    <t>Seshaasai Business Form</t>
  </si>
  <si>
    <t>Maintenance Incharge</t>
  </si>
  <si>
    <t>Seshaasai Business Forms</t>
  </si>
  <si>
    <t>Head - Business Development</t>
  </si>
  <si>
    <t>Setu</t>
  </si>
  <si>
    <t>SG Pvt Banking</t>
  </si>
  <si>
    <t>Shalina Laboratories</t>
  </si>
  <si>
    <t>Managing Director &amp; Founder</t>
  </si>
  <si>
    <t>Shamrao Vithal Co-op. Bank Ltd.</t>
  </si>
  <si>
    <t>Divisional Manager</t>
  </si>
  <si>
    <t>Shapoorji Pallonji Finance Ltd</t>
  </si>
  <si>
    <t>Sharda Cropchem</t>
  </si>
  <si>
    <t>Senior Software Development Engineer</t>
  </si>
  <si>
    <t>ShareChat</t>
  </si>
  <si>
    <t>VP of Engineering</t>
  </si>
  <si>
    <t>SHAREit</t>
  </si>
  <si>
    <t>Sharekhan</t>
  </si>
  <si>
    <t>Head - Technology Projects</t>
  </si>
  <si>
    <t>Shell E4</t>
  </si>
  <si>
    <t>Investor and GM</t>
  </si>
  <si>
    <t>Shinhan Bank India</t>
  </si>
  <si>
    <t>Business Associate</t>
  </si>
  <si>
    <t>Shiray Tech Private Limited</t>
  </si>
  <si>
    <t>Shraddha TV</t>
  </si>
  <si>
    <t>Talent Management Specialist</t>
  </si>
  <si>
    <t>Shreyas Shipping &amp; Logistics</t>
  </si>
  <si>
    <t>CEO AND FOUNDER</t>
  </si>
  <si>
    <t>Shriram City Union Finance</t>
  </si>
  <si>
    <t>Management consultant</t>
  </si>
  <si>
    <t>Shubh Loans</t>
  </si>
  <si>
    <t>Shubham Housing Development Finance Co.</t>
  </si>
  <si>
    <t>SIBkaro</t>
  </si>
  <si>
    <t>Head - MD and CEO's office</t>
  </si>
  <si>
    <t>Sibkaro Technologies Private Limited</t>
  </si>
  <si>
    <t>Operations consultant</t>
  </si>
  <si>
    <t>SIDBI</t>
  </si>
  <si>
    <t>Siesta Hospitality Services Limited</t>
  </si>
  <si>
    <t>Senior Manager- Corporate Finance</t>
  </si>
  <si>
    <t>Sify Technologies Limited.</t>
  </si>
  <si>
    <t>Sigma Info Solutions</t>
  </si>
  <si>
    <t>Signzy</t>
  </si>
  <si>
    <t>Co-Founder and Chairman</t>
  </si>
  <si>
    <t>Simeio Solutions</t>
  </si>
  <si>
    <t>Sr. Vice President - Global CIO</t>
  </si>
  <si>
    <t>Liaison for Innovation, Technology &amp; Science</t>
  </si>
  <si>
    <t>BDM</t>
  </si>
  <si>
    <t>SINC USA</t>
  </si>
  <si>
    <t>Executive Audience Development Manager</t>
  </si>
  <si>
    <t>DVP</t>
  </si>
  <si>
    <t>Head of Corporate Finance &amp; Investor Relations</t>
  </si>
  <si>
    <t>Slice</t>
  </si>
  <si>
    <t>CMO</t>
  </si>
  <si>
    <t>General Manager, Research and Advisory</t>
  </si>
  <si>
    <t>solarisBank AG</t>
  </si>
  <si>
    <t>Senior Agile Coach</t>
  </si>
  <si>
    <t>Senior Director and Head Marketing and FinTech Engagements</t>
  </si>
  <si>
    <t>Head Treasury India</t>
  </si>
  <si>
    <t>Sonali Bank (UK)</t>
  </si>
  <si>
    <t>Sopara Steria</t>
  </si>
  <si>
    <t>National Head - Distribution Business and Channel Acquisition</t>
  </si>
  <si>
    <t>South Indian Bank</t>
  </si>
  <si>
    <t>Cyber Insurance Specialist</t>
  </si>
  <si>
    <t>Consultant- Startup India</t>
  </si>
  <si>
    <t>Trainee</t>
  </si>
  <si>
    <t>Splan Inc.</t>
  </si>
  <si>
    <t>Customer Sucess Manager</t>
  </si>
  <si>
    <t>Cloud Evangelist</t>
  </si>
  <si>
    <t>Junior Associate - Investment Banking</t>
  </si>
  <si>
    <t>BMC</t>
  </si>
  <si>
    <t>HeadÂ</t>
  </si>
  <si>
    <t>Stack Finance</t>
  </si>
  <si>
    <t>Managing Director - Corporate Venture Capital</t>
  </si>
  <si>
    <t>Chief Technology &amp; Operations Officer</t>
  </si>
  <si>
    <t>Startup Village Business Management ServicesÂ</t>
  </si>
  <si>
    <t>India Pharma Research</t>
  </si>
  <si>
    <t>Vice President &amp; Head Human Resources</t>
  </si>
  <si>
    <t>Associate Editor</t>
  </si>
  <si>
    <t>Sterling and Wilson Solar Ltd.</t>
  </si>
  <si>
    <t>CRM and Membership Manager</t>
  </si>
  <si>
    <t>Senior Executive Vice President</t>
  </si>
  <si>
    <t>Director- Capital Market</t>
  </si>
  <si>
    <t>Sunrise Incubation Hub</t>
  </si>
  <si>
    <t>Digital Marketing Manager</t>
  </si>
  <si>
    <t>AVP, Products</t>
  </si>
  <si>
    <t>Regional Manager(West)- Sales &amp; Marketing</t>
  </si>
  <si>
    <t>Fund Manager &amp; Head Fixed Income</t>
  </si>
  <si>
    <t>AVP Strategic Partnership</t>
  </si>
  <si>
    <t>SUSE</t>
  </si>
  <si>
    <t>Client Executive</t>
  </si>
  <si>
    <t>Brand Marketing</t>
  </si>
  <si>
    <t>S.O. (OM&amp;C)</t>
  </si>
  <si>
    <t>Cofounder &amp; CEO</t>
  </si>
  <si>
    <t>T-Hub</t>
  </si>
  <si>
    <t>Manager - Commercial Lending (Business Strategy)</t>
  </si>
  <si>
    <t>Delivery Head</t>
  </si>
  <si>
    <t>Director- Head of System Engineering</t>
  </si>
  <si>
    <t>Team Leader- Digital Marketing &amp; Communication</t>
  </si>
  <si>
    <t>Senior Manager Marketing and Growth</t>
  </si>
  <si>
    <t>Head- BFSI</t>
  </si>
  <si>
    <t>TATA CUMMINS LIMITED</t>
  </si>
  <si>
    <t>Director Sales</t>
  </si>
  <si>
    <t>Sr. Manager- Finance</t>
  </si>
  <si>
    <t>Senior Manager- Change Management &amp; Strategic Project</t>
  </si>
  <si>
    <t>Senior research Analyst</t>
  </si>
  <si>
    <t>Deputy Manager Strategic Sourcing</t>
  </si>
  <si>
    <t>Business and Product Management</t>
  </si>
  <si>
    <t>CO- Founder &amp; Director</t>
  </si>
  <si>
    <t>Tata Technologies</t>
  </si>
  <si>
    <t>Managing Editor</t>
  </si>
  <si>
    <t>SVP &amp; Business Head</t>
  </si>
  <si>
    <t>Co-Founding Partner</t>
  </si>
  <si>
    <t>Techjockey</t>
  </si>
  <si>
    <t>Sr Executive Business Relation</t>
  </si>
  <si>
    <t>AVP- Two Wheeler Distribution</t>
  </si>
  <si>
    <t>co-founder</t>
  </si>
  <si>
    <t>Texmo Industries</t>
  </si>
  <si>
    <t>Head- Sales, Consumer, Business</t>
  </si>
  <si>
    <t>The Cofounder {Print}</t>
  </si>
  <si>
    <t>Demand Generation</t>
  </si>
  <si>
    <t>The Hindu Business Line</t>
  </si>
  <si>
    <t>COO â€“ South</t>
  </si>
  <si>
    <t>The Investment Trust Of India Limited [erstwhile Fortune Financial]</t>
  </si>
  <si>
    <t>Product Manager - Payments</t>
  </si>
  <si>
    <t>Manager , corporate finance and investor relations</t>
  </si>
  <si>
    <t>Mnager - recruitment</t>
  </si>
  <si>
    <t>Product Head- MSME</t>
  </si>
  <si>
    <t>Deputy Vice President</t>
  </si>
  <si>
    <t>Managing Director &amp; Fund Manager</t>
  </si>
  <si>
    <t>Head - Assisted Channels</t>
  </si>
  <si>
    <t>Director of Operations</t>
  </si>
  <si>
    <t>Thepsl</t>
  </si>
  <si>
    <t>Practice Partner &amp;amp; Leader - Risk &amp;amp; Compliance Consulting (BFSI) Americas</t>
  </si>
  <si>
    <t>Think People Solutions Pvt. Ltd</t>
  </si>
  <si>
    <t>Advisor to MD&amp;CEO Head. Fintech &amp; New Business Initiatives. Bank of Baroda</t>
  </si>
  <si>
    <t>Head-India</t>
  </si>
  <si>
    <t>Adviser [WR/PMKSY/LR,
Tourism, Culture, I&amp;B, Panchayati Raj, Law &amp; Justice, Natural
Resources and Agri.] Telangana</t>
  </si>
  <si>
    <t>Consultant (PPPCell)</t>
  </si>
  <si>
    <t>Tokio Marine Insurance Group (Asia)</t>
  </si>
  <si>
    <t>Manager. Enterprise Risk Management</t>
  </si>
  <si>
    <t>Data Analyst</t>
  </si>
  <si>
    <t>EVP &amp; Head of Technology (India &amp; Phillipines)</t>
  </si>
  <si>
    <t>Transasia Bio Medicals Ltd</t>
  </si>
  <si>
    <t>Fintech Entrepreneur &amp; Consultant</t>
  </si>
  <si>
    <t>EA to MD &amp; Finance Analyst</t>
  </si>
  <si>
    <t>Assistant VP - Group Digital</t>
  </si>
  <si>
    <t>LV Angel Fund, Operations</t>
  </si>
  <si>
    <t>Trent Tata</t>
  </si>
  <si>
    <t>Founder, Director&amp; Ceo</t>
  </si>
  <si>
    <t>APS to vice Chairman</t>
  </si>
  <si>
    <t>Trustmark</t>
  </si>
  <si>
    <t>Executive Director Cybersecurity. Identity Access Management</t>
  </si>
  <si>
    <t>Lead Designer</t>
  </si>
  <si>
    <t>BI Consultant</t>
  </si>
  <si>
    <t>General Manager Procurement</t>
  </si>
  <si>
    <t>AGM- Sales &amp; Marleting</t>
  </si>
  <si>
    <t>Founder, President &amp; Chief Financial Officer</t>
  </si>
  <si>
    <t>TTX Company</t>
  </si>
  <si>
    <t>AVP Digital Business Delivery</t>
  </si>
  <si>
    <t>Independent Director - Board of Directors</t>
  </si>
  <si>
    <t>Turnvest</t>
  </si>
  <si>
    <t>HRBP</t>
  </si>
  <si>
    <t>TVS Credit</t>
  </si>
  <si>
    <t>AVP - Alliance</t>
  </si>
  <si>
    <t>Senior Key Account Manager</t>
  </si>
  <si>
    <t>India Practice Chair - Brands. Sports &amp; Entertainment</t>
  </si>
  <si>
    <t>TVS Credit Services</t>
  </si>
  <si>
    <t>TVS Credit Services Limited</t>
  </si>
  <si>
    <t>TVS Credit Services Ltd.</t>
  </si>
  <si>
    <t>TVS SONS</t>
  </si>
  <si>
    <t>Head- Work Better Experio</t>
  </si>
  <si>
    <t>Associate managing Director</t>
  </si>
  <si>
    <t>Editorial Consultant</t>
  </si>
  <si>
    <t>IT Head</t>
  </si>
  <si>
    <t>CFO. SVP Finance &amp; Operations</t>
  </si>
  <si>
    <t>Senior Solutions Architect</t>
  </si>
  <si>
    <t>Co-Founder &amp; Chief Sales Officer</t>
  </si>
  <si>
    <t>Partner insights</t>
  </si>
  <si>
    <t>National head - institutional business</t>
  </si>
  <si>
    <t>Union Bank of India</t>
  </si>
  <si>
    <t>Brand Manager</t>
  </si>
  <si>
    <t>Financial Inclusion Lead</t>
  </si>
  <si>
    <t>United Liner Agencies of India Pvt Ltd</t>
  </si>
  <si>
    <t>Manager of Customer Service</t>
  </si>
  <si>
    <t>University of Southern California</t>
  </si>
  <si>
    <t>Adjunct Professor of Management and Organization. Marshall School of Business</t>
  </si>
  <si>
    <t>Upwards Fintech</t>
  </si>
  <si>
    <t>Upwards Fintech Pvt. Ltd.</t>
  </si>
  <si>
    <t>Professional Freelancer</t>
  </si>
  <si>
    <t>Program Manager - Fintech</t>
  </si>
  <si>
    <t>Head- Digital Financial Inclusion</t>
  </si>
  <si>
    <t>Senior Manager IT/Sys</t>
  </si>
  <si>
    <t>Videocon</t>
  </si>
  <si>
    <t>Managing director</t>
  </si>
  <si>
    <t>Head Of Customer Experience</t>
  </si>
  <si>
    <t>Vinmar Ltd</t>
  </si>
  <si>
    <t>Sr. Writer</t>
  </si>
  <si>
    <t>Viridian Espark Accelerator</t>
  </si>
  <si>
    <t>Financial Management Trainee</t>
  </si>
  <si>
    <t>Associate Director | Strategy &amp; Digital - Financial Services</t>
  </si>
  <si>
    <t>Vision7 Communications Inc. (Cossette. EDC. V7M......)</t>
  </si>
  <si>
    <t>Chief Information Security Officer / Director Information Security</t>
  </si>
  <si>
    <t>Visionindia Software Exports Ltd.</t>
  </si>
  <si>
    <t>Vice President and Product Head - Retail &amp; SME Liabilities and Bancassurance</t>
  </si>
  <si>
    <t>VizExperts</t>
  </si>
  <si>
    <t>Associate Manager- Client Servicing</t>
  </si>
  <si>
    <t>Area Vice President</t>
  </si>
  <si>
    <t>President &amp; Co- Founder</t>
  </si>
  <si>
    <t>Senior executive engineering</t>
  </si>
  <si>
    <t>VR AR Association</t>
  </si>
  <si>
    <t>Head of eCommerce</t>
  </si>
  <si>
    <t>Head- Wholesale Agri Risk</t>
  </si>
  <si>
    <t>Wabco India Ltd</t>
  </si>
  <si>
    <t>Wealthx</t>
  </si>
  <si>
    <t>Welspun Energy</t>
  </si>
  <si>
    <t>Relationship Counselor</t>
  </si>
  <si>
    <t>Westario Power Inc.</t>
  </si>
  <si>
    <t>President and Chief Executive Officer</t>
  </si>
  <si>
    <t>CEO &amp; Co -Founder</t>
  </si>
  <si>
    <t>Wifi Learning</t>
  </si>
  <si>
    <t>Wind World India Ltd</t>
  </si>
  <si>
    <t>Sr. Accounts Officer</t>
  </si>
  <si>
    <t>WittyPen</t>
  </si>
  <si>
    <t>Senior Investment Analyst</t>
  </si>
  <si>
    <t>Director &amp; Corporate Executive</t>
  </si>
  <si>
    <t>Co- Founde and COO</t>
  </si>
  <si>
    <t>AVP- Digital Business B2B</t>
  </si>
  <si>
    <t>Chartered Accountant</t>
  </si>
  <si>
    <t>Programme Director (Frontier Technologies)</t>
  </si>
  <si>
    <t>Accountant</t>
  </si>
  <si>
    <t>CIO - L&amp;T Realty</t>
  </si>
  <si>
    <t>Software engineering</t>
  </si>
  <si>
    <t>Founder &amp; Partner</t>
  </si>
  <si>
    <t>Digital Marketing Sr. Executive</t>
  </si>
  <si>
    <t>Yuanda Europe Ltd.</t>
  </si>
  <si>
    <t>Head of ICT</t>
  </si>
  <si>
    <t>Zaggle Prepaid Ocean Services</t>
  </si>
  <si>
    <t>Zaggle Prepaid Ocean Services Pvt. Ltd.</t>
  </si>
  <si>
    <t>People Operations Manager</t>
  </si>
  <si>
    <t>Deputy Chief of Bureau</t>
  </si>
  <si>
    <t>Senior Programmer</t>
  </si>
  <si>
    <t>Chief General Manager</t>
  </si>
  <si>
    <t>Business head</t>
  </si>
  <si>
    <t>Inside Sales Representative</t>
  </si>
  <si>
    <t>https://in.linkedin.com/in/debasmita-dutta-035649140</t>
  </si>
  <si>
    <t>https://in.linkedin.com/in/harshrajat</t>
  </si>
  <si>
    <t>https://in.linkedin.com/in/moulik-jain</t>
  </si>
  <si>
    <t>https://www.3mindsdigital.com/blog/celebrating-the-one-year-anniversary-3-minds-digital/</t>
  </si>
  <si>
    <t>https://in.linkedin.com/in/moina-qazi</t>
  </si>
  <si>
    <t>https://in.linkedin.com/in/rajkumar-g-60b441150?trk=public_profile_browsemap_profile-result-card_result-card_full-click</t>
  </si>
  <si>
    <t>https://in.linkedin.com/in/mithunshetty</t>
  </si>
  <si>
    <t>https://in.linkedin.com/in/abhinandan-baid-8950a714</t>
  </si>
  <si>
    <t>https://www.linkedin.com/in/jasoncohenour</t>
  </si>
  <si>
    <t>https://www.linkedin.com/in/drjasonmars</t>
  </si>
  <si>
    <t>https://in.linkedin.com/in/puneetkumarm</t>
  </si>
  <si>
    <t>https://in.linkedin.com/in/aparupasur</t>
  </si>
  <si>
    <t>https://en.wikipedia.org/wiki/Meera_Sanyal</t>
  </si>
  <si>
    <t>https://in.linkedin.com/in/pramod-muzumdar-07214973</t>
  </si>
  <si>
    <t>https://bd.linkedin.com/in/rumeeali</t>
  </si>
  <si>
    <t>https://in.linkedin.com/in/ashish-pandey-8a941439</t>
  </si>
  <si>
    <t>https://www.zaubacorp.com/company/ABHIEO-TECHNOLOGIES-PRIVATE-LIMITED/U72900BR2018PTC038756#:~:text=Directors%20of%20Abhieo%20Technologies%20Private,registered%20address%20is%20House%20NO.</t>
  </si>
  <si>
    <t>https://in.linkedin.com/in/p-k-mohapatra-7675032b</t>
  </si>
  <si>
    <t>https://in.linkedin.com/in/anil-nikam-4a2472191</t>
  </si>
  <si>
    <t>https://in.linkedin.com/in/shankar-subramanian-3016061a</t>
  </si>
  <si>
    <t>https://in.linkedin.com/in/venkatachalam-ramasamy-a84a0840</t>
  </si>
  <si>
    <t>https://de.linkedin.com/in/shaikhmj</t>
  </si>
  <si>
    <t>https://in.linkedin.com/in/aarti-kuchibhatla-328a02a0</t>
  </si>
  <si>
    <t>https://in.linkedin.com/in/prakash-sundaram-02a7537</t>
  </si>
  <si>
    <t>https://in.linkedin.com/in/hema-bansal-07043710</t>
  </si>
  <si>
    <t>https://in.linkedin.com/in/rajiv-khanna-72040458</t>
  </si>
  <si>
    <t>https://in.linkedin.com/in/leeladhar-nagappa-674751169</t>
  </si>
  <si>
    <t>https://in.linkedin.com/in/acbnair</t>
  </si>
  <si>
    <t>https://in.linkedin.com/in/sachinbalsekar</t>
  </si>
  <si>
    <t>https://in.linkedin.com/in/yogeshpchinchole</t>
  </si>
  <si>
    <t>https://www.linkedin.com/in/annortwerth</t>
  </si>
  <si>
    <t>https://www.linkedin.com/in/christopher-bowling-08a777156</t>
  </si>
  <si>
    <t>https://sg.linkedin.com/in/nikshep</t>
  </si>
  <si>
    <t>https://in.linkedin.com/in/jagdiptalla</t>
  </si>
  <si>
    <t>https://in.linkedin.com/in/deepahluwalia</t>
  </si>
  <si>
    <t>https://in.linkedin.com/in/charanpreet-sihra-52156822</t>
  </si>
  <si>
    <t>https://in.linkedin.com/in/pradeepoak</t>
  </si>
  <si>
    <t>https://in.linkedin.com/in/gautami-laimayum-4233713</t>
  </si>
  <si>
    <t>https://in.linkedin.com/in/unnati-joshi-b043b1104</t>
  </si>
  <si>
    <t>https://in.linkedin.com/in/priyadarshini-sinha-48a95991</t>
  </si>
  <si>
    <t>https://in.linkedin.com/in/leander-dias-4a650910b</t>
  </si>
  <si>
    <t>https://in.linkedin.com/in/manasvi-thakur-9b887386</t>
  </si>
  <si>
    <t>https://in.linkedin.com/in/vaishnavi-birla-882860192</t>
  </si>
  <si>
    <t>https://in.linkedin.com/in/bharti-yadav-21067131</t>
  </si>
  <si>
    <t>https://in.linkedin.com/in/shweta-laddha-35704b44</t>
  </si>
  <si>
    <t>https://in.linkedin.com/in/sudesh-puthran-459ba03</t>
  </si>
  <si>
    <t>https://in.linkedin.com/in/rishi-chattopadhyay-290487153</t>
  </si>
  <si>
    <t>https://in.linkedin.com/in/shrijeetmishra</t>
  </si>
  <si>
    <t>https://in.linkedin.com/in/yogeshthakkar</t>
  </si>
  <si>
    <t>https://in.linkedin.com/in/richa-sharma-7b46676</t>
  </si>
  <si>
    <t>https://in.linkedin.com/in/ishtmeetsingharora</t>
  </si>
  <si>
    <t>https://in.linkedin.com/in/vivek-balyan</t>
  </si>
  <si>
    <t>http://alumni.iitkgp.ac.in/AlumniIITKGP/SeeAllMembers</t>
  </si>
  <si>
    <t>https://in.linkedin.com/in/joseph-mani-5a194478</t>
  </si>
  <si>
    <t>https://in.linkedin.com/in/satish-pathania-0b4b22b9</t>
  </si>
  <si>
    <t>https://www.linkedin.com/in/kaanercel</t>
  </si>
  <si>
    <t>https://in.linkedin.com/in/sunil-agre-a49773b</t>
  </si>
  <si>
    <t>https://www.linkedin.com/in/jillabyron</t>
  </si>
  <si>
    <t>https://in.linkedin.com/in/suvarna-chalwadi-0205916</t>
  </si>
  <si>
    <t>https://in.linkedin.com/in/sailee-vaidya</t>
  </si>
  <si>
    <t>https://in.linkedin.com/in/abhinav-khandelwal-a759b94</t>
  </si>
  <si>
    <t>https://in.linkedin.com/in/vijaysundar</t>
  </si>
  <si>
    <t>https://ca.linkedin.com/in/singhtejbir</t>
  </si>
  <si>
    <t>https://in.linkedin.com/in/aswin-sethu</t>
  </si>
  <si>
    <t>https://in.linkedin.com/in/sanghamitra-das-b9287432</t>
  </si>
  <si>
    <t>https://in.linkedin.com/in/ankit-gosain-a08ba5176</t>
  </si>
  <si>
    <t>https://in.linkedin.com/in/jyotsna-sharma-16894b130</t>
  </si>
  <si>
    <t>https://in.linkedin.com/in/sunilkhosla12</t>
  </si>
  <si>
    <t>https://in.linkedin.com/in/soniumakant</t>
  </si>
  <si>
    <t>https://in.linkedin.com/in/ananth-reddy-b7900344</t>
  </si>
  <si>
    <t>https://www.zoominfo.com/p/Vishwanath-Shetty/-1041795556</t>
  </si>
  <si>
    <t>https://in.linkedin.com/in/rajeev-agarwal-60459b28</t>
  </si>
  <si>
    <t>https://in.linkedin.com/in/akshaya-venkataramanan-254314b5</t>
  </si>
  <si>
    <t>https://in.linkedin.com/in/guha-rajasekar-262a3815</t>
  </si>
  <si>
    <t>https://bh.linkedin.com/in/ahmedalbalooshi</t>
  </si>
  <si>
    <t>https://in.linkedin.com/in/darshanengineer</t>
  </si>
  <si>
    <t>https://in.linkedin.com/in/nitinmore</t>
  </si>
  <si>
    <t>https://www.linkedin.com/in/sam-skinner-120b592</t>
  </si>
  <si>
    <t>https://in.linkedin.com/in/220162</t>
  </si>
  <si>
    <t>https://in.linkedin.com/in/sunil-kumar-905565152</t>
  </si>
  <si>
    <t>https://in.linkedin.com/in/sudhanshu-gaur-07948a55</t>
  </si>
  <si>
    <t>https://in.linkedin.com/in/abhishek-ojha-502aa6a5</t>
  </si>
  <si>
    <t>https://in.linkedin.com/in/kanchan-kalani-6a052556</t>
  </si>
  <si>
    <t>https://in.linkedin.com/in/suraj-tambakad-60a888b1</t>
  </si>
  <si>
    <t>https://in.linkedin.com/in/rahul-sharma-a3aa7a7b</t>
  </si>
  <si>
    <t>https://in.linkedin.com/in/aadit-devanand-21a19816</t>
  </si>
  <si>
    <t>https://in.linkedin.com/in/varundhamija</t>
  </si>
  <si>
    <t>https://in.linkedin.com/in/sunder-balasubramanian-10a2554</t>
  </si>
  <si>
    <t>https://in.linkedin.com/in/vishwanath-kotian-19bb8a17</t>
  </si>
  <si>
    <t>https://www.linkedin.com/in/howard-chung-3aa13228</t>
  </si>
  <si>
    <t>https://www.linkedin.com/in/nikunjnirmal</t>
  </si>
  <si>
    <t>https://www.linkedin.com/in/derekkleinow</t>
  </si>
  <si>
    <t>https://www.linkedin.com/in/arielkelman</t>
  </si>
  <si>
    <t>https://in.linkedin.com/in/ganesh-subramanian</t>
  </si>
  <si>
    <t>https://www.linkedin.com/in/amelia-mclear-9790595a</t>
  </si>
  <si>
    <t>https://www.linkedin.com/in/didascalou</t>
  </si>
  <si>
    <t>https://in.linkedin.com/in/pankaj-arora-648b3422</t>
  </si>
  <si>
    <t>https://in.linkedin.com/in/vikas-bansal-59a723</t>
  </si>
  <si>
    <t>https://in.linkedin.com/in/bhawnasangwan</t>
  </si>
  <si>
    <t>https://in.linkedin.com/in/sharmishthak</t>
  </si>
  <si>
    <t>https://lu.linkedin.com/in/sahil-agarwal-b3b14720</t>
  </si>
  <si>
    <t>https://in.linkedin.com/in/smita-sharma-39b477154</t>
  </si>
  <si>
    <t>https://in.linkedin.com/in/balakrishnana</t>
  </si>
  <si>
    <t>https://in.linkedin.com/in/rohan-sharma-4ba7b2b5</t>
  </si>
  <si>
    <t>https://in.linkedin.com/in/paisachin</t>
  </si>
  <si>
    <t>https://in.linkedin.com/in/richa-mukherjee-0b331999</t>
  </si>
  <si>
    <t>https://in.linkedin.com/in/monoj-das-1b822219</t>
  </si>
  <si>
    <t>https://www.linkedin.com/in/ray-zirui-zhang-columbia</t>
  </si>
  <si>
    <t>https://www.linkedin.com/in/ashley-barnes-03b87613b</t>
  </si>
  <si>
    <t>https://in.linkedin.com/in/shikha-thaman-6b834a6</t>
  </si>
  <si>
    <t>https://sg.linkedin.com/in/nitinsharma23</t>
  </si>
  <si>
    <t>https://in.linkedin.com/in/ashish-chavan-8187a814b</t>
  </si>
  <si>
    <t>https://in.linkedin.com/in/bani-saluja-8b126313</t>
  </si>
  <si>
    <t>https://in.linkedin.com/in/chitraschakravarty</t>
  </si>
  <si>
    <t>https://www.linkedin.com/in/ruchikapanesar</t>
  </si>
  <si>
    <t>https://in.linkedin.com/in/rajesh-m-s</t>
  </si>
  <si>
    <t>https://in.linkedin.com/in/fali-mama-a95aa534</t>
  </si>
  <si>
    <t>https://in.linkedin.com/in/srinivasa-rao-enugula-b2a37114</t>
  </si>
  <si>
    <t>https://www.linkedin.com/in/rachelhoppe</t>
  </si>
  <si>
    <t>https://in.linkedin.com/in/saloni-parekh-b5a215191</t>
  </si>
  <si>
    <t>https://www.linkedin.com/in/sumitawasthi</t>
  </si>
  <si>
    <t>https://in.linkedin.com/in/ashish-k-nainan-a1005736</t>
  </si>
  <si>
    <t>https://www.linkedin.com/in/rajendra-patel-26a81715</t>
  </si>
  <si>
    <t>https://in.linkedin.com/in/vishal-sharma-b8123313</t>
  </si>
  <si>
    <t>https://in.linkedin.com/in/tirumalarao-chamalla-aa32674</t>
  </si>
  <si>
    <t>https://in.linkedin.com/in/shikha-sharma-8a844013</t>
  </si>
  <si>
    <t>https://in.linkedin.com/in/isha-nirban</t>
  </si>
  <si>
    <t>https://in.linkedin.com/in/rahila-moodapally-37a453a4</t>
  </si>
  <si>
    <t>https://au.linkedin.com/in/sweta-mehra-ba92617</t>
  </si>
  <si>
    <t>https://in.linkedin.com/in/venkataraman-s-v-b131582</t>
  </si>
  <si>
    <t>https://in.linkedin.com/in/sanjeev-bajaj-976971140</t>
  </si>
  <si>
    <t>https://au.linkedin.com/in/raghavendrabhatdigital</t>
  </si>
  <si>
    <t>https://in.linkedin.com/in/aniket-athalye-6160ab16</t>
  </si>
  <si>
    <t>https://in.linkedin.com/in/latha-d-502066a1</t>
  </si>
  <si>
    <t>https://in.linkedin.com/in/jatinder-mohan-singh-shah</t>
  </si>
  <si>
    <t>https://in.linkedin.com/in/sanjay-sharma-75aa2b1b</t>
  </si>
  <si>
    <t>https://in.linkedin.com/in/sushil-mishra-654a9430</t>
  </si>
  <si>
    <t>https://in.linkedin.com/in/mikhil-innani</t>
  </si>
  <si>
    <t>https://in.linkedin.com/in/nairsanthosh</t>
  </si>
  <si>
    <t>https://in.linkedin.com/in/preeti-raghuvanshi-singh-8061181b</t>
  </si>
  <si>
    <t>https://www.linkedin.com/in/alex-sukennik-0517292</t>
  </si>
  <si>
    <t>https://in.linkedin.com/in/urvashi-arya-55b503148</t>
  </si>
  <si>
    <t>https://www.chronicleindia.in/hindi/current-affairs/section/abstract</t>
  </si>
  <si>
    <t>https://in.linkedin.com/in/kavitha-veeramani-051537143</t>
  </si>
  <si>
    <t>https://in.linkedin.com/in/vinay-joshi</t>
  </si>
  <si>
    <t>https://www.linkedin.com/in/joseph-rosenberg-577224113</t>
  </si>
  <si>
    <t>https://in.linkedin.com/in/mridulsharma</t>
  </si>
  <si>
    <t>https://in.linkedin.com/in/vikas-lohiya-635aa829</t>
  </si>
  <si>
    <t>https://gr.linkedin.com/company/arx-net</t>
  </si>
  <si>
    <t>https://in.linkedin.com/in/shiv-bahadur-singh-19319ba2</t>
  </si>
  <si>
    <t>https://in.linkedin.com/in/darshan-thakkar-077419164</t>
  </si>
  <si>
    <t>https://www.ashianahousing.com/download/Corporate-Presentation1.pdf</t>
  </si>
  <si>
    <t>https://in.linkedin.com/in/ashutosh--kumar</t>
  </si>
  <si>
    <t>https://in.linkedin.com/in/vikas-randive-27291766</t>
  </si>
  <si>
    <t>https://in.linkedin.com/in/sanatosh-mohite-943a88141</t>
  </si>
  <si>
    <t>https://in.linkedin.com/in/muralidharan-iyer-618567138</t>
  </si>
  <si>
    <t>https://in.linkedin.com/in/sejaloroosh</t>
  </si>
  <si>
    <t>https://in.linkedin.com/in/anish-yadav-31054164</t>
  </si>
  <si>
    <t>https://in.linkedin.com/in/abhishek-saxena-25bb6a5a</t>
  </si>
  <si>
    <t>https://in.linkedin.com/in/kushalchhabria</t>
  </si>
  <si>
    <t>https://in.linkedin.com/in/vivek-burman-4739b52</t>
  </si>
  <si>
    <t>https://in.linkedin.com/in/venkatesh-prasad-s-464b819</t>
  </si>
  <si>
    <t>https://sg.linkedin.com/in/rogersuyama</t>
  </si>
  <si>
    <t>https://www.linkedin.com/in/paul-kudrna-374350b</t>
  </si>
  <si>
    <t>https://www.linkedin.com/in/murphymt001</t>
  </si>
  <si>
    <t>https://www.bakerbotts.com/people/a/aggarwal-raghav</t>
  </si>
  <si>
    <t>https://in.linkedin.com/in/skrbiswas</t>
  </si>
  <si>
    <t>https://in.linkedin.com/in/arpit-kumar-saxena-3a492723</t>
  </si>
  <si>
    <t>https://in.linkedin.com/in/deepak-kumar-sharma-402870120</t>
  </si>
  <si>
    <t>https://in.linkedin.com/in/krishna-nikumbh-47533322</t>
  </si>
  <si>
    <t>https://in.linkedin.com/in/balasubramanian-a-442a3b37</t>
  </si>
  <si>
    <t>https://in.linkedin.com/in/tarunbansal1</t>
  </si>
  <si>
    <t>https://in.linkedin.com/in/shyamantak-gautam-0365215</t>
  </si>
  <si>
    <t>https://in.linkedin.com/in/anindyachanda07</t>
  </si>
  <si>
    <t>https://br.linkedin.com/in/juliana-angeli-de-angelo</t>
  </si>
  <si>
    <t>https://in.linkedin.com/in/ankit-nanavati-34033860</t>
  </si>
  <si>
    <t>https://in.linkedin.com/in/vaishal-thakkar-36111328</t>
  </si>
  <si>
    <t>https://in.linkedin.com/in/parthpatel777</t>
  </si>
  <si>
    <t>https://in.linkedin.com/in/rachna-h-a7098116</t>
  </si>
  <si>
    <t>https://in.linkedin.com/in/mahesh-sathaliya-95009b183</t>
  </si>
  <si>
    <t>https://in.linkedin.com/in/raja-naidu-965868194</t>
  </si>
  <si>
    <t>https://in.linkedin.com/in/ashishmathur09</t>
  </si>
  <si>
    <t>https://in.linkedin.com/in/sainathgupta</t>
  </si>
  <si>
    <t>https://in.linkedin.com/in/nikhilgeorge37</t>
  </si>
  <si>
    <t>https://in.linkedin.com/in/sameer-shetty-5173011</t>
  </si>
  <si>
    <t>https://in.linkedin.com/in/alok-chaudhary-57820311</t>
  </si>
  <si>
    <t>https://in.linkedin.com/in/manmadha-rao-boyina-a92715a</t>
  </si>
  <si>
    <t>https://in.linkedin.com/in/ishabhatnagar</t>
  </si>
  <si>
    <t>https://in.linkedin.com/in/asha-kharga</t>
  </si>
  <si>
    <t>https://in.linkedin.com/in/kunalchitnis</t>
  </si>
  <si>
    <t>https://in.linkedin.com/in/manumonga48</t>
  </si>
  <si>
    <t>https://in.linkedin.com/in/aveekchaudhuri1987</t>
  </si>
  <si>
    <t>https://in.linkedin.com/in/chahat-sodhi-0299a6aa</t>
  </si>
  <si>
    <t>https://uk.linkedin.com/in/mohini-jha-a65260196</t>
  </si>
  <si>
    <t>https://in.linkedin.com/in/nilanjan-majumdar-38a775100</t>
  </si>
  <si>
    <t>https://in.linkedin.com/in/krishnakumar-n-338201105</t>
  </si>
  <si>
    <t>https://in.linkedin.com/in/bhooshan-rege-b684b1106</t>
  </si>
  <si>
    <t>https://rocketreach.co/dhanraj-bajwa-email_7775913</t>
  </si>
  <si>
    <t>https://in.linkedin.com/in/tsubbarayudu</t>
  </si>
  <si>
    <t>https://in.linkedin.com/in/karishma-desai-6085a27a</t>
  </si>
  <si>
    <t>https://in.linkedin.com/in/shreyash-devalkar-2a00502</t>
  </si>
  <si>
    <t>https://in.linkedin.com/in/gaurav-verma-3aa53a2b</t>
  </si>
  <si>
    <t>https://in.linkedin.com/in/vikas-renake-08880711</t>
  </si>
  <si>
    <t>https://in.linkedin.com/in/chaitanya-chunduri-2262a58</t>
  </si>
  <si>
    <t>https://in.linkedin.com/in/darius-vakil-8298848</t>
  </si>
  <si>
    <t>https://www.mod.gov.in/dod/hi/whos-who</t>
  </si>
  <si>
    <t>https://www.teambhilwara.com/p/ashish-bheda.dz</t>
  </si>
  <si>
    <t>https://in.linkedin.com/in/pankaj-jha-235bab23</t>
  </si>
  <si>
    <t>https://in.linkedin.com/in/harish-yvs-a46b3138</t>
  </si>
  <si>
    <t>https://in.linkedin.com/in/koustubhkharosekar</t>
  </si>
  <si>
    <t>https://in.linkedin.com/in/vijay-vaishnav-0043222</t>
  </si>
  <si>
    <t>https://in.linkedin.com/in/ankit-kumar-67284541</t>
  </si>
  <si>
    <t>https://in.linkedin.com/in/jatin-dawar-50392b7</t>
  </si>
  <si>
    <t>https://in.linkedin.com/in/basant-kumar-bansal-b43ab534</t>
  </si>
  <si>
    <t>https://in.linkedin.com/in/shrutisheel-jhanwar-272802198</t>
  </si>
  <si>
    <t>https://in.linkedin.com/in/bilwabhattacharjee</t>
  </si>
  <si>
    <t>https://in.linkedin.com/in/amit-ojha-6434605</t>
  </si>
  <si>
    <t>https://in.linkedin.com/in/niket-dedhia-a17852143</t>
  </si>
  <si>
    <t>https://www.linkedin.com/in/thilina-abeywickrama-742122169</t>
  </si>
  <si>
    <t>https://lk.linkedin.com/in/malanie-maldeni-b91b6514</t>
  </si>
  <si>
    <t>https://lk.linkedin.com/in/samsudeen-mohamed-rinos-58289718</t>
  </si>
  <si>
    <t>https://in.linkedin.com/in/nandita-naresh-sablok</t>
  </si>
  <si>
    <t>https://ca.linkedin.com/in/shanker-prasad-571997208</t>
  </si>
  <si>
    <t>https://in.linkedin.com/in/parulshrivastava21</t>
  </si>
  <si>
    <t>https://in.linkedin.com/in/preshit-deshmukh-4909779a</t>
  </si>
  <si>
    <t>https://www.linkedin.com/today/author/jikkumonphilipose?trk=author-info__article-link</t>
  </si>
  <si>
    <t>https://nl.linkedin.com/in/dariarippingale</t>
  </si>
  <si>
    <t>https://in.linkedin.com/in/jitendra-dhaka-96b76664</t>
  </si>
  <si>
    <t>https://in.linkedin.com/in/a-arti</t>
  </si>
  <si>
    <t>https://in.linkedin.com/in/ashish-saini-4b452713</t>
  </si>
  <si>
    <t>https://in.linkedin.com/in/satya-shankar-mahapatra-a228482</t>
  </si>
  <si>
    <t>https://in.linkedin.com/in/shrawanaparthasarathy</t>
  </si>
  <si>
    <t>https://in.linkedin.com/in/sandeep-das-41bb09a</t>
  </si>
  <si>
    <t>https://in.linkedin.com/in/alok-sahoo-67069b30</t>
  </si>
  <si>
    <t>https://in.linkedin.com/in/sanjay-chawla-142b4b7</t>
  </si>
  <si>
    <t>https://www.linkedin.com/in/lisa-barr-m-d-90847623</t>
  </si>
  <si>
    <t>https://de.linkedin.com/in/anne-zander/de</t>
  </si>
  <si>
    <t>https://in.linkedin.com/in/priyam-khare-4b28a451</t>
  </si>
  <si>
    <t>https://in.linkedin.com/in/tatelu</t>
  </si>
  <si>
    <t>https://www.linkedin.com/in/sophiaye</t>
  </si>
  <si>
    <t>https://in.linkedin.com/in/siddhesh-surve-26922087</t>
  </si>
  <si>
    <t>https://in.linkedin.com/in/girish-jhunjhunwala-039aa9a</t>
  </si>
  <si>
    <t>https://in.linkedin.com/in/sneh-baxi-36750756</t>
  </si>
  <si>
    <t>https://in.linkedin.com/in/ajay-b-bairagi-024624ba</t>
  </si>
  <si>
    <t>https://www.bdo.in/en-gb/our-people/saumil-g-shah</t>
  </si>
  <si>
    <t>https://in.linkedin.com/in/ashishkumar579</t>
  </si>
  <si>
    <t>https://au.linkedin.com/in/tania-robinson-fl</t>
  </si>
  <si>
    <t>https://in.linkedin.com/in/praveen-singhal-26970821</t>
  </si>
  <si>
    <t>https://in.linkedin.com/in/narayanaswaroop</t>
  </si>
  <si>
    <t>https://in.linkedin.com/in/manishmotwani</t>
  </si>
  <si>
    <t>https://in.linkedin.com/in/digbijay-mishra-96b90b120</t>
  </si>
  <si>
    <t>https://in.linkedin.com/in/hetal-shah-71308513</t>
  </si>
  <si>
    <t>https://in.linkedin.com/in/moinuddin-shaikh-4617405</t>
  </si>
  <si>
    <t>https://in.linkedin.com/in/shweta-prasad-8860b0b7</t>
  </si>
  <si>
    <t>https://in.linkedin.com/in/mohankr</t>
  </si>
  <si>
    <t>https://in.linkedin.com/in/naveenkanthcfp</t>
  </si>
  <si>
    <t>https://in.linkedin.com/in/saras-agarwal</t>
  </si>
  <si>
    <t>https://in.linkedin.com/in/amacap</t>
  </si>
  <si>
    <t>https://in.linkedin.com/in/harshitha-ashok-6a10b8166</t>
  </si>
  <si>
    <t>https://in.linkedin.com/in/kanika-sehgal-4aa44868</t>
  </si>
  <si>
    <t>https://in.linkedin.com/in/hemant-coomar-94780978</t>
  </si>
  <si>
    <t>https://in.linkedin.com/in/gopal-bhardwaj-bb191b26</t>
  </si>
  <si>
    <t>https://in.linkedin.com/in/sakshi-chawla-b85bb6b8</t>
  </si>
  <si>
    <t>https://in.linkedin.com/in/aunindo</t>
  </si>
  <si>
    <t>https://in.linkedin.com/in/rajiv-m-ranjan-064aa3</t>
  </si>
  <si>
    <t>https://in.linkedin.com/in/chaitanya-rathi</t>
  </si>
  <si>
    <t>https://in.linkedin.com/in/debarshi-bhattacharya-9ab8b93</t>
  </si>
  <si>
    <t>https://in.linkedin.com/in/pavan-kumar-r-a33159100</t>
  </si>
  <si>
    <t>https://in.linkedin.com/in/k-ramakrishnan-151b097</t>
  </si>
  <si>
    <t>https://in.linkedin.com/in/shivlendu-kumar-bbaa7316</t>
  </si>
  <si>
    <t>https://in.linkedin.com/in/prasad-dhonde-37b54718</t>
  </si>
  <si>
    <t>https://in.linkedin.com/in/maneesh-dangi-310b93</t>
  </si>
  <si>
    <t>https://in.linkedin.com/in/dimple-acharya-6939001a9</t>
  </si>
  <si>
    <t>https://in.linkedin.com/in/arvind-kumar-7707471b3</t>
  </si>
  <si>
    <t>https://in.linkedin.com/in/sandeshhegde</t>
  </si>
  <si>
    <t>https://in.linkedin.com/in/sagar-shah-76b23055?trk=public_profile_browsemap</t>
  </si>
  <si>
    <t>https://www.linkedin.com/in/michelveys</t>
  </si>
  <si>
    <t>https://in.linkedin.com/in/advai-palepu-931313100</t>
  </si>
  <si>
    <t>https://in.linkedin.com/in/nidhi-rai-3373b4113</t>
  </si>
  <si>
    <t>https://in.linkedin.com/in/sagarmpatil</t>
  </si>
  <si>
    <t>https://in.linkedin.com/in/rajesh-joshi-5a167984</t>
  </si>
  <si>
    <t>https://ca.linkedin.com/in/nicolechardenet</t>
  </si>
  <si>
    <t>https://in.linkedin.com/in/puneet-pal-aa069914</t>
  </si>
  <si>
    <t>https://in.linkedin.com/in/anand-shah-1426a580</t>
  </si>
  <si>
    <t>https://ca.linkedin.com/in/riteshmjain</t>
  </si>
  <si>
    <t>https://in.linkedin.com/in/nileshvarma?trk=pub-pbmap</t>
  </si>
  <si>
    <t>https://in.linkedin.com/in/preethi-varma-429635191</t>
  </si>
  <si>
    <t>https://in.linkedin.com/in/ratnesh-kumar-b4164248</t>
  </si>
  <si>
    <t>https://in.linkedin.com/in/nitish-gupta-55117512</t>
  </si>
  <si>
    <t>https://in.linkedin.com/in/anand-gupta-54519528</t>
  </si>
  <si>
    <t>https://www.f6s.com/bonfleetsolutionspvt.ltd</t>
  </si>
  <si>
    <t>https://in.linkedin.com/in/reshmathakker</t>
  </si>
  <si>
    <t>https://in.linkedin.com/in/linktonishant</t>
  </si>
  <si>
    <t>https://www.linkedin.com/in/dan-giles-mba-msf-pmp-2a088656</t>
  </si>
  <si>
    <t>https://in.linkedin.com/in/akanksha-rai-90227235</t>
  </si>
  <si>
    <t>https://in.linkedin.com/in/riniki-kataki-986448b1</t>
  </si>
  <si>
    <t>https://in.linkedin.com/in/hemant-jhajhria-4b2180</t>
  </si>
  <si>
    <t>https://in.linkedin.com/in/sachin-kumar-8117b37</t>
  </si>
  <si>
    <t>https://in.linkedin.com/in/pareshkumar01</t>
  </si>
  <si>
    <t>https://in.linkedin.com/in/anirudh-sangubhotla</t>
  </si>
  <si>
    <t>https://in.linkedin.com/in/akshay-bahl-b3a0a019b</t>
  </si>
  <si>
    <t>https://in.linkedin.com/in/gursarandas</t>
  </si>
  <si>
    <t>https://uk.linkedin.com/in/phoebehugh</t>
  </si>
  <si>
    <t>https://www.linkedin.com/in/abner-neufeld-51681b98</t>
  </si>
  <si>
    <t>https://ca.linkedin.com/in/chantelksmith</t>
  </si>
  <si>
    <t>https://in.linkedin.com/in/pankajsangal</t>
  </si>
  <si>
    <t>https://in.linkedin.com/in/pallavi-mishra-7025a2102</t>
  </si>
  <si>
    <t>https://in.linkedin.com/in/lavanyaiyengar</t>
  </si>
  <si>
    <t>https://in.linkedin.com/in/deepak786</t>
  </si>
  <si>
    <t>https://www.linkedin.com/in/semlani</t>
  </si>
  <si>
    <t>https://in.linkedin.com/in/sanjeevk2012</t>
  </si>
  <si>
    <t>https://in.linkedin.com/in/raghul-krishnan-2b3980153</t>
  </si>
  <si>
    <t>https://in.linkedin.com/in/sriram-iyer-47a66510</t>
  </si>
  <si>
    <t>https://in.linkedin.com/in/tamalbandyopadhyay</t>
  </si>
  <si>
    <t>https://in.linkedin.com/in/samriddhi-jaiswal-340214145</t>
  </si>
  <si>
    <t>https://in.linkedin.com/in/vaishali-koriya-036b2a169</t>
  </si>
  <si>
    <t>https://in.linkedin.com/in/senthil-kumar-8bb4a0116</t>
  </si>
  <si>
    <t>https://in.linkedin.com/in/dineshmodi</t>
  </si>
  <si>
    <t>https://in.linkedin.com/in/sharad-goenka-0a822819</t>
  </si>
  <si>
    <t>https://in.linkedin.com/in/n-k-prasad-8862716</t>
  </si>
  <si>
    <t>https://in.linkedin.com/in/kamala-radhakrishnan-4a1a652</t>
  </si>
  <si>
    <t>https://in.linkedin.com/in/rajagopal-c-r-6b3457a</t>
  </si>
  <si>
    <t>https://in.linkedin.com/in/s-s-bhat-14919090</t>
  </si>
  <si>
    <t>https://in.linkedin.com/in/jaideep-singh-73ba115</t>
  </si>
  <si>
    <t>https://in.linkedin.com/in/ravi-gopalakrishnan-379b1b11</t>
  </si>
  <si>
    <t>https://in.linkedin.com/in/kumaresh-ramakrishnan-a3b0871a9</t>
  </si>
  <si>
    <t>https://in.linkedin.com/in/ajay2006</t>
  </si>
  <si>
    <t>https://in.linkedin.com/in/madhan-shivaram-b2949b177</t>
  </si>
  <si>
    <t>https://in.linkedin.com/in/rakeshboddu</t>
  </si>
  <si>
    <t>https://in.linkedin.com/in/bhaumik-shah-804b38169</t>
  </si>
  <si>
    <t>https://in.linkedin.com/in/chirag-chheda-63968421</t>
  </si>
  <si>
    <t>https://in.linkedin.com/in/ajay-panjnani</t>
  </si>
  <si>
    <t>https://in.linkedin.com/in/vivek-khandelwal-28427599</t>
  </si>
  <si>
    <t>https://in.linkedin.com/in/anuraj-kumar-bhardwaj-ba60a110b?trk=public_profile_browsemap_profile-result-card_result-card_full-click</t>
  </si>
  <si>
    <t>https://in.linkedin.com/in/arnav-mukherjee-0a84a690</t>
  </si>
  <si>
    <t>https://in.linkedin.com/in/vishalmadan</t>
  </si>
  <si>
    <t>https://in.linkedin.com/in/vinayak-n-357a904</t>
  </si>
  <si>
    <t>https://cn.linkedin.com/in/alice-yang-a92420b5</t>
  </si>
  <si>
    <t>https://www.linkedin.com/in/alana-snell-mba</t>
  </si>
  <si>
    <t>https://www.linkedin.com/in/irfan-misbah-5450505</t>
  </si>
  <si>
    <t>https://in.linkedin.com/in/sagarsen21</t>
  </si>
  <si>
    <t>https://in.linkedin.com/in/vivek-gambhir-9335704</t>
  </si>
  <si>
    <t>https://in.linkedin.com/in/aptesagar</t>
  </si>
  <si>
    <t>https://in.linkedin.com/in/shivnaththukral</t>
  </si>
  <si>
    <t>https://in.linkedin.com/in/sonali-tulyani-72008a144</t>
  </si>
  <si>
    <t>https://in.linkedin.com/in/arun-poojari-04297298</t>
  </si>
  <si>
    <t>https://in.linkedin.com/in/gauravgoyaliitd</t>
  </si>
  <si>
    <t>https://in.linkedin.com/in/mtewari</t>
  </si>
  <si>
    <t>https://in.linkedin.com/in/nayantara-bhargava-41883844</t>
  </si>
  <si>
    <t>https://in.linkedin.com/in/farhat-shaikh-2a099517</t>
  </si>
  <si>
    <t>https://in.linkedin.com/in/asd-ksdjc-a347329</t>
  </si>
  <si>
    <t>https://in.linkedin.com/in/ashish-jha-89b75770</t>
  </si>
  <si>
    <t>https://in.linkedin.com/in/pushkar-prasad-0931b259</t>
  </si>
  <si>
    <t>https://www.caspian.in/peoples/sachin-hirani/</t>
  </si>
  <si>
    <t>https://es.linkedin.com/in/karim-barmose-rpo</t>
  </si>
  <si>
    <t>https://www.linkedin.com/in/ek-sebesteny</t>
  </si>
  <si>
    <t>https://in.linkedin.com/in/amit-mahajan-a746372</t>
  </si>
  <si>
    <t>https://in.linkedin.com/in/sanjay-howal-48b1991b1</t>
  </si>
  <si>
    <t>https://in.linkedin.com/in/pooja-surve-22508655</t>
  </si>
  <si>
    <t>https://in.linkedin.com/in/ashish-agarwal-42a96a167</t>
  </si>
  <si>
    <t>https://in.linkedin.com/in/ankit-kedia-94ba0662</t>
  </si>
  <si>
    <t>https://in.linkedin.com/in/sandeep-sarkhot-1763425</t>
  </si>
  <si>
    <t>https://archives.ndtv.com/articles/2018-07.html</t>
  </si>
  <si>
    <t>https://in.linkedin.com/in/piyush-dharod-40bba6185</t>
  </si>
  <si>
    <t>https://in.linkedin.com/in/rajesh-m-pillai</t>
  </si>
  <si>
    <t>https://in.linkedin.com/in/ankit-sikand-b78b8b25</t>
  </si>
  <si>
    <t>https://in.linkedin.com/in/ajeet-singh-055132ba</t>
  </si>
  <si>
    <t>https://in.linkedin.com/in/smeet-modi-1278571</t>
  </si>
  <si>
    <t>https://in.linkedin.com/in/francis-xavier-a-p-98b83621</t>
  </si>
  <si>
    <t>https://in.linkedin.com/in/anita-ramachandran-7953b711</t>
  </si>
  <si>
    <t>https://in.linkedin.com/in/sivananth-ramachandran-cfa-0045a67</t>
  </si>
  <si>
    <t>https://in.linkedin.com/in/bhaumik-shah-62755b49</t>
  </si>
  <si>
    <t>https://in.linkedin.com/in/linjin-t-7b516421</t>
  </si>
  <si>
    <t>https://in.linkedin.com/in/suryaprabhasadasivan</t>
  </si>
  <si>
    <t>https://in.linkedin.com/in/denzil-gonsalves-9a9642149</t>
  </si>
  <si>
    <t>https://in.linkedin.com/in/gayatrimathkar</t>
  </si>
  <si>
    <t>https://in.linkedin.com/in/vikram-deshpande-45bab418</t>
  </si>
  <si>
    <t>https://in.linkedin.com/in/akash-thakur-720715155</t>
  </si>
  <si>
    <t>https://in.linkedin.com/in/collin-fernandes-14a59618</t>
  </si>
  <si>
    <t>https://in.linkedin.com/in/shilpi-sinha-63aa8251</t>
  </si>
  <si>
    <t>https://in.linkedin.com/in/shubhamsinghal2</t>
  </si>
  <si>
    <t>https://in.linkedin.com/in/mohitjain2709</t>
  </si>
  <si>
    <t>https://uk.linkedin.com/in/simon-horner-1983b542</t>
  </si>
  <si>
    <t>https://in.linkedin.com/in/lakshmi-narayanan-0661b61a8</t>
  </si>
  <si>
    <t>https://in.linkedin.com/in/ganesh-borude-430b05157</t>
  </si>
  <si>
    <t>https://in.linkedin.com/in/viswanathan-ganesan-0982b1186</t>
  </si>
  <si>
    <t>https://in.linkedin.com/in/shandan64</t>
  </si>
  <si>
    <t>https://in.linkedin.com/in/mohamed-barvenus-j-59a41a12a</t>
  </si>
  <si>
    <t>https://in.linkedin.com/in/sudharsan-s-30944288</t>
  </si>
  <si>
    <t>https://in.linkedin.com/in/kuldeep-jain-7b579433</t>
  </si>
  <si>
    <t>https://uk.linkedin.com/in/bradvanleeuwen</t>
  </si>
  <si>
    <t>https://sg.linkedin.com/in/kavitajhunjhunwala</t>
  </si>
  <si>
    <t>https://in.linkedin.com/in/swarna-rekha-5a873177</t>
  </si>
  <si>
    <t>https://in.linkedin.com/in/bhavesh-gupta-0099548</t>
  </si>
  <si>
    <t>https://in.linkedin.com/in/sumit-agarwal-128b8549</t>
  </si>
  <si>
    <t>https://in.linkedin.com/in/madhuri-sharma-6155401b3</t>
  </si>
  <si>
    <t>https://www.linkedin.com/pub/dir/Daniel/Hayes</t>
  </si>
  <si>
    <t>https://in.linkedin.com/in/megha-vishwanath</t>
  </si>
  <si>
    <t>https://in.linkedin.com/in/synadehnugara</t>
  </si>
  <si>
    <t>https://www.linkedin.com/in/annamirzajanczy</t>
  </si>
  <si>
    <t>https://in.linkedin.com/in/indu-pk-a4093b189</t>
  </si>
  <si>
    <t>https://au.linkedin.com/in/nirooha-rachala-10471877</t>
  </si>
  <si>
    <t>https://in.linkedin.com/in/debashishduttagupta</t>
  </si>
  <si>
    <t>https://in.linkedin.com/in/ashith-kv-92b65a71</t>
  </si>
  <si>
    <t>https://de.linkedin.com/in/thorsten-schenk</t>
  </si>
  <si>
    <t>https://in.linkedin.com/in/vinoth-kumar-880abb15</t>
  </si>
  <si>
    <t>https://www.linkedin.com/in/devonarmistead</t>
  </si>
  <si>
    <t>https://in.linkedin.com/in/amit-sachdev-6786561</t>
  </si>
  <si>
    <t>https://in.linkedin.com/in/abhinavjain2</t>
  </si>
  <si>
    <t>https://in.linkedin.com/in/manjunath-r-2a541723</t>
  </si>
  <si>
    <t>https://in.linkedin.com/in/rajagopalan-narayanan-0042137</t>
  </si>
  <si>
    <t>https://in.linkedin.com/in/anil-nandalike-965b667</t>
  </si>
  <si>
    <t>https://uk.linkedin.com/in/mark-stoner-6278459b</t>
  </si>
  <si>
    <t>https://www.linkedin.com/pulse/how-add-credentials-your-linkedin-profile-name-nicola-fairweather-ba</t>
  </si>
  <si>
    <t>https://in.linkedin.com/in/k-k-khanna-2434634a</t>
  </si>
  <si>
    <t>https://in.linkedin.com/in/vineet-saini-54a4a7ab</t>
  </si>
  <si>
    <t>https://uk.linkedin.com/in/delingpole</t>
  </si>
  <si>
    <t>https://in.linkedin.com/in/ankit-shah-5a55ba72</t>
  </si>
  <si>
    <t>https://in.linkedin.com/in/girishdhulekar</t>
  </si>
  <si>
    <t>https://in.linkedin.com/in/ram-esakky</t>
  </si>
  <si>
    <t>https://in.linkedin.com/in/latesh-shetty-618a841b</t>
  </si>
  <si>
    <t>https://in.linkedin.com/in/abhishek-mishra-241b1</t>
  </si>
  <si>
    <t>https://in.linkedin.com/in/jasuja</t>
  </si>
  <si>
    <t>https://in.linkedin.com/in/lokapursanjay</t>
  </si>
  <si>
    <t>https://in.linkedin.com/in/romita-kumar-75b53913</t>
  </si>
  <si>
    <t>https://in.linkedin.com/company/confederation-of-indian-industry</t>
  </si>
  <si>
    <t>https://in.linkedin.com/in/shefalisharma693</t>
  </si>
  <si>
    <t>https://nz.linkedin.com/in/anahita-haridasani-1b806aba</t>
  </si>
  <si>
    <t>https://www.supplychainbrain.com/authors</t>
  </si>
  <si>
    <t>https://in.linkedin.com/in/somdatta-sengupta-2180471bb?trk=public_profile_browsemap_profile-result-card_result-card_full-click</t>
  </si>
  <si>
    <t>https://in.linkedin.com/in/madhusudhana-santhebachahalli-00958529</t>
  </si>
  <si>
    <t>https://in.linkedin.com/in/harish-vaidyanathan-84a5773a</t>
  </si>
  <si>
    <t>https://in.linkedin.com/in/harish-muthanna-9800a21</t>
  </si>
  <si>
    <t>https://in.linkedin.com/in/kushagra-gupta-05b95912</t>
  </si>
  <si>
    <t>https://in.linkedin.com/in/claude-d-gama-rose-95783b6</t>
  </si>
  <si>
    <t>https://www.linkedin.com/today/author/naheed-afzal-64168247</t>
  </si>
  <si>
    <t>https://in.linkedin.com/in/mohammed-habeebulla-5984a649</t>
  </si>
  <si>
    <t>https://in.linkedin.com/in/spoorti-prabhuswamimath-10426914a</t>
  </si>
  <si>
    <t>https://in.linkedin.com/in/gopal-kiran-sai-eti-20012115</t>
  </si>
  <si>
    <t>https://in.linkedin.com/in/sameer-godara-bb014697</t>
  </si>
  <si>
    <t>https://in.linkedin.com/in/nandan-pradhan-5240324</t>
  </si>
  <si>
    <t>https://in.linkedin.com/in/jack-james-26072111b</t>
  </si>
  <si>
    <t>https://in.linkedin.com/in/sidharth-menda</t>
  </si>
  <si>
    <t>https://in.linkedin.com/in/shraddha-uchil-2a639a17</t>
  </si>
  <si>
    <t>https://in.linkedin.com/in/rajat-kumar-mahaych</t>
  </si>
  <si>
    <t>https://in.linkedin.com/in/anjali-anchan-2994719</t>
  </si>
  <si>
    <t>https://in.linkedin.com/in/pandey-dheeraj</t>
  </si>
  <si>
    <t>https://in.linkedin.com/in/nupurgupt</t>
  </si>
  <si>
    <t>https://in.linkedin.com/in/shivanand-mendon-3b015b53</t>
  </si>
  <si>
    <t>https://in.linkedin.com/in/ayushi-saggar-828201b8</t>
  </si>
  <si>
    <t>https://in.linkedin.com/in/sid6784</t>
  </si>
  <si>
    <t>https://in.linkedin.com/in/parishap</t>
  </si>
  <si>
    <t>https://in.linkedin.com/in/aaronpereira</t>
  </si>
  <si>
    <t>https://in.linkedin.com/in/hrshjn</t>
  </si>
  <si>
    <t>https://in.linkedin.com/in/surabhi-capoor-b8061a100</t>
  </si>
  <si>
    <t>https://in.linkedin.com/in/avinash-kumar-5214a030</t>
  </si>
  <si>
    <t>https://in.linkedin.com/in/avijaysimha</t>
  </si>
  <si>
    <t>https://in.linkedin.com/in/roshni-mitra-299a5b15</t>
  </si>
  <si>
    <t>https://in.linkedin.com/in/surendra-garg-36930356</t>
  </si>
  <si>
    <t>https://in.linkedin.com/in/varun-kewalramani-4a247916b</t>
  </si>
  <si>
    <t>https://in.linkedin.com/in/varunchopra1</t>
  </si>
  <si>
    <t>https://in.linkedin.com/in/ajay-bohora-2303826a</t>
  </si>
  <si>
    <t>https://in.linkedin.com/in/devpathi</t>
  </si>
  <si>
    <t>https://in.linkedin.com/in/malaymakkar</t>
  </si>
  <si>
    <t>https://in.linkedin.com/in/absancheti</t>
  </si>
  <si>
    <t>https://in.linkedin.com/in/surendranadhadireddi</t>
  </si>
  <si>
    <t>https://confengine.com/user/sridharan-vembu</t>
  </si>
  <si>
    <t>https://in.linkedin.com/in/rajbasu</t>
  </si>
  <si>
    <t>https://in.linkedin.com/in/vipuljain01</t>
  </si>
  <si>
    <t>https://in.linkedin.com/in/dwija-priyadarshini-32b442105</t>
  </si>
  <si>
    <t>https://www.zoominfo.com/people/Madhavi/Natukula</t>
  </si>
  <si>
    <t>https://in.linkedin.com/in/sgaddam</t>
  </si>
  <si>
    <t>https://in.linkedin.com/in/manuj-gupta-7726b2179</t>
  </si>
  <si>
    <t>https://in.linkedin.com/in/soumyavenugopal</t>
  </si>
  <si>
    <t>https://in.linkedin.com/in/meghnasuryakumar</t>
  </si>
  <si>
    <t>https://in.linkedin.com/in/piyush-patnaik-0210bb123</t>
  </si>
  <si>
    <t>https://www.linkedin.com/in/alyxsaupe</t>
  </si>
  <si>
    <t>https://in.linkedin.com/in/nikhil-hoshing-4a507012</t>
  </si>
  <si>
    <t>https://in.linkedin.com/in/shivendra-gupta-0709</t>
  </si>
  <si>
    <t>https://www.expresscomputer.in/news/crif-high-mark-appoints-navin-chandani-as-the-chief-executive-officer/48937/</t>
  </si>
  <si>
    <t>https://in.linkedin.com/in/umanath-hebbar-3a852344</t>
  </si>
  <si>
    <t>https://in.linkedin.com/in/shaikh-mohommad-5a493a17</t>
  </si>
  <si>
    <t>https://in.linkedin.com/in/imran-lokhandwala-244b05147</t>
  </si>
  <si>
    <t>https://in.linkedin.com/in/pawankabra</t>
  </si>
  <si>
    <t>https://in.linkedin.com/in/abhishek-pandey-34bb6512</t>
  </si>
  <si>
    <t>https://in.linkedin.com/in/venkatesh-s-sista-a251124</t>
  </si>
  <si>
    <t>https://in.linkedin.com/in/murali-kumaresan-aa892a98</t>
  </si>
  <si>
    <t>https://in.linkedin.com/in/juzer-khambati-1b1b6713a</t>
  </si>
  <si>
    <t>https://in.linkedin.com/company/ctsi-global</t>
  </si>
  <si>
    <t>https://in.linkedin.com/in/digitalmarketingartist</t>
  </si>
  <si>
    <t>https://in.linkedin.com/in/kishan-kamojjhala-25301a2</t>
  </si>
  <si>
    <t>https://www.linkedin.com/in/hemant-gandhi-7b6b29</t>
  </si>
  <si>
    <t>https://angel.co/company/cupshup-1/people</t>
  </si>
  <si>
    <t>https://in.linkedin.com/in/manish-kumar-700a709</t>
  </si>
  <si>
    <t>https://in.linkedin.com/in/deeptiberi</t>
  </si>
  <si>
    <t>https://www.linkedin.com/in/reggieaggarwal</t>
  </si>
  <si>
    <t>https://in.linkedin.com/in/amardeep-kaushal-127609b</t>
  </si>
  <si>
    <t>https://in.linkedin.com/in/amit-karkhanis-4254ba21</t>
  </si>
  <si>
    <t>https://www.linkedin.com/in/michaeljgraff</t>
  </si>
  <si>
    <t>https://in.linkedin.com/in/gauravkataria</t>
  </si>
  <si>
    <t>https://in.linkedin.com/in/madhavi-donepudi-391a5179</t>
  </si>
  <si>
    <t>https://in.linkedin.com/in/vinay-joshi-07363510</t>
  </si>
  <si>
    <t>https://in.linkedin.com/in/chandrashekhar-gaonkar-2905a8146</t>
  </si>
  <si>
    <t>https://in.linkedin.com/in/shashank-kumar-jayaram-89533a4a</t>
  </si>
  <si>
    <t>https://in.linkedin.com/in/udit-goel-2ba8b91ba</t>
  </si>
  <si>
    <t>https://in.linkedin.com/in/madhavi-latha-atmakur-65019316</t>
  </si>
  <si>
    <t>https://in.linkedin.com/in/venkateswaran-k-b-achieve</t>
  </si>
  <si>
    <t>https://in.linkedin.com/in/rudraditya</t>
  </si>
  <si>
    <t>https://in.linkedin.com/in/ashwath-harikumar-863aa0b0</t>
  </si>
  <si>
    <t>https://in.linkedin.com/in/rpradeepiyer</t>
  </si>
  <si>
    <t>https://www.linkedin.com/in/kzeigerman</t>
  </si>
  <si>
    <t>https://in.linkedin.com/in/monishanand</t>
  </si>
  <si>
    <t>https://bestdataprovider.com/top-5000/linus-xavier-head-of-products-datasigns-technologies-private-limited/</t>
  </si>
  <si>
    <t>https://at.linkedin.com/in/juergenstichenwirth</t>
  </si>
  <si>
    <t>https://in.linkedin.com/in/pugal</t>
  </si>
  <si>
    <t>https://in.linkedin.com/in/ronnette-fernandes-56892026</t>
  </si>
  <si>
    <t>https://in.linkedin.com/in/shantanu-sengupta-10728a</t>
  </si>
  <si>
    <t>https://in.linkedin.com/in/pranavpatil31</t>
  </si>
  <si>
    <t>https://in.linkedin.com/in/rupesh-thakkar-68554a3b</t>
  </si>
  <si>
    <t>https://in.linkedin.com/in/mahesh-nair-8346a38</t>
  </si>
  <si>
    <t>https://hk.linkedin.com/in/byudha</t>
  </si>
  <si>
    <t>https://in.linkedin.com/in/akashdeepbatra</t>
  </si>
  <si>
    <t>https://www.dbs.com/Bod/gmc-surojit-shome</t>
  </si>
  <si>
    <t>https://ca.linkedin.com/in/aditi-mehra-2a237715</t>
  </si>
  <si>
    <t>https://in.linkedin.com/in/vinay-singh-72954a5a</t>
  </si>
  <si>
    <t>https://in.linkedin.com/in/sandeep-sharma-68289a47</t>
  </si>
  <si>
    <t>https://in.linkedin.com/in/deepanjan-periwal-b128799</t>
  </si>
  <si>
    <t>https://in.linkedin.com/in/chaitanya-gudipaty-44346278</t>
  </si>
  <si>
    <t>https://in.linkedin.com/in/ninad-joshi</t>
  </si>
  <si>
    <t>https://www.linkedin.com/in/erojas66</t>
  </si>
  <si>
    <t>https://in.linkedin.com/in/sonal-nayak-26260b34</t>
  </si>
  <si>
    <t>https://in.linkedin.com/in/komalgupta2501</t>
  </si>
  <si>
    <t>https://www.linkedin.com/in/kaulayushman</t>
  </si>
  <si>
    <t>https://cl.linkedin.com/in/joseantoniolagos</t>
  </si>
  <si>
    <t>https://in.linkedin.com/in/biswajeet-panda-a9340115</t>
  </si>
  <si>
    <t>https://in.linkedin.com/in/priyank-gandhi-59120059</t>
  </si>
  <si>
    <t>https://in.linkedin.com/in/abhishek-murarka-79733119</t>
  </si>
  <si>
    <t>https://in.linkedin.com/in/suprasad-mishra-6824aa112</t>
  </si>
  <si>
    <t>https://in.linkedin.com/in/raju-sharma-a218a23</t>
  </si>
  <si>
    <t>https://in.linkedin.com/in/s-dharmarajan-9509616b</t>
  </si>
  <si>
    <t>https://uk.linkedin.com/in/phennessy</t>
  </si>
  <si>
    <t>https://in.linkedin.com/in/niloufer-siganporia-517565a</t>
  </si>
  <si>
    <t>https://in.linkedin.com/in/hrishikesh-bichu-82b90a11</t>
  </si>
  <si>
    <t>https://in.linkedin.com/in/ashishgangwal</t>
  </si>
  <si>
    <t>https://in.linkedin.com/in/caesar-koli-537a10146</t>
  </si>
  <si>
    <t>https://in.linkedin.com/in/akash-gupta-a37a315</t>
  </si>
  <si>
    <t>https://in.linkedin.com/in/prasanna-subramanian-55958ab</t>
  </si>
  <si>
    <t>https://in.linkedin.com/in/akash-gupta-</t>
  </si>
  <si>
    <t>https://in.linkedin.com/company/datamatics-financial-services-limited-dfsl-</t>
  </si>
  <si>
    <t>https://in.linkedin.com/in/mithun-menon-31085629</t>
  </si>
  <si>
    <t>https://www.financialexpress.com/industry/banking-finance/why-was-dhanlaxmi-bank-md-ceo-sunil-gurbaxani-ousted/2096115/</t>
  </si>
  <si>
    <t>https://in.linkedin.com/in/manjith-m-r-56122929</t>
  </si>
  <si>
    <t>https://in.linkedin.com/in/prasunsarkar</t>
  </si>
  <si>
    <t>https://in.linkedin.com/in/puneettandon336</t>
  </si>
  <si>
    <t>https://in.linkedin.com/in/suresh-soni-0324716</t>
  </si>
  <si>
    <t>https://in.linkedin.com/in/kaustav-kakati-a6494b1</t>
  </si>
  <si>
    <t>https://in.linkedin.com/in/manish-sharma-64a8b148</t>
  </si>
  <si>
    <t>https://in.linkedin.com/in/rugved-aparajit-b36621145</t>
  </si>
  <si>
    <t>https://in.linkedin.com/in/salil-kulkarni-b0a12558</t>
  </si>
  <si>
    <t>https://in.linkedin.com/in/mehul-mehta-1979a16</t>
  </si>
  <si>
    <t>https://bestdataprovider.com/top-5000/surjyasnata-sahoo-vice-president-digibank-dbs-bank-limited-india/</t>
  </si>
  <si>
    <t>https://in.linkedin.com/in/aishwarya-goel</t>
  </si>
  <si>
    <t>https://in.linkedin.com/in/shylamathur</t>
  </si>
  <si>
    <t>https://uk.linkedin.com/in/stevanpopovic</t>
  </si>
  <si>
    <t>https://in.linkedin.com/company/techmagnate</t>
  </si>
  <si>
    <t>https://in.linkedin.com/in/vaibhavi-patil</t>
  </si>
  <si>
    <t>https://in.linkedin.com/in/girnara</t>
  </si>
  <si>
    <t>https://in.linkedin.com/in/divyanshudamani</t>
  </si>
  <si>
    <t>https://www.linkedin.com/in/andrew-dix-a00a409</t>
  </si>
  <si>
    <t>https://in.linkedin.com/in/sgupta7</t>
  </si>
  <si>
    <t>https://in.linkedin.com/in/debashish-das-674a6830</t>
  </si>
  <si>
    <t>https://www.globalaea.org/resource/collection/EA7E153E-00C2-441A-B673-D97E64F9D135/minofmeeting301119.pdf</t>
  </si>
  <si>
    <t>https://in.linkedin.com/in/arindam-das-949bb64</t>
  </si>
  <si>
    <t>https://qa.linkedin.com/in/bharath-rangarajan-7a5b81107</t>
  </si>
  <si>
    <t>https://in.linkedin.com/in/manish-mathur-86b9915</t>
  </si>
  <si>
    <t>https://in.linkedin.com/in/devang-shah-54821961</t>
  </si>
  <si>
    <t>https://in.linkedin.com/in/kamalpreet-kaur-5a2350142</t>
  </si>
  <si>
    <t>https://in.linkedin.com/in/murugan-g-a9b644147</t>
  </si>
  <si>
    <t>https://in.linkedin.com/in/neelesh-jha-0a4a604</t>
  </si>
  <si>
    <t>https://in.linkedin.com/in/vishal-chopra-2550a92</t>
  </si>
  <si>
    <t>https://in.linkedin.com/in/gulshan-setia-flmi-fiii-85123413</t>
  </si>
  <si>
    <t>https://in.linkedin.com/in/boris-gomes-company-culture-strategist</t>
  </si>
  <si>
    <t>https://in.linkedin.com/in/sandeep-saxena-02b072b</t>
  </si>
  <si>
    <t>https://in.linkedin.com/in/ashish-arora-659b2a13</t>
  </si>
  <si>
    <t>https://in.linkedin.com/in/spandansharma</t>
  </si>
  <si>
    <t>https://in.linkedin.com/in/shailesh-thakur-5186298</t>
  </si>
  <si>
    <t>https://in.linkedin.com/in/deepkanakia</t>
  </si>
  <si>
    <t>https://in.linkedin.com/in/somendrarathore</t>
  </si>
  <si>
    <t>https://in.linkedin.com/in/rohit-katyal-8565404</t>
  </si>
  <si>
    <t>https://in.linkedin.com/in/pritivandana</t>
  </si>
  <si>
    <t>https://in.linkedin.com/in/utkarsh-rastogi-698ba4156</t>
  </si>
  <si>
    <t>https://in.linkedin.com/in/atul-bhole-0269267</t>
  </si>
  <si>
    <t>https://in.linkedin.com/in/bhawna-gupta-30410b122</t>
  </si>
  <si>
    <t>https://ae.linkedin.com/in/priyanka-nazeer-6905672</t>
  </si>
  <si>
    <t>https://in.linkedin.com/in/vallabh-desai</t>
  </si>
  <si>
    <t>https://in.linkedin.com/in/dheemantthacker</t>
  </si>
  <si>
    <t>https://uk.linkedin.com/in/christopher-sier-3108a51</t>
  </si>
  <si>
    <t>https://in.linkedin.com/in/keerthana-ganesh-976704111</t>
  </si>
  <si>
    <t>https://sg.linkedin.com/in/zhurichard</t>
  </si>
  <si>
    <t>https://www.linkedin.com/in/jim-mccarthy-18286822</t>
  </si>
  <si>
    <t>https://ca.linkedin.com/in/william-keliehor-179289a</t>
  </si>
  <si>
    <t>https://in.linkedin.com/in/kalyani-darade</t>
  </si>
  <si>
    <t>https://in.linkedin.com/in/madhavangg</t>
  </si>
  <si>
    <t>https://in.linkedin.com/in/akshay-bagree-170ab9b1</t>
  </si>
  <si>
    <t>https://in.linkedin.com/in/harmeet-singh-6b34a350</t>
  </si>
  <si>
    <t>https://in.linkedin.com/in/guptasnehil</t>
  </si>
  <si>
    <t>https://in.linkedin.com/in/megha-rawat-4a554b40</t>
  </si>
  <si>
    <t>https://in.linkedin.com/in/sunil-saboo-7aa26370</t>
  </si>
  <si>
    <t>https://www.linkedin.com/in/joel-oney-66404666</t>
  </si>
  <si>
    <t>https://www.linkedin.com/in/qtran0</t>
  </si>
  <si>
    <t>https://in.linkedin.com/in/niranjanpolya</t>
  </si>
  <si>
    <t>https://in.linkedin.com/in/ashwin-manikandan-63b397155</t>
  </si>
  <si>
    <t>https://in.linkedin.com/in/mukund-rajan-497a825</t>
  </si>
  <si>
    <t>https://in.linkedin.com/in/vishaal-mudholkar-46a732147</t>
  </si>
  <si>
    <t>https://ae.linkedin.com/in/simran-mutreja-a18b70125</t>
  </si>
  <si>
    <t>https://in.linkedin.com/in/sneha-paul-9968873b</t>
  </si>
  <si>
    <t>https://in.linkedin.com/in/rajivkrai</t>
  </si>
  <si>
    <t>https://in.linkedin.com/in/manoj-bahety-98567a9</t>
  </si>
  <si>
    <t>https://in.linkedin.com/in/nitinmukhija</t>
  </si>
  <si>
    <t>https://in.linkedin.com/in/saket-lakkad-8964187</t>
  </si>
  <si>
    <t>https://in.linkedin.com/in/sachin-khadtare-ba900a8</t>
  </si>
  <si>
    <t>https://in.linkedin.com/in/arjun-gunasekaran-8564bb38</t>
  </si>
  <si>
    <t>https://in.linkedin.com/in/sachin-gaikwad-12481699</t>
  </si>
  <si>
    <t>https://in.linkedin.com/in/vani-prasanna-vangala-45476038</t>
  </si>
  <si>
    <t>https://in.linkedin.com/in/faiz-ahmad-a8482047</t>
  </si>
  <si>
    <t>https://www.linkedin.com/in/julie-cain-b330284</t>
  </si>
  <si>
    <t>https://in.linkedin.com/in/ravi-kyal</t>
  </si>
  <si>
    <t>https://in.linkedin.com/in/atulsashittal</t>
  </si>
  <si>
    <t>https://in.linkedin.com/in/srushti-mettelloo-3aa168147</t>
  </si>
  <si>
    <t>https://in.linkedin.com/in/raghurajagopal19</t>
  </si>
  <si>
    <t>https://in.linkedin.com/in/sarvesh-agarwal-9a941a14</t>
  </si>
  <si>
    <t>https://in.linkedin.com/in/absinha</t>
  </si>
  <si>
    <t>https://in.linkedin.com/in/jatin-batra-6802a11a</t>
  </si>
  <si>
    <t>https://in.linkedin.com/in/rramaraj</t>
  </si>
  <si>
    <t>https://in.linkedin.com/in/minal-sequeira-8005182b</t>
  </si>
  <si>
    <t>https://www.linkedin.com/in/aryamayank</t>
  </si>
  <si>
    <t>https://www.linkedin.com/in/suvradeeprudra</t>
  </si>
  <si>
    <t>https://in.linkedin.com/in/pankaj-sadhanidhar-2b141592</t>
  </si>
  <si>
    <t>https://www.linkedin.com/in/rnkennedy</t>
  </si>
  <si>
    <t>https://in.linkedin.com/in/jyotika-sethi-30177222</t>
  </si>
  <si>
    <t>https://sg.linkedin.com/in/bama-sundaresan-41333058</t>
  </si>
  <si>
    <t>https://in.linkedin.com/in/sharat-shetty-18a3294a</t>
  </si>
  <si>
    <t>https://in.linkedin.com/in/mili-p-83b35354</t>
  </si>
  <si>
    <t>https://in.linkedin.com/in/hemal-bhatt-58132313</t>
  </si>
  <si>
    <t>https://in.linkedin.com/in/prayeshpatil</t>
  </si>
  <si>
    <t>https://in.linkedin.com/in/lal-shiv-3ba41551</t>
  </si>
  <si>
    <t>https://in.linkedin.com/in/ca-sourabh-arora</t>
  </si>
  <si>
    <t>https://in.linkedin.com/in/harshita-pujari-47479132</t>
  </si>
  <si>
    <t>https://www.linkedin.com/in/matt-tarantino-03736a13</t>
  </si>
  <si>
    <t>https://in.linkedin.com/in/kapilgadhire</t>
  </si>
  <si>
    <t>https://in.linkedin.com/in/sneha-chauhan-b7830b57</t>
  </si>
  <si>
    <t>https://in.linkedin.com/in/dhruvbajaj</t>
  </si>
  <si>
    <t>https://www.linkedin.com/in/suzanne-guan-a9759229</t>
  </si>
  <si>
    <t>https://in.linkedin.com/in/pranavjvr</t>
  </si>
  <si>
    <t>https://in.linkedin.com/in/surbhi-arora-24b6b8b2</t>
  </si>
  <si>
    <t>https://in.linkedin.com/in/aashika-jain-02731b69</t>
  </si>
  <si>
    <t>https://in.linkedin.com/in/sunil-pol-9152ab76</t>
  </si>
  <si>
    <t>https://in.linkedin.com/in/ritumarya</t>
  </si>
  <si>
    <t>https://www.linkedin.com/in/vanitapandey</t>
  </si>
  <si>
    <t>https://my.linkedin.com/in/vamsivanka</t>
  </si>
  <si>
    <t>https://www.linkedin.com/in/patrickgiamanco</t>
  </si>
  <si>
    <t>https://www.linkedin.com/in/blakeckannady</t>
  </si>
  <si>
    <t>https://in.linkedin.com/in/sharadbhatt</t>
  </si>
  <si>
    <t>https://in.linkedin.com/in/abhishek-ray-0b4ba563</t>
  </si>
  <si>
    <t>https://in.linkedin.com/in/yashwantbamre</t>
  </si>
  <si>
    <t>https://in.linkedin.com/in/prsudarrsan</t>
  </si>
  <si>
    <t>https://in.linkedin.com/in/monish-das-401396</t>
  </si>
  <si>
    <t>https://www.linkedin.com/in/shebaasghar</t>
  </si>
  <si>
    <t>https://in.linkedin.com/in/viswadeep</t>
  </si>
  <si>
    <t>https://in.linkedin.com/in/sudeep-nigam-29a728a8</t>
  </si>
  <si>
    <t>https://in.linkedin.com/in/dhakshinamoorthy-palanivelu-1b42195</t>
  </si>
  <si>
    <t>https://in.linkedin.com/in/sharad-goklani-8176a6</t>
  </si>
  <si>
    <t>https://in.linkedin.com/in/jamuna-rao-9316368b</t>
  </si>
  <si>
    <t>https://in.linkedin.com/in/manish-mishra-3100028</t>
  </si>
  <si>
    <t>https://www.linkedin.com/in/saurabh-gupta-a0134b36</t>
  </si>
  <si>
    <t>https://in.linkedin.com/in/ajay-zitshi-8923017</t>
  </si>
  <si>
    <t>https://in.linkedin.com/in/vimal-rathi-79367820</t>
  </si>
  <si>
    <t>https://in.linkedin.com/pub/dir/Apeksha/Gohil/in-0-India</t>
  </si>
  <si>
    <t>https://in.linkedin.com/in/aditya-shah-2029a733</t>
  </si>
  <si>
    <t>https://in.linkedin.com/in/leena-shetye-97969a68</t>
  </si>
  <si>
    <t>https://in.linkedin.com/in/gautamlakshmiratan</t>
  </si>
  <si>
    <t>https://in.linkedin.com/in/sidhartha-shukla-575a64b2</t>
  </si>
  <si>
    <t>https://in.linkedin.com/in/ritesh-thakar-a61b8b21</t>
  </si>
  <si>
    <t>https://au.linkedin.com/in/mjamesdowning</t>
  </si>
  <si>
    <t>https://www.linkedin.com/in/bradolivier</t>
  </si>
  <si>
    <t>https://in.linkedin.com/in/mahesh-patel-0924829</t>
  </si>
  <si>
    <t>https://bh.linkedin.com/in/anna-maj-fintech</t>
  </si>
  <si>
    <t>https://www.linkedin.com/in/sandeepkbajaj</t>
  </si>
  <si>
    <t>https://www.linkedin.com/in/dan-mitchell-0994b619</t>
  </si>
  <si>
    <t>https://in.linkedin.com/in/sujoy-majumder-b342b915</t>
  </si>
  <si>
    <t>https://in.linkedin.com/in/anjali-thakur-000300b0</t>
  </si>
  <si>
    <t>https://in.linkedin.com/in/praneet</t>
  </si>
  <si>
    <t>https://ae.linkedin.com/in/hameed-qazi-874578152</t>
  </si>
  <si>
    <t>https://in.linkedin.com/in/sawantbhushan</t>
  </si>
  <si>
    <t>https://www.easyleadz.com/company/exponentia-datalabs</t>
  </si>
  <si>
    <t>https://in.linkedin.com/in/nishantwaghmare</t>
  </si>
  <si>
    <t>https://www.linkedin.com/pub/dir/Liang/Zhao</t>
  </si>
  <si>
    <t>https://www.linkedin.com/in/find-vivek-patil</t>
  </si>
  <si>
    <t>https://uk.linkedin.com/in/anshuman-prasad-b8197410</t>
  </si>
  <si>
    <t>https://in.linkedin.com/in/peeyush-agarwal-74b6802?trk=public_profile_browsemap_mini-profile_title</t>
  </si>
  <si>
    <t>https://in.linkedin.com/in/aditya-shetye-7191314</t>
  </si>
  <si>
    <t>https://in.linkedin.com/in/ritesh-kumar-450598b9</t>
  </si>
  <si>
    <t>https://www.linkedin.com/in/anam-gwaliori-7b6b94134/</t>
  </si>
  <si>
    <t>https://in.linkedin.com/in/shailvi-singh-4696244b</t>
  </si>
  <si>
    <t>https://in.linkedin.com/in/akanshasingh145</t>
  </si>
  <si>
    <t>https://in.linkedin.com/in/anshchaudhary</t>
  </si>
  <si>
    <t>https://in.linkedin.com/in/abhishekpoddar</t>
  </si>
  <si>
    <t>https://in.linkedin.com/in/amandeep-singh-bhan-a89645</t>
  </si>
  <si>
    <t>https://in.linkedin.com/in/prateekbahadur</t>
  </si>
  <si>
    <t>https://www.linkedin.com/pub/dir/Abhinav/Parameshwaran+?trk=public_profile_samename_see_all</t>
  </si>
  <si>
    <t>https://in.linkedin.com/in/pankaj-mishra-6b1346#:~:text=In%202016%20i%20co%2Dfounded,moving%20impact%20on%20the%20society.</t>
  </si>
  <si>
    <t>https://in.linkedin.com/in/mahesh-ladha-2509b71b</t>
  </si>
  <si>
    <t>https://in.linkedin.com/in/smitapmishra</t>
  </si>
  <si>
    <t>https://in.linkedin.com/in/vatsalsoni13</t>
  </si>
  <si>
    <t>https://in.linkedin.com/in/sriarardhi</t>
  </si>
  <si>
    <t>https://in.linkedin.com/in/deepeshdhakad</t>
  </si>
  <si>
    <t>https://in.linkedin.com/in/anand-chugh-91646414</t>
  </si>
  <si>
    <t>https://www.linkedin.com/in/sean-belka</t>
  </si>
  <si>
    <t>https://www.linkedin.com/in/danmichalek</t>
  </si>
  <si>
    <t>https://in.linkedin.com/in/mahesh-thakkar-37599833</t>
  </si>
  <si>
    <t>https://in.linkedin.com/in/n-rath-4790413b</t>
  </si>
  <si>
    <t>https://in.linkedin.com/in/swapnil-zambre</t>
  </si>
  <si>
    <t>https://in.linkedin.com/in/urvashi-valecha-b84586135</t>
  </si>
  <si>
    <t>https://in.linkedin.com/in/shivam-srivastava-zac</t>
  </si>
  <si>
    <t>https://in.linkedin.com/in/kajallath</t>
  </si>
  <si>
    <t>https://in.linkedin.com/in/dinesh-kumar-selvaraj-773b3297</t>
  </si>
  <si>
    <t>https://in.linkedin.com/in/murali-mahalingam-7464608</t>
  </si>
  <si>
    <t>https://in.linkedin.com/in/prashantpaliwal</t>
  </si>
  <si>
    <t>https://sg.linkedin.com/in/praneeta-nehra-23227161</t>
  </si>
  <si>
    <t>https://in.linkedin.com/in/aditya-shrivastava-73409b127</t>
  </si>
  <si>
    <t>https://in.linkedin.com/in/ssneha14</t>
  </si>
  <si>
    <t>https://in.linkedin.com/in/yadavrajeev</t>
  </si>
  <si>
    <t>https://in.linkedin.com/in/jitendra-mishra-47a937156</t>
  </si>
  <si>
    <t>https://in.linkedin.com/in/baijal-vinay-52184238</t>
  </si>
  <si>
    <t>https://in.linkedin.com/in/vivek-k-03b50b3a</t>
  </si>
  <si>
    <t>https://in.linkedin.com/in/ashish-misra-3b1610b</t>
  </si>
  <si>
    <t>https://in.linkedin.com/in/deborshihazra</t>
  </si>
  <si>
    <t>https://in.linkedin.com/in/pratyush-halen</t>
  </si>
  <si>
    <t>https://in.linkedin.com/in/sagarvdeshpande</t>
  </si>
  <si>
    <t>https://in.linkedin.com/in/manojrada</t>
  </si>
  <si>
    <t>https://in.linkedin.com/in/smriti-chaudhary-90a55773</t>
  </si>
  <si>
    <t>https://in.linkedin.com/in/meehiirdesai</t>
  </si>
  <si>
    <t>https://in.linkedin.com/in/ismail-sheriff-7b8078a</t>
  </si>
  <si>
    <t>https://in.linkedin.com/in/alok-meshram-6a0b3317</t>
  </si>
  <si>
    <t>https://in.linkedin.com/in/yuvrajkotian</t>
  </si>
  <si>
    <t>https://www.fintech-consortium.com/sushrut</t>
  </si>
  <si>
    <t>https://data-lead.com/person/name/Winfred+Cubelo/id/61020060/v/b7fb7</t>
  </si>
  <si>
    <t>https://in.linkedin.com/in/deep-kakkad-8b023969</t>
  </si>
  <si>
    <t>https://www.linkedin.com/in/daveaj</t>
  </si>
  <si>
    <t>https://in.linkedin.com/in/daftaryrohan</t>
  </si>
  <si>
    <t>https://yourstory.com/2020/03/funding-fintech-startup-fintso-raises-seed-round/amp#:~:text=Fintso%2C%20a%20deep%2Dtech%20based,George%20Mitra%20and%20Rajan%20Pathak.</t>
  </si>
  <si>
    <t>https://in.linkedin.com/in/antony-jacob-203266152</t>
  </si>
  <si>
    <t>https://in.linkedin.com/in/shiv86</t>
  </si>
  <si>
    <t>https://in.linkedin.com/in/rrahul-topiwala-b0bb72a2</t>
  </si>
  <si>
    <t>https://in.linkedin.com/in/anand-bhatia-35a09b5</t>
  </si>
  <si>
    <t>https://bestdataprovider.com/top-5000/fanil-zakhariya-director-operations-founding-team-member-firmway-services-private-limited/</t>
  </si>
  <si>
    <t>https://www.linkedin.com/in/jamillahemeid</t>
  </si>
  <si>
    <t>https://in.linkedin.com/in/amit-ghosh-329816196</t>
  </si>
  <si>
    <t>https://in.linkedin.com/in/ganeshbalakrishnan</t>
  </si>
  <si>
    <t>https://in.linkedin.com/in/abhishekkothari</t>
  </si>
  <si>
    <t>https://in.linkedin.com/in/harsh1771993</t>
  </si>
  <si>
    <t>https://in.linkedin.com/in/puja-chavan-46a75a12a</t>
  </si>
  <si>
    <t>https://in.linkedin.com/in/saad-shaikh-2a6040112</t>
  </si>
  <si>
    <t>https://in.linkedin.com/in/anshuhotchandani</t>
  </si>
  <si>
    <t>https://in.linkedin.com/in/sumanth-suri</t>
  </si>
  <si>
    <t>https://in.linkedin.com/in/pranay-surana-78413459</t>
  </si>
  <si>
    <t>https://in.linkedin.com/in/prakash-r-39263819</t>
  </si>
  <si>
    <t>https://in.linkedin.com/in/naveen-duggal-3a2a1522</t>
  </si>
  <si>
    <t>https://in.linkedin.com/in/vikram-kapur-b1809515</t>
  </si>
  <si>
    <t>https://www.linkedin.com/in/jeff-halley-9759aa77</t>
  </si>
  <si>
    <t>https://in.linkedin.com/in/shyam-nimma-b4566b25</t>
  </si>
  <si>
    <t>https://in.linkedin.com/in/deepak-jha-807a236b</t>
  </si>
  <si>
    <t>https://in.linkedin.com/in/mohan-kamble-0499435b</t>
  </si>
  <si>
    <t>https://www.linkedin.com/in/stuartrudolph</t>
  </si>
  <si>
    <t>https://in.linkedin.com/in/raj-policy-comms</t>
  </si>
  <si>
    <t>https://www.linkedin.com/in/amaya-lee-9790131a9</t>
  </si>
  <si>
    <t>https://www.linkedin.com/in/paul-hagen-ab75a617</t>
  </si>
  <si>
    <t>https://www.linkedin.com/in/aubreyryan</t>
  </si>
  <si>
    <t>https://in.linkedin.com/in/dhruv-mehta-70909140</t>
  </si>
  <si>
    <t>https://in.linkedin.com/in/vishal-mehta-210aa460</t>
  </si>
  <si>
    <t>https://in.linkedin.com/in/lancy-dsouza-87553a58</t>
  </si>
  <si>
    <t>https://in.linkedin.com/in/dhruvchandiram</t>
  </si>
  <si>
    <t>https://in.linkedin.com/in/isha-samant-2a9211196</t>
  </si>
  <si>
    <t>https://in.linkedin.com/in/lourdes-sequeira</t>
  </si>
  <si>
    <t>https://in.linkedin.com/in/akaagg</t>
  </si>
  <si>
    <t>https://in.linkedin.com/in/bakiya-sri-796385151</t>
  </si>
  <si>
    <t>https://in.linkedin.com/in/vaibhavajaymishra</t>
  </si>
  <si>
    <t>https://in.linkedin.com/in/helly-mody-052b47a9</t>
  </si>
  <si>
    <t>https://www.linkedin.com/in/prasadpalekar</t>
  </si>
  <si>
    <t>https://in.linkedin.com/in/ronaksharma</t>
  </si>
  <si>
    <t>https://in.linkedin.com/in/raghu-chindukur-84351831</t>
  </si>
  <si>
    <t>https://in.linkedin.com/in/pratikbhartia</t>
  </si>
  <si>
    <t>https://in.linkedin.com/in/ritesh-dalal-b088a061</t>
  </si>
  <si>
    <t>https://in.linkedin.com/in/prafulla-salunkhe-97580429</t>
  </si>
  <si>
    <t>https://in.linkedin.com/in/gaurav-garg-0769a515</t>
  </si>
  <si>
    <t>https://uk.linkedin.com/in/priyaguliani</t>
  </si>
  <si>
    <t>https://www.linkedin.com/in/chandrasekar-ramakrishnan-0b858b19b</t>
  </si>
  <si>
    <t>https://in.linkedin.com/in/jason-fernandes-62941b108</t>
  </si>
  <si>
    <t>https://www.linkedin.com/in/jared-l-anderson-27a57150</t>
  </si>
  <si>
    <t>https://in.linkedin.com/in/ravin-mody-ab3bb7</t>
  </si>
  <si>
    <t>https://in.linkedin.com/in/samith-samith-9b0b6919a</t>
  </si>
  <si>
    <t>https://www.zaubacorp.com/company/VG-Learning-Destination-Private-Limited/U80904DL2011PTC221179#:~:text=Directors%20of%20Vg%20Learning%20Destination,its%20registration%20number%20is%20221179.</t>
  </si>
  <si>
    <t>https://in.linkedin.com/in/gandhi-saurabh-4352681a</t>
  </si>
  <si>
    <t>https://in.linkedin.com/in/ketan-mazumdar-913790197</t>
  </si>
  <si>
    <t>https://in.linkedin.com/in/shreyadeshpande</t>
  </si>
  <si>
    <t>https://in.linkedin.com/in/b-k-sahoo-6a235b2b</t>
  </si>
  <si>
    <t>https://uk.linkedin.com/in/martacherrill</t>
  </si>
  <si>
    <t>https://in.linkedin.com/in/harini-s-3ab06726</t>
  </si>
  <si>
    <t>https://in.linkedin.com/in/sukhjinder-singh-a116611b</t>
  </si>
  <si>
    <t>https://in.linkedin.com/in/aditimitra94</t>
  </si>
  <si>
    <t>https://in.linkedin.com/in/riya-borkotoky-1733189a</t>
  </si>
  <si>
    <t>https://in.linkedin.com/in/ankit-daswani</t>
  </si>
  <si>
    <t>https://in.linkedin.com/in/avni-jesrani-20943974</t>
  </si>
  <si>
    <t>https://in.linkedin.com/in/riya-thakur-054586a5</t>
  </si>
  <si>
    <t>https://in.linkedin.com/in/dolly-tayal-28457550</t>
  </si>
  <si>
    <t>https://in.linkedin.com/in/piyushmehta01</t>
  </si>
  <si>
    <t>https://in.linkedin.com/in/sumit-shrivastava-687b2015</t>
  </si>
  <si>
    <t>https://hk.linkedin.com/in/shirley-ng-25a53453</t>
  </si>
  <si>
    <t>https://in.linkedin.com/in/kirit-gogri-18823911</t>
  </si>
  <si>
    <t>https://in.linkedin.com/in/amehta15</t>
  </si>
  <si>
    <t>https://in.linkedin.com/in/vinamra-gharat-a1a058118</t>
  </si>
  <si>
    <t>https://in.linkedin.com/in/debrajdutta30</t>
  </si>
  <si>
    <t>https://in.linkedin.com/in/rohitoli</t>
  </si>
  <si>
    <t>https://in.linkedin.com/in/dasharath-vishwakarma-5b635a96</t>
  </si>
  <si>
    <t>https://in.linkedin.com/in/bhavnakala</t>
  </si>
  <si>
    <t>https://it.linkedin.com/in/andrea-vignali-italy</t>
  </si>
  <si>
    <t>https://in.linkedin.com/in/ameya-kunte-01606010</t>
  </si>
  <si>
    <t>https://in.linkedin.com/in/lokeshssharma</t>
  </si>
  <si>
    <t>https://in.linkedin.com/in/gaurav-khemka</t>
  </si>
  <si>
    <t>https://in.linkedin.com/in/atul-shetiya-b44844</t>
  </si>
  <si>
    <t>https://de.linkedin.com/in/peter-gomber-901a784b</t>
  </si>
  <si>
    <t>https://in.linkedin.com/in/sohilshah1</t>
  </si>
  <si>
    <t>https://in.linkedin.com/in/lalshrish</t>
  </si>
  <si>
    <t>https://www.linkedin.com/in/ryanmerket</t>
  </si>
  <si>
    <t>https://www.linkedin.com/in/stefanvetter/</t>
  </si>
  <si>
    <t>https://in.linkedin.com/in/anujashukla</t>
  </si>
  <si>
    <t>https://in.linkedin.com/in/vinayak-chavan-29b560203</t>
  </si>
  <si>
    <t>https://in.linkedin.com/in/ruchir-kanakia-0a53b345</t>
  </si>
  <si>
    <t>https://in.linkedin.com/in/dipti-kahar-b3007031</t>
  </si>
  <si>
    <t>https://visakhapatnam.ap.gov.in/district-officers/</t>
  </si>
  <si>
    <t>https://ie.linkedin.com/in/sowmya-tankala-65872220</t>
  </si>
  <si>
    <t>https://es.linkedin.com/in/sahil-lohade</t>
  </si>
  <si>
    <t>https://www.linkedin.com/pub/dir/Umesh/Ramesh</t>
  </si>
  <si>
    <t>https://jp.linkedin.com/in/nsuzuki</t>
  </si>
  <si>
    <t>https://in.linkedin.com/in/pooja-virdi-279b29206</t>
  </si>
  <si>
    <t>https://uk.linkedin.com/in/mattgibbins</t>
  </si>
  <si>
    <t>https://in.linkedin.com/in/apurva-barbhaya-155b0522</t>
  </si>
  <si>
    <t>https://in.linkedin.com/in/anuj-garg-researchmanager</t>
  </si>
  <si>
    <t>https://in.linkedin.com/in/kedar-sohoni-183708</t>
  </si>
  <si>
    <t>https://in.linkedin.com/in/ramachandra-appari-31164a13</t>
  </si>
  <si>
    <t>https://in.linkedin.com/in/abhijit-gokhale-981380124</t>
  </si>
  <si>
    <t>https://in.linkedin.com/company/jay-robotix-pvt.-ltd.</t>
  </si>
  <si>
    <t>https://in.linkedin.com/in/pranav-sharda-04b57b12</t>
  </si>
  <si>
    <t>https://in.linkedin.com/in/dalavai-prasad-617ab6165</t>
  </si>
  <si>
    <t>https://www.linkedin.com/in/joaquind</t>
  </si>
  <si>
    <t>https://in.linkedin.com/in/iyan-adeendren-8ab3a695</t>
  </si>
  <si>
    <t>https://in.linkedin.com/in/ritviksinghrautela</t>
  </si>
  <si>
    <t>https://in.linkedin.com/in/rakesh-sahu-1372ab197</t>
  </si>
  <si>
    <t>https://in.linkedin.com/in/anmol-chaudhary-2a546775</t>
  </si>
  <si>
    <t>https://www.linkedin.com/in/concetta-pereira-01374ba</t>
  </si>
  <si>
    <t>https://ph.linkedin.com/in/regine-czareana-del-rosario-mba-a23a71a0</t>
  </si>
  <si>
    <t>https://in.linkedin.com/in/sanjay-randhar-0a27188</t>
  </si>
  <si>
    <t>https://in.linkedin.com/in/rajesh-waghmare-8716173</t>
  </si>
  <si>
    <t>https://in.linkedin.com/in/ruchikarmalkar</t>
  </si>
  <si>
    <t>https://in.linkedin.com/in/suhasrakshit</t>
  </si>
  <si>
    <t>https://in.linkedin.com/in/varun-rathi-b451537</t>
  </si>
  <si>
    <t>https://in.linkedin.com/in/manish-khera</t>
  </si>
  <si>
    <t>https://in.linkedin.com/in/shreyasi-singh-99b8073a</t>
  </si>
  <si>
    <t>https://www.linkedin.com/in/chirayuakotiya</t>
  </si>
  <si>
    <t>https://in.linkedin.com/in/anitanayyar</t>
  </si>
  <si>
    <t>https://in.linkedin.com/company/hdfc-bank</t>
  </si>
  <si>
    <t>https://in.linkedin.com/in/pramod-nair-904a557</t>
  </si>
  <si>
    <t>https://in.linkedin.com/in/arpita-jana-980015181</t>
  </si>
  <si>
    <t>https://in.linkedin.com/in/bhavyesh-divecha-3039647</t>
  </si>
  <si>
    <t>https://in.linkedin.com/in/ritesh-sasankar-133044a5</t>
  </si>
  <si>
    <t>https://in.linkedin.com/in/aakash-hinger-0b978b16</t>
  </si>
  <si>
    <t>https://in.linkedin.com/in/reetu-basant-bhaskar-b3632a20</t>
  </si>
  <si>
    <t>https://in.linkedin.com/in/varun-ahlawat-2b7b151a1</t>
  </si>
  <si>
    <t>https://in.linkedin.com/in/zubair-iqbal-68a75b6</t>
  </si>
  <si>
    <t>https://uk.linkedin.com/in/munishmittal10</t>
  </si>
  <si>
    <t>https://in.linkedin.com/in/rajesh-bhavsar-a7196211</t>
  </si>
  <si>
    <t>https://in.linkedin.com/in/amit-daga-20252137</t>
  </si>
  <si>
    <t>https://in.linkedin.com/in/pankaj-mishra-pmp-305ba1b2</t>
  </si>
  <si>
    <t>https://in.linkedin.com/in/laxmikant-tople-985427133</t>
  </si>
  <si>
    <t>https://in.linkedin.com/in/rajesh-kalaskar-52750213</t>
  </si>
  <si>
    <t>https://in.linkedin.com/in/monika-sachdeva-a9a13915</t>
  </si>
  <si>
    <t>https://in.linkedin.com/in/jai-prakash-19bb19a2?trk=public_profile_similar-profiles_profile-result-card_result-card_full-click</t>
  </si>
  <si>
    <t>https://in.linkedin.com/in/ankit-gogari-91792a3b</t>
  </si>
  <si>
    <t>https://in.linkedin.com/in/anish-shewaramani-5a362588</t>
  </si>
  <si>
    <t>https://in.linkedin.com/in/vishalsubharwal</t>
  </si>
  <si>
    <t>https://in.linkedin.com/in/atrey-bhardwaj-9809334</t>
  </si>
  <si>
    <t>https://in.linkedin.com/in/vaibhavkathju</t>
  </si>
  <si>
    <t>https://in.linkedin.com/in/subrato-roy-aba63625</t>
  </si>
  <si>
    <t>https://in.linkedin.com/in/anubhhav-verma-899ab615</t>
  </si>
  <si>
    <t>https://in.linkedin.com/in/abhilash-m-90a86624</t>
  </si>
  <si>
    <t>https://in.linkedin.com/in/ambrishsinha</t>
  </si>
  <si>
    <t>https://www.paytmmoney.com/mutual-funds/fund-manager/anurag-mittal/121</t>
  </si>
  <si>
    <t>https://in.linkedin.com/in/vinay-kulkarni-7b53314</t>
  </si>
  <si>
    <t>https://www.moneycontrol.com/news/business/hdfc-mutual-funds-senior-equity-manager-srinivas-rao-resigns-may-join-dhfl-pramerica-3976601.html</t>
  </si>
  <si>
    <t>https://in.linkedin.com/in/nand-kishore-nandkishore-purohit-4ab08929</t>
  </si>
  <si>
    <t>https://in.linkedin.com/in/vibha-padalkar-4842b62</t>
  </si>
  <si>
    <t>https://in.linkedin.com/in/sanjay-jha-6598991b</t>
  </si>
  <si>
    <t>https://in.linkedin.com/in/krislakshmikanthheadhunters</t>
  </si>
  <si>
    <t>https://in.linkedin.com/in/shahrahulh</t>
  </si>
  <si>
    <t>https://www.linkedin.com/in/vijay-chawla-46b279a5</t>
  </si>
  <si>
    <t>https://in.linkedin.com/in/darshana-shah-625647175</t>
  </si>
  <si>
    <t>https://in.linkedin.com/in/adityawaghray</t>
  </si>
  <si>
    <t>https://in.linkedin.com/in/raju-ramaswamy-1a93583</t>
  </si>
  <si>
    <t>https://in.linkedin.com/in/farhanshaikh94</t>
  </si>
  <si>
    <t>https://in.linkedin.com/in/vidhyashankar-jayaraman-303555ab</t>
  </si>
  <si>
    <t>https://in.linkedin.com/in/dheerajmittal</t>
  </si>
  <si>
    <t>https://in.linkedin.com/in/sunil-buchale</t>
  </si>
  <si>
    <t>https://in.linkedin.com/in/elango-p-0913669b</t>
  </si>
  <si>
    <t>https://au.linkedin.com/in/alankirwan</t>
  </si>
  <si>
    <t>https://in.linkedin.com/in/krisksharma</t>
  </si>
  <si>
    <t>https://in.linkedin.com/in/nikita-vete-614497159</t>
  </si>
  <si>
    <t>https://in.linkedin.com/in/vinay-nayak-6b629412</t>
  </si>
  <si>
    <t>https://in.linkedin.com/in/gopika-gulati-2159506</t>
  </si>
  <si>
    <t>https://in.linkedin.com/in/ritesh-jain-0b52425</t>
  </si>
  <si>
    <t>https://www.linkedin.com/in/royfrenk</t>
  </si>
  <si>
    <t>https://in.linkedin.com/in/sharmil-bhushan-ab71985b</t>
  </si>
  <si>
    <t>https://in.linkedin.com/in/ramya-padmanabhan-a1193250</t>
  </si>
  <si>
    <t>https://in.linkedin.com/in/biswasayan</t>
  </si>
  <si>
    <t>https://in.linkedin.com/in/sejal-shethia-b7a52a13</t>
  </si>
  <si>
    <t>https://in.linkedin.com/in/aishwarya-jaishankar</t>
  </si>
  <si>
    <t>https://in.linkedin.com/in/romita-majumdar-417324a6</t>
  </si>
  <si>
    <t>https://in.linkedin.com/in/shreya-n-4a31b778</t>
  </si>
  <si>
    <t>https://in.linkedin.com/in/kirti-poojari-7347b498</t>
  </si>
  <si>
    <t>https://www.hult.edu/blog/from-hult-to-apple/</t>
  </si>
  <si>
    <t>https://in.linkedin.com/in/mounika-nimmagadda-9a1a5855</t>
  </si>
  <si>
    <t>https://in.linkedin.com/in/amrutash-misra</t>
  </si>
  <si>
    <t>https://in.linkedin.com/in/s-r-sudhir-a75a72133</t>
  </si>
  <si>
    <t>https://in.linkedin.com/in/chaithanya-agasthyaraju-18253911</t>
  </si>
  <si>
    <t>https://in.linkedin.com/in/archit-kumar-b6090915</t>
  </si>
  <si>
    <t>https://in.linkedin.com/in/apoorva-panchal-a798b545</t>
  </si>
  <si>
    <t>https://in.linkedin.com/in/krishnapriya-venugopalan-39158b77</t>
  </si>
  <si>
    <t>https://in.linkedin.com/in/dushyantkumarkhale</t>
  </si>
  <si>
    <t>https://in.linkedin.com/in/adarsh-pete-931491b</t>
  </si>
  <si>
    <t>https://in.linkedin.com/in/umangsood</t>
  </si>
  <si>
    <t>https://in.linkedin.com/in/anupam1210</t>
  </si>
  <si>
    <t>https://www.crunchbase.com/person/chandra-mohan-grover</t>
  </si>
  <si>
    <t>https://in.linkedin.com/in/sameenachatrapathy</t>
  </si>
  <si>
    <t>https://in.linkedin.com/in/shweta-mahindrakar-011757134</t>
  </si>
  <si>
    <t>https://in.linkedin.com/in/ketanghatode</t>
  </si>
  <si>
    <t>https://in.linkedin.com/in/anita-pai-579b3632</t>
  </si>
  <si>
    <t>https://in.linkedin.com/in/kapilmakhija</t>
  </si>
  <si>
    <t>https://in.linkedin.com/in/bijith-bhaskar-b2506a5</t>
  </si>
  <si>
    <t>https://in.linkedin.com/in/shashank-mahajan-a1570a5</t>
  </si>
  <si>
    <t>https://in.linkedin.com/in/manoj-lulla-2556967</t>
  </si>
  <si>
    <t>https://in.linkedin.com/in/kashinath-hariharan-78844bb</t>
  </si>
  <si>
    <t>https://in.linkedin.com/in/chandresh-karkera-15775084</t>
  </si>
  <si>
    <t>https://in.linkedin.com/in/amitthadhani1</t>
  </si>
  <si>
    <t>https://in.linkedin.com/in/anjali-mahajan-55801413</t>
  </si>
  <si>
    <t>https://in.linkedin.com/in/darshita-karkera-a745abb3</t>
  </si>
  <si>
    <t>https://in.linkedin.com/in/vijaygupta29</t>
  </si>
  <si>
    <t>https://in.linkedin.com/in/mradula-sukhyani-5505aa9a</t>
  </si>
  <si>
    <t>https://in.linkedin.com/in/ashutosh-singh-25b31018</t>
  </si>
  <si>
    <t>https://in.linkedin.com/in/jdvisaria</t>
  </si>
  <si>
    <t>https://in.linkedin.com/in/ravi-nagpal-7622077b</t>
  </si>
  <si>
    <t>https://in.linkedin.com/in/mentorhariharan</t>
  </si>
  <si>
    <t>https://in.linkedin.com/in/shekhar-asnani-3b877323</t>
  </si>
  <si>
    <t>https://in.linkedin.com/in/anuj-agarwal-22424a9</t>
  </si>
  <si>
    <t>https://in.linkedin.com/in/ashokgautam</t>
  </si>
  <si>
    <t>https://in.linkedin.com/in/sumit-verma-7701a28</t>
  </si>
  <si>
    <t>https://in.linkedin.com/in/raj-k-singh-699075185</t>
  </si>
  <si>
    <t>https://in.linkedin.com/in/suresh-khatanhar-108a065</t>
  </si>
  <si>
    <t>https://in.linkedin.com/in/gautam-kaul-90a2221</t>
  </si>
  <si>
    <t>https://in.linkedin.com/in/rahul-vatts-013a04a</t>
  </si>
  <si>
    <t>https://in.linkedin.com/in/ashish-padavale-452759163</t>
  </si>
  <si>
    <t>https://in.linkedin.com/in/amit-jain-30418716</t>
  </si>
  <si>
    <t>https://www.linkedin.com/in/anuj-chhabra-89a6a234</t>
  </si>
  <si>
    <t>https://in.linkedin.com/in/amit-gupta-8953b2122</t>
  </si>
  <si>
    <t>https://in.linkedin.com/in/jaymin-kansara-b0830032</t>
  </si>
  <si>
    <t>https://in.linkedin.com/in/soumendraghosh</t>
  </si>
  <si>
    <t>https://in.linkedin.com/in/malavikaraghavan</t>
  </si>
  <si>
    <t>https://in.linkedin.com/in/aniruddha-dange-2b107513</t>
  </si>
  <si>
    <t>https://in.linkedin.com/in/abhimanyu-singh-chauhan-572869a2</t>
  </si>
  <si>
    <t>https://in.linkedin.com/in/sakshat-lotankar-574959166</t>
  </si>
  <si>
    <t>https://in.linkedin.com/in/sameer-aggarwal-a9325116</t>
  </si>
  <si>
    <t>https://www.indiainfoline.com/blog/abhimanyu%20sofat/37/1</t>
  </si>
  <si>
    <t>https://uk.linkedin.com/in/kangan11</t>
  </si>
  <si>
    <t>https://in.linkedin.com/in/koteswara-rao-p-9a8a858b</t>
  </si>
  <si>
    <t>https://in.linkedin.com/in/krupeshved</t>
  </si>
  <si>
    <t>https://sg.linkedin.com/in/sgshawnchan</t>
  </si>
  <si>
    <t>https://ae.linkedin.com/in/ratul-roshan-79bb84107</t>
  </si>
  <si>
    <t>https://in.linkedin.com/in/mahesh-matta-518212179</t>
  </si>
  <si>
    <t>https://en.wikipedia.org/wiki/KVIL</t>
  </si>
  <si>
    <t>https://www.linkedin.com/in/lakshan-de-silva-a9b11328</t>
  </si>
  <si>
    <t>https://in.linkedin.com/in/shridhar-bala-n-a929921a</t>
  </si>
  <si>
    <t>https://in.linkedin.com/in/sakshi-gupta-8b090520</t>
  </si>
  <si>
    <t>https://in.linkedin.com/in/atharvasabnis</t>
  </si>
  <si>
    <t>https://in.linkedin.com/in/ashish-singh-shekhawat-709ba45a?trk=storyline-update_share-update_actor-image</t>
  </si>
  <si>
    <t>https://in.linkedin.com/in/satyajit-khade-346b698</t>
  </si>
  <si>
    <t>https://ae.linkedin.com/in/peter-churchill-5295b14</t>
  </si>
  <si>
    <t>https://in.linkedin.com/in/lalit-nambiar-cfa</t>
  </si>
  <si>
    <t>https://in.linkedin.com/in/parijat-garg</t>
  </si>
  <si>
    <t>https://in.linkedin.com/in/s-k-shukla-7852711a</t>
  </si>
  <si>
    <t>https://in.linkedin.com/in/sumitbedi</t>
  </si>
  <si>
    <t>https://in.linkedin.com/in/shauravkhemka</t>
  </si>
  <si>
    <t>https://in.linkedin.com/in/ankit-aggarwal-6a972113b</t>
  </si>
  <si>
    <t>https://in.linkedin.com/in/gautam-nimkar-aa1bb856</t>
  </si>
  <si>
    <t>https://in.linkedin.com/in/amish-bakshi-a038b319a</t>
  </si>
  <si>
    <t>https://in.linkedin.com/in/nirav-lalan-2152a226</t>
  </si>
  <si>
    <t>https://in.linkedin.com/in/neha-yadav-</t>
  </si>
  <si>
    <t>https://in.linkedin.com/in/g-n-hegde-61446635</t>
  </si>
  <si>
    <t>https://in.linkedin.com/in/udit-misra-2b86a413</t>
  </si>
  <si>
    <t>https://in.linkedin.com/in/tapasranjanpati</t>
  </si>
  <si>
    <t>https://in.linkedin.com/in/ravi-raj-15b7225b</t>
  </si>
  <si>
    <t>https://in.linkedin.com/in/tcaranganathan</t>
  </si>
  <si>
    <t>https://in.linkedin.com/in/manojsarangi</t>
  </si>
  <si>
    <t>https://in.linkedin.com/in/krishnan-kv-a85948aa</t>
  </si>
  <si>
    <t>https://in.linkedin.com/in/bharatpanchal</t>
  </si>
  <si>
    <t>https://in.linkedin.com/in/sonika-singhal-b6820554</t>
  </si>
  <si>
    <t>https://in.linkedin.com/in/ananddhuri</t>
  </si>
  <si>
    <t>https://in.linkedin.com/in/amit-gupta-10876115</t>
  </si>
  <si>
    <t>https://www.linkedin.com/today/author/abhishekrungta</t>
  </si>
  <si>
    <t>https://in.linkedin.com/in/kamal-batra-031777136</t>
  </si>
  <si>
    <t>https://in.linkedin.com/in/shaileshbohra</t>
  </si>
  <si>
    <t>https://in.linkedin.com/in/naman-kohli-ab544461</t>
  </si>
  <si>
    <t>https://in.linkedin.com/in/anita-verghese-893903ab</t>
  </si>
  <si>
    <t>https://in.linkedin.com/in/vishwaspatel</t>
  </si>
  <si>
    <t>https://www.linkedin.com/in/alexcooper2</t>
  </si>
  <si>
    <t>https://www.linkedin.com/in/natasha-kanerva-0b416123</t>
  </si>
  <si>
    <t>https://uk.linkedin.com/in/david-taylor-1004b020</t>
  </si>
  <si>
    <t>https://in.linkedin.com/in/vikram-hegde-95108249</t>
  </si>
  <si>
    <t>https://uk.linkedin.com/in/vaishali-dave</t>
  </si>
  <si>
    <t>https://www.linkedin.com/in/hollyformosa</t>
  </si>
  <si>
    <t>https://nl.linkedin.com/in/isabel-fernandez-833b335</t>
  </si>
  <si>
    <t>https://in.linkedin.com/in/d-radhakrishna-b41b99a3</t>
  </si>
  <si>
    <t>https://www.linkedin.com/in/josephleija</t>
  </si>
  <si>
    <t>https://in.linkedin.com/in/sarthaksingh</t>
  </si>
  <si>
    <t>https://in.linkedin.com/in/joelstafford</t>
  </si>
  <si>
    <t>https://in.linkedin.com/in/abhi-malik-11657a2b</t>
  </si>
  <si>
    <t>https://in.linkedin.com/in/twinkle-jawrani-9b990147</t>
  </si>
  <si>
    <t>https://in.linkedin.com/in/mathuraditya</t>
  </si>
  <si>
    <t>https://in.linkedin.com/in/jatin-gosalia-81020015</t>
  </si>
  <si>
    <t>https://in.linkedin.com/in/omahuja</t>
  </si>
  <si>
    <t>https://in.linkedin.com/in/surabhi-vidhawan</t>
  </si>
  <si>
    <t>https://sg.linkedin.com/in/prajitnanu</t>
  </si>
  <si>
    <t>https://in.linkedin.com/in/havaz-mohammed-446614187</t>
  </si>
  <si>
    <t>https://in.linkedin.com/in/shweta-agarwal-83b8356</t>
  </si>
  <si>
    <t>https://in.linkedin.com/in/abhinav-gupta-cfa-84429468</t>
  </si>
  <si>
    <t>https://in.linkedin.com/in/sumit-kumtha-69b7868</t>
  </si>
  <si>
    <t>https://www.linkedin.com/in/jeffmacomber</t>
  </si>
  <si>
    <t>https://www.linkedin.com/in/javiermontes</t>
  </si>
  <si>
    <t>https://in.linkedin.com/in/ankur-sethi-55413820</t>
  </si>
  <si>
    <t>https://in.linkedin.com/in/milansharmaintellolabs</t>
  </si>
  <si>
    <t>https://in.linkedin.com/in/krishna-jhawar-3a0b0b10</t>
  </si>
  <si>
    <t>https://in.linkedin.com/in/shalini-sadavarti-53971210</t>
  </si>
  <si>
    <t>https://in.linkedin.com/in/dinesh-chand-984665156</t>
  </si>
  <si>
    <t>https://in.linkedin.com/in/ravindra-rapeti-850a9022</t>
  </si>
  <si>
    <t>https://in.linkedin.com/in/rohit-goyal-01692b13</t>
  </si>
  <si>
    <t>https://in.linkedin.com/in/gautam-anand-87811bb0</t>
  </si>
  <si>
    <t>https://in.linkedin.com/company/vincipartners</t>
  </si>
  <si>
    <t>https://www.crunchbase.com/person/sebastien-th-venaz</t>
  </si>
  <si>
    <t>https://in.linkedin.com/in/subhaukar</t>
  </si>
  <si>
    <t>https://www.linkedin.com/in/michaelmalaga</t>
  </si>
  <si>
    <t>https://www.linkedin.com/pub/dir/Rajesh/Thakkar</t>
  </si>
  <si>
    <t>https://in.linkedin.com/in/anil-desai-7985bb23</t>
  </si>
  <si>
    <t>https://in.linkedin.com/in/susheel-pednekar-89113889</t>
  </si>
  <si>
    <t>https://in.linkedin.com/in/reshma-nair-490971179</t>
  </si>
  <si>
    <t>https://in.linkedin.com/in/ravinder-arora-a3864634</t>
  </si>
  <si>
    <t>https://www.linkedin.com/in/wendelyn-bradley-rn-ms-medical-informatics-5197356</t>
  </si>
  <si>
    <t>https://uk.linkedin.com/in/nicolacowburn</t>
  </si>
  <si>
    <t>https://in.linkedin.com/in/mubeen-ahmed-515b76170</t>
  </si>
  <si>
    <t>https://in.linkedin.com/in/muthuselvan-shanmugam-75045236</t>
  </si>
  <si>
    <t>https://in.linkedin.com/in/manish-solanki-750b9b1ab</t>
  </si>
  <si>
    <t>https://in.linkedin.com/in/gauravt168</t>
  </si>
  <si>
    <t>https://in.linkedin.com/in/janam-design</t>
  </si>
  <si>
    <t>https://in.linkedin.com/in/shamika-bane-a56ba4192</t>
  </si>
  <si>
    <t>https://il.linkedin.com/in/gillesperez</t>
  </si>
  <si>
    <t>https://www.linkedin.com/in/danielramos5</t>
  </si>
  <si>
    <t>https://uk.linkedin.com/in/tina-symeon-b56649106</t>
  </si>
  <si>
    <t>https://za.linkedin.com/in/waseemsalie</t>
  </si>
  <si>
    <t>https://in.linkedin.com/in/debjyotipaul</t>
  </si>
  <si>
    <t>https://in.linkedin.com/in/pradeep-gokhale-053516100</t>
  </si>
  <si>
    <t>https://in.linkedin.com/in/meenakshi-c-v-5176a75</t>
  </si>
  <si>
    <t>https://uk.linkedin.com/in/jasper-ehrhardt-609174</t>
  </si>
  <si>
    <t>https://in.linkedin.com/in/manoj-sathe-60b771166</t>
  </si>
  <si>
    <t>https://economictimes.indiatimes.com/jp-morgan-elevates-namdev-chougule-as-head-of-fixed-income-vertical/articleshow/11364952.cms</t>
  </si>
  <si>
    <t>https://in.linkedin.com/in/rachitananda</t>
  </si>
  <si>
    <t>https://in.linkedin.com/in/ca-ip-jitendra-unadakat-1970022?trk=public_profile_browsemap_profile-result-card_result-card_full-click</t>
  </si>
  <si>
    <t>https://in.linkedin.com/in/pranavsdixit</t>
  </si>
  <si>
    <t>https://in.linkedin.com/in/yash-gujarathi-896113169</t>
  </si>
  <si>
    <t>https://uk.linkedin.com/in/jamesddickerson</t>
  </si>
  <si>
    <t>https://www.jccchicago.org/seed613-mentors-fellows-2017/</t>
  </si>
  <si>
    <t>https://in.linkedin.com/in/paromita-sinha</t>
  </si>
  <si>
    <t>https://in.linkedin.com/in/pranay-kumar-9b439a1a</t>
  </si>
  <si>
    <t>https://in.linkedin.com/in/chaitanaywagh</t>
  </si>
  <si>
    <t>https://in.linkedin.com/in/raivinit</t>
  </si>
  <si>
    <t>https://in.linkedin.com/in/sudeepti-jonnakuti-7b77b148</t>
  </si>
  <si>
    <t>https://in.linkedin.com/in/atulya-bhat-6318ab46</t>
  </si>
  <si>
    <t>https://in.linkedin.com/in/ankitabansalmbafinance</t>
  </si>
  <si>
    <t>https://in.linkedin.com/in/ravikantmalyan</t>
  </si>
  <si>
    <t>https://in.linkedin.com/in/sandeepkumarproductmanager</t>
  </si>
  <si>
    <t>https://in.linkedin.com/in/abbaspoonawala</t>
  </si>
  <si>
    <t>https://in.linkedin.com/in/sachin-agrawal-b56778136</t>
  </si>
  <si>
    <t>https://in.linkedin.com/in/yashkumar-budhane-638a6697</t>
  </si>
  <si>
    <t>https://sg.linkedin.com/in/ritesh-jain-92991b5</t>
  </si>
  <si>
    <t>https://in.linkedin.com/in/jayesh-gulani-56945ab</t>
  </si>
  <si>
    <t>https://uk.linkedin.com/in/richard-spencer-52630b1</t>
  </si>
  <si>
    <t>https://ua.linkedin.com/in/aleksandr-borschevich-28974652</t>
  </si>
  <si>
    <t>https://ua.linkedin.com/in/igor-kuskovskiy-7795557b</t>
  </si>
  <si>
    <t>https://in.linkedin.com/in/muralidharan-santhanakrishnan-6316127</t>
  </si>
  <si>
    <t>https://za.linkedin.com/pub/dir/Anthea/Hartzenberg</t>
  </si>
  <si>
    <t>https://in.linkedin.com/in/neha-saxena-vp</t>
  </si>
  <si>
    <t>https://in.linkedin.com/in/maitresh-agarwal-a08417105</t>
  </si>
  <si>
    <t>https://in.linkedin.com/in/salil-datar-96a79a7</t>
  </si>
  <si>
    <t>https://uk.linkedin.com/in/sagarika-biswas-17344b3a</t>
  </si>
  <si>
    <t>https://in.linkedin.com/in/velumani-chinnasamy-aa9b453b</t>
  </si>
  <si>
    <t>https://in.linkedin.com/in/pg-kamath-446483b2</t>
  </si>
  <si>
    <t>https://www.linkedin.com/in/peter-steger</t>
  </si>
  <si>
    <t>https://www.linkedin.com/in/dkmcgowan</t>
  </si>
  <si>
    <t>https://www.linkedin.com/in/michael-elliott-87b4a77</t>
  </si>
  <si>
    <t>https://www.linkedin.com/in/frohwein</t>
  </si>
  <si>
    <t>https://in.linkedin.com/in/shubham-sharma-86b0a39a</t>
  </si>
  <si>
    <t>https://in.linkedin.com/in/vinay-chawla-16540818</t>
  </si>
  <si>
    <t>https://in.linkedin.com/in/harish-bhatia-0343a37</t>
  </si>
  <si>
    <t>https://in.linkedin.com/in/charmi-mody-289264a9</t>
  </si>
  <si>
    <t>https://ae.linkedin.com/in/poojitha-janarthanan-115aa612a</t>
  </si>
  <si>
    <t>https://in.linkedin.com/in/deval-modi-477709138</t>
  </si>
  <si>
    <t>https://in.linkedin.com/in/unnikrishnan-n-62864125</t>
  </si>
  <si>
    <t>https://in.linkedin.com/in/dolphy-jose-64683211</t>
  </si>
  <si>
    <t>https://in.linkedin.com/in/ramachandran-thangavel-b5400940</t>
  </si>
  <si>
    <t>https://www.linkedin.com/in/markcampolieto</t>
  </si>
  <si>
    <t>https://www.linkedin.com/in/jacquesvilleneuve</t>
  </si>
  <si>
    <t>https://in.linkedin.com/in/raj-tours-and-travels-014a88149</t>
  </si>
  <si>
    <t>https://in.linkedin.com/in/neha-singh-9b1b4712b</t>
  </si>
  <si>
    <t>https://en.wikipedia.org/wiki/Kaya_Limited</t>
  </si>
  <si>
    <t>https://in.linkedin.com/in/dilip-somani-2b051622</t>
  </si>
  <si>
    <t>https://in.linkedin.com/in/ajay-kedia-91531816</t>
  </si>
  <si>
    <t>https://in.linkedin.com/in/vijay-kedia-b1081034</t>
  </si>
  <si>
    <t>https://www.linkedin.com/in/rachaelbrinker</t>
  </si>
  <si>
    <t>https://www.linkedin.com/in/matthewkurland</t>
  </si>
  <si>
    <t>https://in.linkedin.com/in/shubham-patil-iimu</t>
  </si>
  <si>
    <t>https://in.linkedin.com/in/pooja-desai-b8871019</t>
  </si>
  <si>
    <t>https://www.prnewswire.com/in/news-releases/kfin-technologies-announces-leadership-transition-sreekanth-nadella-elevated-to-chief-executive-officer-824987635.html</t>
  </si>
  <si>
    <t>https://in.linkedin.com/in/saravanan-p-7855143a</t>
  </si>
  <si>
    <t>https://in.linkedin.com/in/ishita-khare-b62303a8</t>
  </si>
  <si>
    <t>https://in.linkedin.com/in/tushita-singh-01a3ab106</t>
  </si>
  <si>
    <t>https://in.linkedin.com/company/purnartha</t>
  </si>
  <si>
    <t>https://ch.linkedin.com/in/katkaletzing</t>
  </si>
  <si>
    <t>https://www.killik.com/team/paul-killik/</t>
  </si>
  <si>
    <t>https://in.linkedin.com/in/mpnahar</t>
  </si>
  <si>
    <t>https://in.linkedin.com/in/prasen-lonikar-12a861a0</t>
  </si>
  <si>
    <t>https://in.linkedin.com/in/gautammahesh88</t>
  </si>
  <si>
    <t>https://sg.linkedin.com/in/deepika-sachdev-800590a</t>
  </si>
  <si>
    <t>https://in.linkedin.com/in/sridhar-nagesh-b5243329</t>
  </si>
  <si>
    <t>https://in.linkedin.com/in/rachit-srivastava-2593301b</t>
  </si>
  <si>
    <t>https://in.linkedin.com/in/radha-kaipparambil-74863b30</t>
  </si>
  <si>
    <t>https://in.linkedin.com/in/prakash-dalal-2637a64</t>
  </si>
  <si>
    <t>https://in.linkedin.com/in/manish-v-shah-ba13657</t>
  </si>
  <si>
    <t>https://in.linkedin.com/in/ishu-sanwaria-1581ba1b</t>
  </si>
  <si>
    <t>https://in.linkedin.com/in/jaydeep-raval-7b112a33</t>
  </si>
  <si>
    <t>https://in.linkedin.com/in/dimple-desai-b26a4b58</t>
  </si>
  <si>
    <t>https://in.linkedin.com/in/aditi-kulkarni-b8b84ab</t>
  </si>
  <si>
    <t>https://in.linkedin.com/in/amit-kumar-402a5535</t>
  </si>
  <si>
    <t>https://in.linkedin.com/in/hemant-khandelwal-9139a119</t>
  </si>
  <si>
    <t>https://in.linkedin.com/in/abhishek-bisen-a8331625</t>
  </si>
  <si>
    <t>https://in.linkedin.com/in/shripal-shah-7b4278b</t>
  </si>
  <si>
    <t>https://in.linkedin.com/in/kiran-kaushik-39b7b926</t>
  </si>
  <si>
    <t>https://in.linkedin.com/in/khushbu-jain-730aa429</t>
  </si>
  <si>
    <t>https://in.linkedin.com/in/mandar-kulkarni-06632699</t>
  </si>
  <si>
    <t>https://in.linkedin.com/in/mikhils</t>
  </si>
  <si>
    <t>https://in.linkedin.com/in/amitraichandani</t>
  </si>
  <si>
    <t>https://in.linkedin.com/in/protibha-chakravorty-48722453</t>
  </si>
  <si>
    <t>https://in.linkedin.com/in/ashit-gandotra-13a08b140</t>
  </si>
  <si>
    <t>https://in.linkedin.com/in/shankar-gyanchandani-pmp%C2%AE-362560b</t>
  </si>
  <si>
    <t>https://in.linkedin.com/in/nehapunater</t>
  </si>
  <si>
    <t>https://in.linkedin.com/in/nikita-mendiratta-3421732a</t>
  </si>
  <si>
    <t>https://in.linkedin.com/in/koushik-sur-cfp-64500021</t>
  </si>
  <si>
    <t>https://www.google.com/search?q=Ishan+Bose+KreditBee+Head-+Marketing+linkedin&amp;tbm=isch&amp;source=iu&amp;ictx=1&amp;fir=grDRpvgnoDAKAM%252CxjmHThKNTrUcTM%252C_&amp;vet=1&amp;usg=AI4_-kTjqjMkignocCogL_zHYDt-y7Mggw&amp;sa=X&amp;ved=2ahUKEwilociyka3yAhXhILcAHevoC8cQ9QF6BAgQEAE#imgrc=grDRpvgnoDAKAM</t>
  </si>
  <si>
    <t>https://in.linkedin.com/in/manishkhola</t>
  </si>
  <si>
    <t>https://in.linkedin.com/in/akanksha-nagariya-6bb548a3</t>
  </si>
  <si>
    <t>https://in.linkedin.com/in/hirena-mehta-81396b69</t>
  </si>
  <si>
    <t>https://in.linkedin.com/in/nandinichandra</t>
  </si>
  <si>
    <t>https://in.linkedin.com/in/rohit-gupta-89089a6a</t>
  </si>
  <si>
    <t>https://in.linkedin.com/in/sajivadakkedath</t>
  </si>
  <si>
    <t>https://in.linkedin.com/in/mohit-bansal-81947b57</t>
  </si>
  <si>
    <t>https://in.linkedin.com/in/minal-harne-656bb821</t>
  </si>
  <si>
    <t>https://in.linkedin.com/in/jindalswati</t>
  </si>
  <si>
    <t>https://kr.linkedin.com/in/kyoungnam-jin-546b78175</t>
  </si>
  <si>
    <t>https://www.linkedin.com/in/jfbrissot</t>
  </si>
  <si>
    <t>https://in.linkedin.com/in/amey-menon-435323126</t>
  </si>
  <si>
    <t>https://in.linkedin.com/in/mayur-rane-2b44aba5</t>
  </si>
  <si>
    <t>https://in.linkedin.com/in/rajesh-n-l-7311a2199</t>
  </si>
  <si>
    <t>https://in.linkedin.com/in/rakesh-suri-8158802</t>
  </si>
  <si>
    <t>https://in.linkedin.com/in/vinayak-bale-23a78a1b</t>
  </si>
  <si>
    <t>https://www.lafarge.com.eg/en</t>
  </si>
  <si>
    <t>https://in.linkedin.com/in/siddharth-shah-9b5a2346</t>
  </si>
  <si>
    <t>https://in.linkedin.com/in/ramesh-vijayakumar-76a70a13</t>
  </si>
  <si>
    <t>https://in.linkedin.com/in/g-sudhakara-gupta-632a4846</t>
  </si>
  <si>
    <t>https://in.linkedin.com/in/sathish-t-06453323</t>
  </si>
  <si>
    <t>https://in.linkedin.com/in/sreejith-nair-35905b57</t>
  </si>
  <si>
    <t>https://in.linkedin.com/in/jalajakshi-suresh-01400a12a</t>
  </si>
  <si>
    <t>https://in.linkedin.com/in/prasad-narasimha-21307522</t>
  </si>
  <si>
    <t>https://in.linkedin.com/in/abhijeet-srivastava-79a184178</t>
  </si>
  <si>
    <t>https://in.linkedin.com/in/souvik-bhattacharjee-586399a7</t>
  </si>
  <si>
    <t>https://in.linkedin.com/in/sagnik-ghosh</t>
  </si>
  <si>
    <t>https://in.linkedin.com/in/vivek-kumar-33458612b</t>
  </si>
  <si>
    <t>https://in.linkedin.com/in/k-muralidhar-ayyangar-a6a49752</t>
  </si>
  <si>
    <t>https://in.linkedin.com/in/rahul-thomas-mathew-11425b19</t>
  </si>
  <si>
    <t>https://in.linkedin.com/in/rahulsanklecha</t>
  </si>
  <si>
    <t>https://in.linkedin.com/in/adya-gupta</t>
  </si>
  <si>
    <t>https://in.linkedin.com/in/paroma-chatterjee-503193</t>
  </si>
  <si>
    <t>https://in.linkedin.com/in/vishalchopraprofile</t>
  </si>
  <si>
    <t>https://in.linkedin.com/in/ankur-g-gupta-2b55a4a2</t>
  </si>
  <si>
    <t>https://bestdataprovider.com/top-5000/ashish-kataria-vp-of-technology-letsmd/</t>
  </si>
  <si>
    <t>https://in.linkedin.com/in/swatiaggarwal1</t>
  </si>
  <si>
    <t>https://www.linkedin.com/in/michaeltkenny</t>
  </si>
  <si>
    <t>https://in.linkedin.com/in/karan-chopra-b42421177</t>
  </si>
  <si>
    <t>https://in.linkedin.com/in/trupti-sutar-93a852109</t>
  </si>
  <si>
    <t>https://sg.linkedin.com/in/spencer-siew-ming-li-5a2702a4</t>
  </si>
  <si>
    <t>https://in.linkedin.com/in/nikhil-ranka-832601189</t>
  </si>
  <si>
    <t>https://in.linkedin.com/in/gokulfh</t>
  </si>
  <si>
    <t>https://in.linkedin.com/in/abhishek-ranka-5a751a22</t>
  </si>
  <si>
    <t>https://www.moneycontrol.com/mutual-funds/lic-mf-floater-mip-plan-a-md-/investment-info/MJB036</t>
  </si>
  <si>
    <t>https://in.linkedin.com/in/milind-kshirsagar-6b941917</t>
  </si>
  <si>
    <t>https://in.linkedin.com/in/ramnath-venkateswaran-abb330</t>
  </si>
  <si>
    <t>https://in.linkedin.com/in/sachin-relekar-12a6b516</t>
  </si>
  <si>
    <t>https://in.linkedin.com/in/aman-tekriwal-52591929</t>
  </si>
  <si>
    <t>https://in.linkedin.com/in/praveen-kumar-paliwal-8b1048a8</t>
  </si>
  <si>
    <t>https://in.linkedin.com/in/sunil-renukaiah-1108a666</t>
  </si>
  <si>
    <t>https://in.linkedin.com/in/vikas-garg-09209b8</t>
  </si>
  <si>
    <t>https://in.linkedin.com/in/ashish-singhal-nsit</t>
  </si>
  <si>
    <t>https://in.linkedin.com/in/vishnutiwari</t>
  </si>
  <si>
    <t>https://in.linkedin.com/in/venugopalan-venugopalan-c-23080710a</t>
  </si>
  <si>
    <t>https://in.linkedin.com/in/rajesh-ahuja-20869b122</t>
  </si>
  <si>
    <t>https://bg.linkedin.com/in/bozhanazagorcheva</t>
  </si>
  <si>
    <t>https://in.linkedin.com/in/krishnasathyanarayana</t>
  </si>
  <si>
    <t>https://in.linkedin.com/in/tushar-m-v-ab02379a</t>
  </si>
  <si>
    <t>https://in.linkedin.com/in/dinesh-sharma-40731b89</t>
  </si>
  <si>
    <t>https://in.linkedin.com/in/vprasad46</t>
  </si>
  <si>
    <t>https://www.zoominfo.com/p/Karan-Korke/-999694505</t>
  </si>
  <si>
    <t>https://in.linkedin.com/in/sumit-kumar-sharma-a7b591175</t>
  </si>
  <si>
    <t>https://in.linkedin.com/in/amit-jain-6a343898</t>
  </si>
  <si>
    <t>https://in.linkedin.com/in/devendranagle</t>
  </si>
  <si>
    <t>https://in.linkedin.com/in/vibhormehta</t>
  </si>
  <si>
    <t>https://in.linkedin.com/in/caroline-pereira-708145139</t>
  </si>
  <si>
    <t>https://in.linkedin.com/in/krishna-sanghavi-67473322</t>
  </si>
  <si>
    <t>https://in.linkedin.com/in/soumya-sarkar22</t>
  </si>
  <si>
    <t>https://in.linkedin.com/in/vimal-rathod</t>
  </si>
  <si>
    <t>https://in.linkedin.com/in/rakesh-powell-85762312</t>
  </si>
  <si>
    <t>https://in.linkedin.com/in/sweta-shah-6157b6180</t>
  </si>
  <si>
    <t>https://in.linkedin.com/in/kshitiz-mishra-92155a7a</t>
  </si>
  <si>
    <t>https://in.linkedin.com/in/rajesh02prasad</t>
  </si>
  <si>
    <t>https://in.linkedin.com/in/riteshagar</t>
  </si>
  <si>
    <t>https://in.linkedin.com/in/priti-gandhi-80a33b13</t>
  </si>
  <si>
    <t>https://in.linkedin.com/in/pawan-agrawal-7855a46</t>
  </si>
  <si>
    <t>https://in.linkedin.com/in/akash-modi-64094b13</t>
  </si>
  <si>
    <t>https://www.linkedin.com/in/marlonweems</t>
  </si>
  <si>
    <t>https://in.linkedin.com/in/swapnil-pawar-101bb3b5</t>
  </si>
  <si>
    <t>https://in.linkedin.com/in/samuel-marshall-843a8a108</t>
  </si>
  <si>
    <t>https://in.linkedin.com/in/saurav-anand-6a06bba</t>
  </si>
  <si>
    <t>https://ae.linkedin.com/in/sauravanand</t>
  </si>
  <si>
    <t>https://in.linkedin.com/in/sunil-raghav-b3a21a1b</t>
  </si>
  <si>
    <t>https://in.linkedin.com/in/madhavnair</t>
  </si>
  <si>
    <t>https://in.linkedin.com/in/shekhar-walke-6039b210</t>
  </si>
  <si>
    <t>https://ae.linkedin.com/in/vinayak-prabhu-aca-certicm-citf-12866051</t>
  </si>
  <si>
    <t>https://sg.linkedin.com/in/philipglickman</t>
  </si>
  <si>
    <t>https://in.linkedin.com/in/chaitanya-chauhan-180391?trk=public_profile_samename-profile_profile-result-card_result-card_full-click</t>
  </si>
  <si>
    <t>https://in.linkedin.com/in/bansalhimanshu</t>
  </si>
  <si>
    <t>https://in.linkedin.com/in/rajesh-mundra-ba88792a</t>
  </si>
  <si>
    <t>https://in.linkedin.com/in/rajatagarwal167</t>
  </si>
  <si>
    <t>https://in.linkedin.com/in/nayanbader</t>
  </si>
  <si>
    <t>https://in.linkedin.com/in/kanchan-m</t>
  </si>
  <si>
    <t>https://in.linkedin.com/in/ssraghunathan</t>
  </si>
  <si>
    <t>https://in.linkedin.com/in/nitin-garg-92898518</t>
  </si>
  <si>
    <t>https://in.linkedin.com/in/harishraghavan</t>
  </si>
  <si>
    <t>https://in.linkedin.com/in/ashishsingla1</t>
  </si>
  <si>
    <t>https://in.linkedin.com/in/mohit-varma-680024a</t>
  </si>
  <si>
    <t>https://in.linkedin.com/in/shilpa-salunkhe-a073b4172</t>
  </si>
  <si>
    <t>https://in.linkedin.com/in/natashawig</t>
  </si>
  <si>
    <t>https://in.linkedin.com/in/roshan-gawas-823bb81aa</t>
  </si>
  <si>
    <t>https://in.linkedin.com/in/vandana-mehra-9138a87</t>
  </si>
  <si>
    <t>https://www.medianama.com/author/aditi-agrawal/</t>
  </si>
  <si>
    <t>https://in.linkedin.com/in/prashant-jadhav-89884040</t>
  </si>
  <si>
    <t>https://ae.linkedin.com/in/veronica-menezes-272477152</t>
  </si>
  <si>
    <t>https://in.linkedin.com/in/sandeepjhingran</t>
  </si>
  <si>
    <t>https://in.linkedin.com/in/sumitgilitwala</t>
  </si>
  <si>
    <t>https://in.linkedin.com/in/vijay-prasad-4b421a89</t>
  </si>
  <si>
    <t>https://uk.linkedin.com/in/pisipati</t>
  </si>
  <si>
    <t>https://in.linkedin.com/in/ritu-shrotriya</t>
  </si>
  <si>
    <t>https://www.linkedin.com/company/megalith-capital-management</t>
  </si>
  <si>
    <t>https://www.linkedin.com/in/gregory-rosa-76508224</t>
  </si>
  <si>
    <t>https://ca.linkedin.com/in/sania-azim</t>
  </si>
  <si>
    <t>https://in.linkedin.com/in/ameetayare</t>
  </si>
  <si>
    <t>https://shikshafinance.com/shiksha-financial-to-kickstart-usd-20m-series-c-round-in-4q20-founder-mergermarket/</t>
  </si>
  <si>
    <t>https://www.linkedin.com/in/mahaachour</t>
  </si>
  <si>
    <t>https://in.linkedin.com/in/ashish-ranawade-7a9b8266</t>
  </si>
  <si>
    <t>https://in.linkedin.com/in/sonia-kaul-95243817</t>
  </si>
  <si>
    <t>https://in.linkedin.com/in/piyushsingh1</t>
  </si>
  <si>
    <t>https://www.linkedin.com/in/saad-syed-a966511a</t>
  </si>
  <si>
    <t>https://in.linkedin.com/in/vinuth</t>
  </si>
  <si>
    <t>https://in.linkedin.com/in/anurag-bhatia-321154a2</t>
  </si>
  <si>
    <t>https://es.linkedin.com/in/angadr?trk=author_mini-profile_title</t>
  </si>
  <si>
    <t>https://www.linkedin.com/today/author/thesomani</t>
  </si>
  <si>
    <t>https://in.linkedin.com/in/nishant-gupta-5b2803180</t>
  </si>
  <si>
    <t>https://in.linkedin.com/in/akshatakalloor</t>
  </si>
  <si>
    <t>https://in.linkedin.com/in/mitesh75</t>
  </si>
  <si>
    <t>https://in.linkedin.com/in/deepti-bhaskaran</t>
  </si>
  <si>
    <t>https://in.linkedin.com/in/rajrishi-singhal-62811b7</t>
  </si>
  <si>
    <t>https://ca.linkedin.com/in/petra-greenbaum-16a7602</t>
  </si>
  <si>
    <t>https://in.linkedin.com/in/jindalarushi</t>
  </si>
  <si>
    <t>https://www.linkedin.com/company/mufg</t>
  </si>
  <si>
    <t>https://in.linkedin.com/in/piyush-agarwal-5bb7a48</t>
  </si>
  <si>
    <t>https://in.linkedin.com/in/arnabkbiswas</t>
  </si>
  <si>
    <t>https://in.linkedin.com/in/siddharth-bhardwaj</t>
  </si>
  <si>
    <t>https://www.linkedin.com/in/kartheemfv</t>
  </si>
  <si>
    <t>https://in.linkedin.com/in/tarungoud</t>
  </si>
  <si>
    <t>https://in.linkedin.com/in/dinesh-rana-a61a1716</t>
  </si>
  <si>
    <t>https://www.linkedin.com/in/deborah-phillips11</t>
  </si>
  <si>
    <t>https://uk.linkedin.com/in/kerry-frank-34a908a3</t>
  </si>
  <si>
    <t>https://sg.linkedin.com/in/sopnendu</t>
  </si>
  <si>
    <t>https://in.linkedin.com/in/vikram-mehta-755aa32</t>
  </si>
  <si>
    <t>https://in.linkedin.com/in/mukeshbubna</t>
  </si>
  <si>
    <t>https://in.linkedin.com/in/pratik-bhakta-a3a96445</t>
  </si>
  <si>
    <t>https://uk.linkedin.com/in/puneet-mehta-5b94a352</t>
  </si>
  <si>
    <t>https://www.linkedin.com/in/alex-widen-a323aa6a</t>
  </si>
  <si>
    <t>https://in.linkedin.com/in/vishwmb</t>
  </si>
  <si>
    <t>https://in.linkedin.com/in/anuradhakumari1</t>
  </si>
  <si>
    <t>https://in.linkedin.com/in/sanjeev-chawla-09948813a</t>
  </si>
  <si>
    <t>https://in.linkedin.com/in/shekharbharatsingh</t>
  </si>
  <si>
    <t>https://in.linkedin.com/in/pranayvimal</t>
  </si>
  <si>
    <t>https://in.linkedin.com/in/rahul-hanwante-62a54824</t>
  </si>
  <si>
    <t>https://in.linkedin.com/in/satyamthakur</t>
  </si>
  <si>
    <t>https://in.linkedin.com/in/anandibandekar</t>
  </si>
  <si>
    <t>https://in.linkedin.com/in/vishweshk</t>
  </si>
  <si>
    <t>https://in.linkedin.com/in/aruna-manivasagam-3b453320a</t>
  </si>
  <si>
    <t>https://in.linkedin.com/in/dhyaneshshah</t>
  </si>
  <si>
    <t>https://in.linkedin.com/in/srijit-sanyal-7031024</t>
  </si>
  <si>
    <t>https://in.linkedin.com/in/elnett-fernandes-8a896a41</t>
  </si>
  <si>
    <t>https://in.linkedin.com/in/rajakrishnan-nambiar-83494931</t>
  </si>
  <si>
    <t>https://in.linkedin.com/in/himanshumishra1906</t>
  </si>
  <si>
    <t>https://in.linkedin.com/in/manish-ganvir-17a342b8</t>
  </si>
  <si>
    <t>https://www.scribd.com/document/421582707/CEO-Director-Data-Mumbai-xlsx</t>
  </si>
  <si>
    <t>https://in.linkedin.com/in/abhijit-more</t>
  </si>
  <si>
    <t>https://in.linkedin.com/in/sacha-rose-9537a8146</t>
  </si>
  <si>
    <t>https://in.linkedin.com/in/maithiligoraksha</t>
  </si>
  <si>
    <t>https://in.linkedin.com/in/ankitbhatnagar0603</t>
  </si>
  <si>
    <t>https://in.linkedin.com/in/sameer-hoda</t>
  </si>
  <si>
    <t>https://in.linkedin.com/in/kumpal-dhruv</t>
  </si>
  <si>
    <t>https://in.linkedin.com/in/apoorva-singh-a884b3131</t>
  </si>
  <si>
    <t>https://in.linkedin.com/in/arvind-vishwakarma-5714875a</t>
  </si>
  <si>
    <t>https://in.linkedin.com/in/prashant-bakshi-b405a318</t>
  </si>
  <si>
    <t>https://in.linkedin.com/in/hsgrover</t>
  </si>
  <si>
    <t>https://in.linkedin.com/in/mrityunjayshahi</t>
  </si>
  <si>
    <t>https://in.linkedin.com/in/sushant-kumar-7988a910</t>
  </si>
  <si>
    <t>https://in.linkedin.com/in/suraj-ramchandani-0321aa109</t>
  </si>
  <si>
    <t>https://in.linkedin.com/in/koustubh-kulkarni-45278718</t>
  </si>
  <si>
    <t>https://in.linkedin.com/in/rudrakshi-kesarwani-90a256168</t>
  </si>
  <si>
    <t>https://in.linkedin.com/in/nssohal</t>
  </si>
  <si>
    <t>https://in.linkedin.com/in/gargvipul</t>
  </si>
  <si>
    <t>https://in.linkedin.com/in/shalini-chandnani-2b38146</t>
  </si>
  <si>
    <t>https://au.linkedin.com/in/suzanaristevski</t>
  </si>
  <si>
    <t>https://au.linkedin.com/in/krishansidhu</t>
  </si>
  <si>
    <t>https://au.linkedin.com/in/sharyn-le-0b754b82</t>
  </si>
  <si>
    <t>https://au.linkedin.com/in/mihirmehta</t>
  </si>
  <si>
    <t>https://www.linkedin.com/in/architectpilot</t>
  </si>
  <si>
    <t>https://in.linkedin.com/in/rushabh-dagli-6b764732</t>
  </si>
  <si>
    <t>https://in.linkedin.com/in/sneha-badhe-b18a63152</t>
  </si>
  <si>
    <t>https://in.linkedin.com/in/jigar-bhatia-99b4703a</t>
  </si>
  <si>
    <t>https://in.linkedin.com/in/rishi-dabrai-89a716b2</t>
  </si>
  <si>
    <t>https://www.companydetails.in/company/curebay-technologies-private-limited#:~:text=Directors%20of%20Curebay%20Technologies%20Private,bhubaneswar%20khordha%20or%20751006%20in%20.</t>
  </si>
  <si>
    <t>https://in.linkedin.com/in/garghimanshu</t>
  </si>
  <si>
    <t>https://in.linkedin.com/in/adarsh-agrawal-37a5a0116</t>
  </si>
  <si>
    <t>https://in.linkedin.com/in/gargpriyank</t>
  </si>
  <si>
    <t>https://in.linkedin.com/in/jitendrarajani</t>
  </si>
  <si>
    <t>https://in.linkedin.com/in/pranav-khushalani-6ab49768</t>
  </si>
  <si>
    <t>https://in.linkedin.com/in/hitesh-khandelwal</t>
  </si>
  <si>
    <t>https://in.linkedin.com/in/diptarup-chakraborti-4a13982</t>
  </si>
  <si>
    <t>https://www.linkedin.com/in/katy-westlund-38386882</t>
  </si>
  <si>
    <t>https://in.linkedin.com/in/rohit-mishra-21b161179</t>
  </si>
  <si>
    <t>https://www.linkedin.com/in/nameeta-shinghwani-578082a</t>
  </si>
  <si>
    <t>https://in.linkedin.com/in/manishm345</t>
  </si>
  <si>
    <t>https://www.linkedin.com/in/rohitkatti</t>
  </si>
  <si>
    <t>https://in.linkedin.com/in/bruhadeeswaran-r-5a112210</t>
  </si>
  <si>
    <t>https://in.linkedin.com/in/natarajan-m-0426548</t>
  </si>
  <si>
    <t>https://in.linkedin.com/in/amit-roy-026b1916</t>
  </si>
  <si>
    <t>https://bestdataprovider.com/top-5000/manoj-kumar-agarwal-cfo-the-nilgiri-dairy-farm-pvt-ltd/</t>
  </si>
  <si>
    <t>https://in.linkedin.com/in/vidshanks</t>
  </si>
  <si>
    <t>https://in.linkedin.com/in/gokul-krishnan-44419b16</t>
  </si>
  <si>
    <t>https://jp.linkedin.com/in/jiro-yasutake-aa306b15b</t>
  </si>
  <si>
    <t>https://in.linkedin.com/in/additay-singh-21752b159</t>
  </si>
  <si>
    <t>https://in.linkedin.com/in/sundeep-sikka-9599322</t>
  </si>
  <si>
    <t>https://in.linkedin.com/in/ritesh-jhanwar-28ba013a</t>
  </si>
  <si>
    <t>https://in.linkedin.com/in/priyankraj-katariya-5b47131a</t>
  </si>
  <si>
    <t>https://in.linkedin.com/in/sweety-pandey-66467956?trk=prof-samename-picture</t>
  </si>
  <si>
    <t>https://in.linkedin.com/in/priyanka-anand-5ba27b23</t>
  </si>
  <si>
    <t>https://in.linkedin.com/in/mantosh-kumar-ba080b83</t>
  </si>
  <si>
    <t>https://in.linkedin.com/in/meena-k-33268017</t>
  </si>
  <si>
    <t>https://in.linkedin.com/in/alpnajain</t>
  </si>
  <si>
    <t>https://in.linkedin.com/in/iagrawal</t>
  </si>
  <si>
    <t>https://in.linkedin.com/in/devashish-dhar-3115a029</t>
  </si>
  <si>
    <t>https://www.linkedin.com/in/aman-hans-indian</t>
  </si>
  <si>
    <t>https://in.linkedin.com/in/a-g-ramakrishna-670ba11</t>
  </si>
  <si>
    <t>https://in.linkedin.com/in/lakshmikanthkamath</t>
  </si>
  <si>
    <t>https://in.linkedin.com/in/rajdeep-roy-choudhury-96926417</t>
  </si>
  <si>
    <t>https://in.linkedin.com/in/anuj-bohra-7210a49a</t>
  </si>
  <si>
    <t>https://in.linkedin.com/in/jhanvi-kaushik-a268ba183</t>
  </si>
  <si>
    <t>https://www.linkedin.com/in/hannawiesmayer</t>
  </si>
  <si>
    <t>https://in.linkedin.com/in/hitesh-shahanand-939b20b9</t>
  </si>
  <si>
    <t>https://in.linkedin.com/in/amit-dandekar-67873a208</t>
  </si>
  <si>
    <t>https://in.linkedin.com/in/jaydeep-deshpande-43341a14</t>
  </si>
  <si>
    <t>https://in.linkedin.com/in/sidhesh-kadam-b44754b8</t>
  </si>
  <si>
    <t>https://uk.linkedin.com/in/chandreyee-banerjee-3b517b16</t>
  </si>
  <si>
    <t>https://in.linkedin.com/in/swagata-gupta-1209ab11</t>
  </si>
  <si>
    <t>https://in.linkedin.com/in/swetaaggarwall</t>
  </si>
  <si>
    <t>https://in.linkedin.com/in/satish-merwade-77386115</t>
  </si>
  <si>
    <t>https://in.linkedin.com/in/satishvkashyap</t>
  </si>
  <si>
    <t>https://www.linkedin.com/in/vijay-agrawal-b316a41</t>
  </si>
  <si>
    <t>https://my.linkedin.com/in/saravanan-bajiyen</t>
  </si>
  <si>
    <t>https://in.linkedin.com/in/prabhav-mishra-39a82315</t>
  </si>
  <si>
    <t>https://in.linkedin.com/in/pranavtr</t>
  </si>
  <si>
    <t>https://in.linkedin.com/in/ronakrajan</t>
  </si>
  <si>
    <t>https://www.linkedin.com/in/sidsverma</t>
  </si>
  <si>
    <t>https://in.linkedin.com/in/mayur-totla-06b95217</t>
  </si>
  <si>
    <t>https://in.linkedin.com/in/adarsh-kedia-6ba837129</t>
  </si>
  <si>
    <t>https://www.linkedin.com/in/robcanterbury</t>
  </si>
  <si>
    <t>https://www.linkedin.com/in/emretekisalp</t>
  </si>
  <si>
    <t>https://uk.linkedin.com/in/rishikhosla1</t>
  </si>
  <si>
    <t>https://in.linkedin.com/in/prema-michael-815b2313</t>
  </si>
  <si>
    <t>https://sg.linkedin.com/in/toniya-sundaram-1b3b59143</t>
  </si>
  <si>
    <t>https://sg.linkedin.com/in/pierre-philippe-gemard-8a8b76b</t>
  </si>
  <si>
    <t>https://in.linkedin.com/in/ninadbhatt</t>
  </si>
  <si>
    <t>https://in.linkedin.com/in/parag-godkar-00138412</t>
  </si>
  <si>
    <t>https://in.linkedin.com/in/vikram-panwar-32115836</t>
  </si>
  <si>
    <t>https://in.linkedin.com/in/viveksagar</t>
  </si>
  <si>
    <t>https://in.linkedin.com/in/saumya-sharma-38802593</t>
  </si>
  <si>
    <t>https://ar.linkedin.com/in/martinbueno</t>
  </si>
  <si>
    <t>https://in.linkedin.com/in/yogendra-sharma-0779971</t>
  </si>
  <si>
    <t>https://nl.linkedin.com/in/angeliqueschouten</t>
  </si>
  <si>
    <t>https://in.linkedin.com/in/ravikant-verma-a864b8106</t>
  </si>
  <si>
    <t>https://in.linkedin.com/in/komalmunshi</t>
  </si>
  <si>
    <t>https://in.linkedin.com/in/ravi12041986</t>
  </si>
  <si>
    <t>https://in.linkedin.com/in/pranshu-diwan</t>
  </si>
  <si>
    <t>https://in.linkedin.com/in/dhaval-bugad-685699148</t>
  </si>
  <si>
    <t>https://in.linkedin.com/in/anantha-narayanan-3575597</t>
  </si>
  <si>
    <t>https://in.linkedin.com/in/ca-parag-chitalia-34196899</t>
  </si>
  <si>
    <t>https://in.linkedin.com/in/shruti-srivastava-42752113</t>
  </si>
  <si>
    <t>https://in.linkedin.com/in/saurabh-parekh-908714a</t>
  </si>
  <si>
    <t>https://in.linkedin.com/in/nikhil-borikar-140732169</t>
  </si>
  <si>
    <t>https://in.linkedin.com/in/shashi-ranjan-9b64116b</t>
  </si>
  <si>
    <t>https://in.linkedin.com/in/aditi-srivastava</t>
  </si>
  <si>
    <t>https://uk.linkedin.com/in/patrickpenzo</t>
  </si>
  <si>
    <t>https://in.linkedin.com/in/amolgoel</t>
  </si>
  <si>
    <t>https://in.linkedin.com/in/irajkumar</t>
  </si>
  <si>
    <t>https://www.linkedin.com/in/jeremiahkaye</t>
  </si>
  <si>
    <t>https://in.linkedin.com/in/sriram-c-46708a34</t>
  </si>
  <si>
    <t>https://in.linkedin.com/in/shamik-nag-147b8810</t>
  </si>
  <si>
    <t>https://in.linkedin.com/in/fname-lname-86b78257</t>
  </si>
  <si>
    <t>https://in.linkedin.com/in/sumedh-paikrao-75518b9</t>
  </si>
  <si>
    <t>https://in.linkedin.com/in/sunil-kumar-997912a</t>
  </si>
  <si>
    <t>https://in.linkedin.com/in/hemant-verma-790b8823</t>
  </si>
  <si>
    <t>https://in.linkedin.com/in/sarvani-tadepalli-025aa11b</t>
  </si>
  <si>
    <t>https://il.linkedin.com/in/shany-arad-68573a6</t>
  </si>
  <si>
    <t>https://hi-in.facebook.com/people/Otis-Mahn/100008726431339/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</si>
</sst>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2" xfId="1" applyBorder="1" applyAlignment="1">
      <alignment wrapText="1"/>
    </xf>
    <xf numFmtId="0" fontId="2" fillId="0" borderId="3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anytimeloan.in/" TargetMode="External" Type="http://schemas.openxmlformats.org/officeDocument/2006/relationships/hyperlink"/><Relationship Id="rId10" Target="http://kristal.ai/" TargetMode="External" Type="http://schemas.openxmlformats.org/officeDocument/2006/relationships/hyperlink"/><Relationship Id="rId11" Target="http://livspace.com/" TargetMode="External" Type="http://schemas.openxmlformats.org/officeDocument/2006/relationships/hyperlink"/><Relationship Id="rId12" Target="http://moneycontrol.com/" TargetMode="External" Type="http://schemas.openxmlformats.org/officeDocument/2006/relationships/hyperlink"/><Relationship Id="rId13" Target="http://moneyshastra.com/" TargetMode="External" Type="http://schemas.openxmlformats.org/officeDocument/2006/relationships/hyperlink"/><Relationship Id="rId14" Target="http://offerzone.ai/" TargetMode="External" Type="http://schemas.openxmlformats.org/officeDocument/2006/relationships/hyperlink"/><Relationship Id="rId15" Target="http://policybazaar.com/" TargetMode="External" Type="http://schemas.openxmlformats.org/officeDocument/2006/relationships/hyperlink"/><Relationship Id="rId16" Target="http://rightfunds.com/" TargetMode="External" Type="http://schemas.openxmlformats.org/officeDocument/2006/relationships/hyperlink"/><Relationship Id="rId17" Target="http://samya.ai/" TargetMode="External" Type="http://schemas.openxmlformats.org/officeDocument/2006/relationships/hyperlink"/><Relationship Id="rId18" Target="http://sipfund.com/" TargetMode="External" Type="http://schemas.openxmlformats.org/officeDocument/2006/relationships/hyperlink"/><Relationship Id="rId19" Target="http://udaan.com/" TargetMode="External" Type="http://schemas.openxmlformats.org/officeDocument/2006/relationships/hyperlink"/><Relationship Id="rId2" Target="http://arx.net/" TargetMode="External" Type="http://schemas.openxmlformats.org/officeDocument/2006/relationships/hyperlink"/><Relationship Id="rId20" Target="http://udaan.com/" TargetMode="External" Type="http://schemas.openxmlformats.org/officeDocument/2006/relationships/hyperlink"/><Relationship Id="rId21" Target="http://www.jaithakur.in/" TargetMode="External" Type="http://schemas.openxmlformats.org/officeDocument/2006/relationships/hyperlink"/><Relationship Id="rId22" Target="http://yogya.ai/" TargetMode="External" Type="http://schemas.openxmlformats.org/officeDocument/2006/relationships/hyperlink"/><Relationship Id="rId23" Target="http://ziploan.in/" TargetMode="External" Type="http://schemas.openxmlformats.org/officeDocument/2006/relationships/hyperlink"/><Relationship Id="rId24" Target="http://zovi.com/" TargetMode="External" Type="http://schemas.openxmlformats.org/officeDocument/2006/relationships/hyperlink"/><Relationship Id="rId3" Target="http://axcess.io/" TargetMode="External" Type="http://schemas.openxmlformats.org/officeDocument/2006/relationships/hyperlink"/><Relationship Id="rId4" Target="http://engagely.ai/" TargetMode="External" Type="http://schemas.openxmlformats.org/officeDocument/2006/relationships/hyperlink"/><Relationship Id="rId5" Target="http://exponentia.ai/" TargetMode="External" Type="http://schemas.openxmlformats.org/officeDocument/2006/relationships/hyperlink"/><Relationship Id="rId6" Target="http://finbit.io/" TargetMode="External" Type="http://schemas.openxmlformats.org/officeDocument/2006/relationships/hyperlink"/><Relationship Id="rId7" Target="http://housing.com/" TargetMode="External" Type="http://schemas.openxmlformats.org/officeDocument/2006/relationships/hyperlink"/><Relationship Id="rId8" Target="http://insurepay.in/" TargetMode="External" Type="http://schemas.openxmlformats.org/officeDocument/2006/relationships/hyperlink"/><Relationship Id="rId9" Target="http://insurepay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85"/>
  <sheetViews>
    <sheetView tabSelected="1" topLeftCell="A752" zoomScaleNormal="100" workbookViewId="0">
      <selection activeCell="C738" sqref="C738:C2085"/>
    </sheetView>
  </sheetViews>
  <sheetFormatPr defaultColWidth="11.5703125" defaultRowHeight="12.75" x14ac:dyDescent="0.2"/>
  <cols>
    <col min="3" max="3" bestFit="true" customWidth="true" width="94.28515625" collapsed="true"/>
  </cols>
  <sheetData>
    <row r="1" spans="1:7" ht="13.5" thickBot="1" x14ac:dyDescent="0.25">
      <c r="A1" t="s">
        <v>846</v>
      </c>
      <c r="B1" t="s">
        <v>847</v>
      </c>
      <c r="D1" t="s">
        <v>848</v>
      </c>
      <c r="E1" t="s">
        <v>849</v>
      </c>
    </row>
    <row r="2" spans="1:7" ht="45.75" thickBot="1" x14ac:dyDescent="0.3">
      <c r="A2" s="1" t="s">
        <v>854</v>
      </c>
      <c r="B2" s="1" t="s">
        <v>98</v>
      </c>
      <c r="C2" t="str">
        <f>CONCATENATE(D2," ",E2)</f>
        <v>2020 MSL Chief Business Officer</v>
      </c>
      <c r="D2" s="1" t="s">
        <v>2812</v>
      </c>
      <c r="E2" s="1" t="s">
        <v>2813</v>
      </c>
      <c r="G2" t="s">
        <v>5286</v>
      </c>
    </row>
    <row r="3" spans="1:7" ht="30.75" thickBot="1" x14ac:dyDescent="0.3">
      <c r="A3" s="1" t="s">
        <v>855</v>
      </c>
      <c r="B3" s="1" t="s">
        <v>856</v>
      </c>
      <c r="C3" t="str">
        <f t="shared" ref="C3:C66" si="0">CONCATENATE(D3," ",E3)</f>
        <v>3 Magic Shots Founder</v>
      </c>
      <c r="D3" s="1" t="s">
        <v>2814</v>
      </c>
      <c r="E3" s="1" t="s">
        <v>10</v>
      </c>
      <c r="G3" t="s">
        <v>5287</v>
      </c>
    </row>
    <row r="4" spans="1:7" ht="30.75" thickBot="1" x14ac:dyDescent="0.3">
      <c r="A4" s="1" t="s">
        <v>857</v>
      </c>
      <c r="B4" s="1" t="s">
        <v>130</v>
      </c>
      <c r="C4" t="str">
        <f t="shared" si="0"/>
        <v>3 Mind Digital COnsultant</v>
      </c>
      <c r="D4" s="1" t="s">
        <v>2815</v>
      </c>
      <c r="E4" s="1" t="s">
        <v>2816</v>
      </c>
      <c r="G4" t="s">
        <v>5288</v>
      </c>
    </row>
    <row r="5" spans="1:7" ht="45.75" thickBot="1" x14ac:dyDescent="0.3">
      <c r="A5" s="1" t="s">
        <v>858</v>
      </c>
      <c r="B5" s="1" t="s">
        <v>450</v>
      </c>
      <c r="C5" t="str">
        <f t="shared" si="0"/>
        <v>3 Minds Digital AVP Product Marketing</v>
      </c>
      <c r="D5" s="1" t="s">
        <v>2817</v>
      </c>
      <c r="E5" s="1" t="s">
        <v>2818</v>
      </c>
      <c r="G5" t="s">
        <v>5289</v>
      </c>
    </row>
    <row r="6" spans="1:7" ht="30.75" thickBot="1" x14ac:dyDescent="0.3">
      <c r="A6" s="1" t="s">
        <v>859</v>
      </c>
      <c r="B6" s="1" t="s">
        <v>860</v>
      </c>
      <c r="C6" t="str">
        <f t="shared" si="0"/>
        <v>50K Ventures Consultant Grade-I</v>
      </c>
      <c r="D6" s="1" t="s">
        <v>2819</v>
      </c>
      <c r="E6" s="1" t="s">
        <v>2820</v>
      </c>
      <c r="G6" t="s">
        <v>5290</v>
      </c>
    </row>
    <row r="7" spans="1:7" ht="15.75" thickBot="1" x14ac:dyDescent="0.3">
      <c r="A7" s="1" t="s">
        <v>384</v>
      </c>
      <c r="B7" s="1" t="s">
        <v>861</v>
      </c>
      <c r="C7" t="str">
        <f t="shared" si="0"/>
        <v xml:space="preserve">63Moons </v>
      </c>
      <c r="D7" s="1" t="s">
        <v>2821</v>
      </c>
      <c r="E7" s="2"/>
      <c r="G7" t="s">
        <v>5291</v>
      </c>
    </row>
    <row r="8" spans="1:7" ht="45.75" thickBot="1" x14ac:dyDescent="0.3">
      <c r="A8" s="1" t="s">
        <v>862</v>
      </c>
      <c r="B8" s="1" t="s">
        <v>826</v>
      </c>
      <c r="C8" t="str">
        <f t="shared" si="0"/>
        <v>91springboard Under Secretary (Admn.I-B)</v>
      </c>
      <c r="D8" s="1" t="s">
        <v>2822</v>
      </c>
      <c r="E8" s="1" t="s">
        <v>2823</v>
      </c>
      <c r="G8" t="s">
        <v>5292</v>
      </c>
    </row>
    <row r="9" spans="1:7" ht="45.75" thickBot="1" x14ac:dyDescent="0.3">
      <c r="A9" s="1" t="s">
        <v>863</v>
      </c>
      <c r="B9" s="1" t="s">
        <v>442</v>
      </c>
      <c r="C9" t="str">
        <f t="shared" si="0"/>
        <v>A BAID &amp; ASSOCIATES Founder</v>
      </c>
      <c r="D9" s="1" t="s">
        <v>2824</v>
      </c>
      <c r="E9" s="1" t="s">
        <v>10</v>
      </c>
      <c r="G9" t="s">
        <v>5293</v>
      </c>
    </row>
    <row r="10" spans="1:7" ht="15.75" thickBot="1" x14ac:dyDescent="0.3">
      <c r="A10" s="1" t="s">
        <v>864</v>
      </c>
      <c r="B10" s="1" t="s">
        <v>865</v>
      </c>
      <c r="C10" t="str">
        <f t="shared" si="0"/>
        <v>Â ThetaRay Director</v>
      </c>
      <c r="D10" s="1" t="s">
        <v>2825</v>
      </c>
      <c r="E10" s="1" t="s">
        <v>532</v>
      </c>
      <c r="G10" t="s">
        <v>5294</v>
      </c>
    </row>
    <row r="11" spans="1:7" ht="45.75" thickBot="1" x14ac:dyDescent="0.3">
      <c r="A11" s="1" t="s">
        <v>864</v>
      </c>
      <c r="B11" s="1" t="s">
        <v>866</v>
      </c>
      <c r="C11" t="str">
        <f t="shared" si="0"/>
        <v>Â University of Michigan Managing Director</v>
      </c>
      <c r="D11" s="1" t="s">
        <v>2826</v>
      </c>
      <c r="E11" s="1" t="s">
        <v>548</v>
      </c>
      <c r="G11" t="s">
        <v>5295</v>
      </c>
    </row>
    <row r="12" spans="1:7" ht="45.75" thickBot="1" x14ac:dyDescent="0.3">
      <c r="A12" s="1" t="s">
        <v>867</v>
      </c>
      <c r="B12" s="1" t="s">
        <v>868</v>
      </c>
      <c r="C12" t="str">
        <f t="shared" si="0"/>
        <v>Ä°stanbul Åžehir University Investment Team</v>
      </c>
      <c r="D12" s="1" t="s">
        <v>2827</v>
      </c>
      <c r="E12" s="1" t="s">
        <v>2828</v>
      </c>
      <c r="G12" t="s">
        <v>5296</v>
      </c>
    </row>
    <row r="13" spans="1:7" ht="30.75" thickBot="1" x14ac:dyDescent="0.3">
      <c r="A13" s="1" t="s">
        <v>869</v>
      </c>
      <c r="B13" s="1" t="s">
        <v>870</v>
      </c>
      <c r="C13" t="str">
        <f t="shared" si="0"/>
        <v>â€ŽSociete Generale Software Developer</v>
      </c>
      <c r="D13" s="1" t="s">
        <v>2829</v>
      </c>
      <c r="E13" s="1" t="s">
        <v>2830</v>
      </c>
      <c r="G13" t="s">
        <v>5297</v>
      </c>
    </row>
    <row r="14" spans="1:7" ht="90.75" thickBot="1" x14ac:dyDescent="0.3">
      <c r="A14" s="1" t="s">
        <v>471</v>
      </c>
      <c r="B14" s="1" t="s">
        <v>871</v>
      </c>
      <c r="C14" t="str">
        <f t="shared" si="0"/>
        <v>Aam Aadmi Party Member National Committee on Economic Policy</v>
      </c>
      <c r="D14" s="1" t="s">
        <v>2831</v>
      </c>
      <c r="E14" s="1" t="s">
        <v>2832</v>
      </c>
      <c r="G14" t="s">
        <v>5298</v>
      </c>
    </row>
    <row r="15" spans="1:7" ht="15.75" thickBot="1" x14ac:dyDescent="0.3">
      <c r="A15" s="1" t="s">
        <v>872</v>
      </c>
      <c r="B15" s="1" t="s">
        <v>873</v>
      </c>
      <c r="C15" t="str">
        <f t="shared" si="0"/>
        <v>AB Bank 0</v>
      </c>
      <c r="D15" s="1" t="s">
        <v>2833</v>
      </c>
      <c r="E15" s="2">
        <v>0</v>
      </c>
      <c r="G15" t="s">
        <v>5299</v>
      </c>
    </row>
    <row r="16" spans="1:7" ht="45.75" thickBot="1" x14ac:dyDescent="0.3">
      <c r="A16" s="1" t="s">
        <v>874</v>
      </c>
      <c r="B16" s="1" t="s">
        <v>875</v>
      </c>
      <c r="C16" t="str">
        <f t="shared" si="0"/>
        <v>AB Bank Ltd Chairman Of The Board</v>
      </c>
      <c r="D16" s="1" t="s">
        <v>2834</v>
      </c>
      <c r="E16" s="1" t="s">
        <v>2835</v>
      </c>
      <c r="G16" t="s">
        <v>5300</v>
      </c>
    </row>
    <row r="17" spans="1:7" ht="45.75" thickBot="1" x14ac:dyDescent="0.3">
      <c r="A17" s="1" t="s">
        <v>160</v>
      </c>
      <c r="B17" s="1" t="s">
        <v>475</v>
      </c>
      <c r="C17" t="str">
        <f t="shared" si="0"/>
        <v>ABG Shipyard India Ltd HR Business partner</v>
      </c>
      <c r="D17" s="1" t="s">
        <v>2836</v>
      </c>
      <c r="E17" s="1" t="s">
        <v>2837</v>
      </c>
      <c r="G17" t="s">
        <v>5301</v>
      </c>
    </row>
    <row r="18" spans="1:7" ht="60.75" thickBot="1" x14ac:dyDescent="0.3">
      <c r="A18" s="1" t="s">
        <v>170</v>
      </c>
      <c r="B18" s="1" t="s">
        <v>0</v>
      </c>
      <c r="C18" t="str">
        <f t="shared" si="0"/>
        <v>Abhieo Technologies Private Limited Founder &amp; Ceo</v>
      </c>
      <c r="D18" s="1" t="s">
        <v>2838</v>
      </c>
      <c r="E18" s="1" t="s">
        <v>2839</v>
      </c>
      <c r="G18" t="s">
        <v>5302</v>
      </c>
    </row>
    <row r="19" spans="1:7" ht="30.75" thickBot="1" x14ac:dyDescent="0.3">
      <c r="A19" s="1" t="s">
        <v>876</v>
      </c>
      <c r="B19" s="1" t="s">
        <v>877</v>
      </c>
      <c r="C19" t="str">
        <f t="shared" si="0"/>
        <v>Abhyudaya Bank Founder &amp; Chairman</v>
      </c>
      <c r="D19" s="1" t="s">
        <v>2840</v>
      </c>
      <c r="E19" s="1" t="s">
        <v>2841</v>
      </c>
      <c r="G19" t="s">
        <v>5303</v>
      </c>
    </row>
    <row r="20" spans="1:7" ht="15.75" thickBot="1" x14ac:dyDescent="0.3">
      <c r="A20" s="1" t="s">
        <v>71</v>
      </c>
      <c r="B20" s="1" t="s">
        <v>878</v>
      </c>
      <c r="C20" t="str">
        <f t="shared" si="0"/>
        <v xml:space="preserve">Abhyudaya Bank </v>
      </c>
      <c r="D20" s="7" t="s">
        <v>2840</v>
      </c>
      <c r="E20" s="8"/>
      <c r="G20" t="s">
        <v>5304</v>
      </c>
    </row>
    <row r="21" spans="1:7" ht="30.75" thickBot="1" x14ac:dyDescent="0.3">
      <c r="A21" s="1" t="s">
        <v>879</v>
      </c>
      <c r="B21" s="1" t="s">
        <v>880</v>
      </c>
      <c r="C21" t="str">
        <f t="shared" si="0"/>
        <v>ACC Cements Managing Director</v>
      </c>
      <c r="D21" s="1" t="s">
        <v>2842</v>
      </c>
      <c r="E21" s="1" t="s">
        <v>548</v>
      </c>
      <c r="G21" t="s">
        <v>5305</v>
      </c>
    </row>
    <row r="22" spans="1:7" ht="30.75" thickBot="1" x14ac:dyDescent="0.3">
      <c r="A22" s="1" t="s">
        <v>881</v>
      </c>
      <c r="B22" s="1" t="s">
        <v>603</v>
      </c>
      <c r="C22" t="str">
        <f t="shared" si="0"/>
        <v>Acc Limited Sr Manager</v>
      </c>
      <c r="D22" s="1" t="s">
        <v>2843</v>
      </c>
      <c r="E22" s="1" t="s">
        <v>2844</v>
      </c>
      <c r="G22" t="s">
        <v>5306</v>
      </c>
    </row>
    <row r="23" spans="1:7" ht="30.75" thickBot="1" x14ac:dyDescent="0.3">
      <c r="A23" s="1" t="s">
        <v>882</v>
      </c>
      <c r="B23" s="1" t="s">
        <v>883</v>
      </c>
      <c r="C23" t="str">
        <f t="shared" si="0"/>
        <v>Accenture Security Consultant</v>
      </c>
      <c r="D23" s="1" t="s">
        <v>2845</v>
      </c>
      <c r="E23" s="1" t="s">
        <v>2846</v>
      </c>
      <c r="G23" t="s">
        <v>5307</v>
      </c>
    </row>
    <row r="24" spans="1:7" ht="30.75" thickBot="1" x14ac:dyDescent="0.3">
      <c r="A24" s="1" t="s">
        <v>884</v>
      </c>
      <c r="B24" s="1" t="s">
        <v>885</v>
      </c>
      <c r="C24" t="str">
        <f t="shared" si="0"/>
        <v>Accenture Managing Director</v>
      </c>
      <c r="D24" s="1" t="s">
        <v>2845</v>
      </c>
      <c r="E24" s="1" t="s">
        <v>548</v>
      </c>
      <c r="G24" t="s">
        <v>5308</v>
      </c>
    </row>
    <row r="25" spans="1:7" ht="45.75" thickBot="1" x14ac:dyDescent="0.3">
      <c r="A25" s="1" t="s">
        <v>328</v>
      </c>
      <c r="B25" s="1" t="s">
        <v>886</v>
      </c>
      <c r="C25" t="str">
        <f t="shared" si="0"/>
        <v>Accenture Associate Manager- Sales</v>
      </c>
      <c r="D25" s="1" t="s">
        <v>2845</v>
      </c>
      <c r="E25" s="1" t="s">
        <v>2847</v>
      </c>
      <c r="G25" t="s">
        <v>5309</v>
      </c>
    </row>
    <row r="26" spans="1:7" ht="15.75" thickBot="1" x14ac:dyDescent="0.3">
      <c r="A26" s="1" t="s">
        <v>887</v>
      </c>
      <c r="B26" s="1" t="s">
        <v>45</v>
      </c>
      <c r="C26" t="str">
        <f t="shared" si="0"/>
        <v xml:space="preserve">Accion International </v>
      </c>
      <c r="D26" s="7" t="s">
        <v>2848</v>
      </c>
      <c r="E26" s="8"/>
      <c r="G26" t="s">
        <v>5310</v>
      </c>
    </row>
    <row r="27" spans="1:7" ht="30.75" thickBot="1" x14ac:dyDescent="0.3">
      <c r="A27" s="1" t="s">
        <v>888</v>
      </c>
      <c r="B27" s="1" t="s">
        <v>505</v>
      </c>
      <c r="C27" t="str">
        <f t="shared" si="0"/>
        <v>Account Score Country Head</v>
      </c>
      <c r="D27" s="1" t="s">
        <v>2849</v>
      </c>
      <c r="E27" s="1" t="s">
        <v>2850</v>
      </c>
      <c r="G27" t="s">
        <v>5311</v>
      </c>
    </row>
    <row r="28" spans="1:7" ht="45.75" thickBot="1" x14ac:dyDescent="0.3">
      <c r="A28" s="1" t="s">
        <v>889</v>
      </c>
      <c r="B28" s="1" t="s">
        <v>890</v>
      </c>
      <c r="C28" t="str">
        <f t="shared" si="0"/>
        <v>Accra Pac (India) Pvt Ltd 0</v>
      </c>
      <c r="D28" s="1" t="s">
        <v>2851</v>
      </c>
      <c r="E28" s="2">
        <v>0</v>
      </c>
      <c r="G28" t="s">
        <v>5312</v>
      </c>
    </row>
    <row r="29" spans="1:7" ht="45.75" thickBot="1" x14ac:dyDescent="0.3">
      <c r="A29" s="1" t="s">
        <v>891</v>
      </c>
      <c r="B29" s="1" t="s">
        <v>892</v>
      </c>
      <c r="C29" t="str">
        <f t="shared" si="0"/>
        <v>Accubits Technologies Product manager</v>
      </c>
      <c r="D29" s="1" t="s">
        <v>2852</v>
      </c>
      <c r="E29" s="1" t="s">
        <v>382</v>
      </c>
      <c r="G29" t="s">
        <v>5313</v>
      </c>
    </row>
    <row r="30" spans="1:7" ht="30.75" thickBot="1" x14ac:dyDescent="0.3">
      <c r="A30" s="1" t="s">
        <v>893</v>
      </c>
      <c r="B30" s="1" t="s">
        <v>894</v>
      </c>
      <c r="C30" t="str">
        <f t="shared" si="0"/>
        <v>ACI Worldwide VP Engineering</v>
      </c>
      <c r="D30" s="1" t="s">
        <v>2853</v>
      </c>
      <c r="E30" s="1" t="s">
        <v>126</v>
      </c>
      <c r="G30" t="s">
        <v>5314</v>
      </c>
    </row>
    <row r="31" spans="1:7" ht="45.75" thickBot="1" x14ac:dyDescent="0.3">
      <c r="A31" s="1" t="s">
        <v>895</v>
      </c>
      <c r="B31" s="1" t="s">
        <v>896</v>
      </c>
      <c r="C31" t="str">
        <f t="shared" si="0"/>
        <v>ACI Worldwide Assistant Vice President</v>
      </c>
      <c r="D31" s="1" t="s">
        <v>2853</v>
      </c>
      <c r="E31" s="1" t="s">
        <v>2854</v>
      </c>
      <c r="G31" t="s">
        <v>5315</v>
      </c>
    </row>
    <row r="32" spans="1:7" ht="30.75" thickBot="1" x14ac:dyDescent="0.3">
      <c r="A32" s="1" t="s">
        <v>897</v>
      </c>
      <c r="B32" s="1" t="s">
        <v>898</v>
      </c>
      <c r="C32" t="str">
        <f t="shared" si="0"/>
        <v>ACI Worldwide Vice President</v>
      </c>
      <c r="D32" s="1" t="s">
        <v>2853</v>
      </c>
      <c r="E32" s="1" t="s">
        <v>587</v>
      </c>
      <c r="G32" t="s">
        <v>5316</v>
      </c>
    </row>
    <row r="33" spans="1:7" ht="30.75" thickBot="1" x14ac:dyDescent="0.3">
      <c r="A33" s="1" t="s">
        <v>899</v>
      </c>
      <c r="B33" s="1" t="s">
        <v>900</v>
      </c>
      <c r="C33" t="str">
        <f t="shared" si="0"/>
        <v>ACI Worldwide Asst. Manager</v>
      </c>
      <c r="D33" s="1" t="s">
        <v>2853</v>
      </c>
      <c r="E33" s="1" t="s">
        <v>2855</v>
      </c>
      <c r="G33" t="s">
        <v>5317</v>
      </c>
    </row>
    <row r="34" spans="1:7" ht="45.75" thickBot="1" x14ac:dyDescent="0.3">
      <c r="A34" s="1" t="s">
        <v>901</v>
      </c>
      <c r="B34" s="1" t="s">
        <v>826</v>
      </c>
      <c r="C34" t="str">
        <f t="shared" si="0"/>
        <v>ACORN OakNorth Director Growth &amp; Operations</v>
      </c>
      <c r="D34" s="1" t="s">
        <v>2856</v>
      </c>
      <c r="E34" s="1" t="s">
        <v>2857</v>
      </c>
      <c r="G34" t="s">
        <v>5318</v>
      </c>
    </row>
    <row r="35" spans="1:7" ht="60.75" thickBot="1" x14ac:dyDescent="0.3">
      <c r="A35" s="1" t="s">
        <v>902</v>
      </c>
      <c r="B35" s="1" t="s">
        <v>903</v>
      </c>
      <c r="C35" t="str">
        <f t="shared" si="0"/>
        <v>Active Intelligence Vice President, Project Delivery</v>
      </c>
      <c r="D35" s="1" t="s">
        <v>2858</v>
      </c>
      <c r="E35" s="1" t="s">
        <v>2859</v>
      </c>
      <c r="G35" t="s">
        <v>5319</v>
      </c>
    </row>
    <row r="36" spans="1:7" ht="30.75" thickBot="1" x14ac:dyDescent="0.3">
      <c r="A36" s="1" t="s">
        <v>237</v>
      </c>
      <c r="B36" s="1" t="s">
        <v>904</v>
      </c>
      <c r="C36" t="str">
        <f t="shared" si="0"/>
        <v>Acumen Solutions Social Club President</v>
      </c>
      <c r="D36" s="1" t="s">
        <v>2860</v>
      </c>
      <c r="E36" s="1" t="s">
        <v>2861</v>
      </c>
      <c r="G36" t="s">
        <v>5320</v>
      </c>
    </row>
    <row r="37" spans="1:7" ht="60.75" thickBot="1" x14ac:dyDescent="0.3">
      <c r="A37" s="1" t="s">
        <v>905</v>
      </c>
      <c r="B37" s="1" t="s">
        <v>906</v>
      </c>
      <c r="C37" t="str">
        <f t="shared" si="0"/>
        <v>Adaan Digital Solutions Pvt Ltd CEO &amp; Managing Director</v>
      </c>
      <c r="D37" s="1" t="s">
        <v>2862</v>
      </c>
      <c r="E37" s="1" t="s">
        <v>2863</v>
      </c>
      <c r="G37" t="s">
        <v>5321</v>
      </c>
    </row>
    <row r="38" spans="1:7" ht="30.75" thickBot="1" x14ac:dyDescent="0.3">
      <c r="A38" s="1" t="s">
        <v>907</v>
      </c>
      <c r="B38" s="1" t="s">
        <v>908</v>
      </c>
      <c r="C38" t="str">
        <f t="shared" si="0"/>
        <v>Adamya Chetana Trustee</v>
      </c>
      <c r="D38" s="1" t="s">
        <v>2864</v>
      </c>
      <c r="E38" s="1" t="s">
        <v>2865</v>
      </c>
      <c r="G38" t="s">
        <v>5322</v>
      </c>
    </row>
    <row r="39" spans="1:7" ht="30.75" thickBot="1" x14ac:dyDescent="0.3">
      <c r="A39" s="1" t="s">
        <v>909</v>
      </c>
      <c r="B39" s="1" t="s">
        <v>910</v>
      </c>
      <c r="C39" t="str">
        <f t="shared" si="0"/>
        <v>Addble Senior Consultant</v>
      </c>
      <c r="D39" s="1" t="s">
        <v>2866</v>
      </c>
      <c r="E39" s="1" t="s">
        <v>435</v>
      </c>
      <c r="G39" t="s">
        <v>5323</v>
      </c>
    </row>
    <row r="40" spans="1:7" ht="45.75" thickBot="1" x14ac:dyDescent="0.3">
      <c r="A40" s="1" t="s">
        <v>911</v>
      </c>
      <c r="B40" s="1" t="s">
        <v>188</v>
      </c>
      <c r="C40" t="str">
        <f t="shared" si="0"/>
        <v>Adfactors PR Senior Account Executive</v>
      </c>
      <c r="D40" s="1" t="s">
        <v>2867</v>
      </c>
      <c r="E40" s="1" t="s">
        <v>2868</v>
      </c>
      <c r="G40" t="s">
        <v>5324</v>
      </c>
    </row>
    <row r="41" spans="1:7" ht="30.75" thickBot="1" x14ac:dyDescent="0.3">
      <c r="A41" s="1" t="s">
        <v>912</v>
      </c>
      <c r="B41" s="1" t="s">
        <v>84</v>
      </c>
      <c r="C41" t="str">
        <f t="shared" si="0"/>
        <v xml:space="preserve">Adfactors PR </v>
      </c>
      <c r="D41" s="7" t="s">
        <v>2867</v>
      </c>
      <c r="E41" s="8"/>
      <c r="G41" t="s">
        <v>5325</v>
      </c>
    </row>
    <row r="42" spans="1:7" ht="30.75" thickBot="1" x14ac:dyDescent="0.3">
      <c r="A42" s="1" t="s">
        <v>913</v>
      </c>
      <c r="B42" s="1" t="s">
        <v>914</v>
      </c>
      <c r="C42" t="str">
        <f t="shared" si="0"/>
        <v>Adfactors PR MD and CEO</v>
      </c>
      <c r="D42" s="1" t="s">
        <v>2867</v>
      </c>
      <c r="E42" s="1" t="s">
        <v>2869</v>
      </c>
      <c r="G42" t="s">
        <v>5326</v>
      </c>
    </row>
    <row r="43" spans="1:7" ht="30.75" thickBot="1" x14ac:dyDescent="0.3">
      <c r="A43" s="1" t="s">
        <v>915</v>
      </c>
      <c r="B43" s="1" t="s">
        <v>361</v>
      </c>
      <c r="C43" t="str">
        <f t="shared" si="0"/>
        <v>AdFactors PR Article Assistant</v>
      </c>
      <c r="D43" s="1" t="s">
        <v>2870</v>
      </c>
      <c r="E43" s="1" t="s">
        <v>2871</v>
      </c>
      <c r="G43" t="s">
        <v>5327</v>
      </c>
    </row>
    <row r="44" spans="1:7" ht="30.75" thickBot="1" x14ac:dyDescent="0.3">
      <c r="A44" s="1" t="s">
        <v>916</v>
      </c>
      <c r="B44" s="1" t="s">
        <v>916</v>
      </c>
      <c r="C44" t="str">
        <f t="shared" si="0"/>
        <v>ADfactorsPR Trade intern</v>
      </c>
      <c r="D44" s="1" t="s">
        <v>2872</v>
      </c>
      <c r="E44" s="1" t="s">
        <v>217</v>
      </c>
      <c r="G44" t="s">
        <v>5328</v>
      </c>
    </row>
    <row r="45" spans="1:7" ht="15.75" thickBot="1" x14ac:dyDescent="0.3">
      <c r="A45" s="1" t="s">
        <v>917</v>
      </c>
      <c r="B45" s="1" t="s">
        <v>918</v>
      </c>
      <c r="C45" t="str">
        <f t="shared" si="0"/>
        <v xml:space="preserve">Aditya Birla </v>
      </c>
      <c r="D45" s="7" t="s">
        <v>2873</v>
      </c>
      <c r="E45" s="8"/>
      <c r="G45" t="s">
        <v>5329</v>
      </c>
    </row>
    <row r="46" spans="1:7" ht="30.75" thickBot="1" x14ac:dyDescent="0.3">
      <c r="A46" s="1" t="s">
        <v>919</v>
      </c>
      <c r="B46" s="1" t="s">
        <v>920</v>
      </c>
      <c r="C46" t="str">
        <f t="shared" si="0"/>
        <v>Aditya Birla Capital Account Manager</v>
      </c>
      <c r="D46" s="1" t="s">
        <v>2874</v>
      </c>
      <c r="E46" s="1" t="s">
        <v>239</v>
      </c>
      <c r="G46" t="s">
        <v>5330</v>
      </c>
    </row>
    <row r="47" spans="1:7" ht="30.75" thickBot="1" x14ac:dyDescent="0.3">
      <c r="A47" s="1" t="s">
        <v>921</v>
      </c>
      <c r="B47" s="1" t="s">
        <v>922</v>
      </c>
      <c r="C47" t="str">
        <f t="shared" si="0"/>
        <v>Aditya Birla Finance Principal Consultant</v>
      </c>
      <c r="D47" s="1" t="s">
        <v>2875</v>
      </c>
      <c r="E47" s="1" t="s">
        <v>2876</v>
      </c>
      <c r="G47" t="s">
        <v>5331</v>
      </c>
    </row>
    <row r="48" spans="1:7" ht="30.75" thickBot="1" x14ac:dyDescent="0.3">
      <c r="A48" s="1" t="s">
        <v>923</v>
      </c>
      <c r="B48" s="1" t="s">
        <v>924</v>
      </c>
      <c r="C48" t="str">
        <f t="shared" si="0"/>
        <v xml:space="preserve">Aditya Birla Group </v>
      </c>
      <c r="D48" s="7" t="s">
        <v>2877</v>
      </c>
      <c r="E48" s="8"/>
      <c r="G48" t="s">
        <v>5332</v>
      </c>
    </row>
    <row r="49" spans="1:7" ht="15.75" thickBot="1" x14ac:dyDescent="0.3">
      <c r="A49" s="1" t="s">
        <v>925</v>
      </c>
      <c r="B49" s="1" t="s">
        <v>584</v>
      </c>
      <c r="C49" t="str">
        <f t="shared" si="0"/>
        <v xml:space="preserve">Aditya Birla Group </v>
      </c>
      <c r="D49" s="7" t="s">
        <v>2877</v>
      </c>
      <c r="E49" s="8"/>
      <c r="G49" t="s">
        <v>5333</v>
      </c>
    </row>
    <row r="50" spans="1:7" ht="45.75" thickBot="1" x14ac:dyDescent="0.3">
      <c r="A50" s="1" t="s">
        <v>186</v>
      </c>
      <c r="B50" s="1" t="s">
        <v>318</v>
      </c>
      <c r="C50" t="str">
        <f t="shared" si="0"/>
        <v>Aditya Birla Sun Life AMC Co Founder &amp; Managing Partner</v>
      </c>
      <c r="D50" s="1" t="s">
        <v>2878</v>
      </c>
      <c r="E50" s="1" t="s">
        <v>2879</v>
      </c>
      <c r="G50" t="s">
        <v>5334</v>
      </c>
    </row>
    <row r="51" spans="1:7" ht="60.75" thickBot="1" x14ac:dyDescent="0.3">
      <c r="A51" s="1" t="s">
        <v>926</v>
      </c>
      <c r="B51" s="1" t="s">
        <v>75</v>
      </c>
      <c r="C51" t="str">
        <f t="shared" si="0"/>
        <v>Aditya Birla Sun Life Insurance Chief Product &amp; Technology Officer</v>
      </c>
      <c r="D51" s="1" t="s">
        <v>2880</v>
      </c>
      <c r="E51" s="1" t="s">
        <v>2881</v>
      </c>
      <c r="G51" t="s">
        <v>5335</v>
      </c>
    </row>
    <row r="52" spans="1:7" ht="45.75" thickBot="1" x14ac:dyDescent="0.3">
      <c r="A52" s="1" t="s">
        <v>927</v>
      </c>
      <c r="B52" s="1" t="s">
        <v>15</v>
      </c>
      <c r="C52" t="str">
        <f t="shared" si="0"/>
        <v>Aditya Birla Sun Life Insurance VP Sales</v>
      </c>
      <c r="D52" s="1" t="s">
        <v>2880</v>
      </c>
      <c r="E52" s="1" t="s">
        <v>2882</v>
      </c>
      <c r="G52" t="s">
        <v>5336</v>
      </c>
    </row>
    <row r="53" spans="1:7" ht="15.75" thickBot="1" x14ac:dyDescent="0.3">
      <c r="A53" s="1" t="s">
        <v>827</v>
      </c>
      <c r="B53" s="1" t="s">
        <v>928</v>
      </c>
      <c r="C53" t="str">
        <f t="shared" si="0"/>
        <v>Adobe B</v>
      </c>
      <c r="D53" s="1" t="s">
        <v>2883</v>
      </c>
      <c r="E53" s="1" t="s">
        <v>152</v>
      </c>
      <c r="G53" t="s">
        <v>5337</v>
      </c>
    </row>
    <row r="54" spans="1:7" ht="30.75" thickBot="1" x14ac:dyDescent="0.3">
      <c r="A54" s="1" t="s">
        <v>929</v>
      </c>
      <c r="B54" s="1" t="s">
        <v>754</v>
      </c>
      <c r="C54" t="str">
        <f t="shared" si="0"/>
        <v>Adobe Assistant manager</v>
      </c>
      <c r="D54" s="1" t="s">
        <v>2883</v>
      </c>
      <c r="E54" s="1" t="s">
        <v>2884</v>
      </c>
      <c r="G54" t="s">
        <v>5338</v>
      </c>
    </row>
    <row r="55" spans="1:7" ht="30.75" thickBot="1" x14ac:dyDescent="0.3">
      <c r="A55" s="1" t="s">
        <v>930</v>
      </c>
      <c r="B55" s="1" t="s">
        <v>931</v>
      </c>
      <c r="C55" t="str">
        <f t="shared" si="0"/>
        <v>Ador Welding Sr. Sales Manager</v>
      </c>
      <c r="D55" s="1" t="s">
        <v>2885</v>
      </c>
      <c r="E55" s="1" t="s">
        <v>2886</v>
      </c>
      <c r="G55" t="s">
        <v>5339</v>
      </c>
    </row>
    <row r="56" spans="1:7" ht="30.75" thickBot="1" x14ac:dyDescent="0.3">
      <c r="A56" s="1" t="s">
        <v>932</v>
      </c>
      <c r="B56" s="1" t="s">
        <v>933</v>
      </c>
      <c r="C56" t="str">
        <f t="shared" si="0"/>
        <v>Ador Wielding Fund Manager</v>
      </c>
      <c r="D56" s="1" t="s">
        <v>2887</v>
      </c>
      <c r="E56" s="1" t="s">
        <v>643</v>
      </c>
      <c r="G56" t="s">
        <v>5340</v>
      </c>
    </row>
    <row r="57" spans="1:7" ht="75.75" thickBot="1" x14ac:dyDescent="0.3">
      <c r="A57" s="1" t="s">
        <v>934</v>
      </c>
      <c r="B57" s="1" t="s">
        <v>935</v>
      </c>
      <c r="C57" t="str">
        <f t="shared" si="0"/>
        <v>Adtalem Global Education VP of Financial Planning and Analysis</v>
      </c>
      <c r="D57" s="1" t="s">
        <v>2888</v>
      </c>
      <c r="E57" s="1" t="s">
        <v>2889</v>
      </c>
      <c r="G57" t="s">
        <v>5341</v>
      </c>
    </row>
    <row r="58" spans="1:7" ht="30.75" thickBot="1" x14ac:dyDescent="0.3">
      <c r="A58" s="1" t="s">
        <v>747</v>
      </c>
      <c r="B58" s="1" t="s">
        <v>936</v>
      </c>
      <c r="C58" t="str">
        <f t="shared" si="0"/>
        <v>Advanz Pharma 0</v>
      </c>
      <c r="D58" s="1" t="s">
        <v>2890</v>
      </c>
      <c r="E58" s="2">
        <v>0</v>
      </c>
      <c r="G58" t="s">
        <v>5342</v>
      </c>
    </row>
    <row r="59" spans="1:7" ht="30.75" thickBot="1" x14ac:dyDescent="0.3">
      <c r="A59" s="1" t="s">
        <v>937</v>
      </c>
      <c r="B59" s="1" t="s">
        <v>938</v>
      </c>
      <c r="C59" t="str">
        <f t="shared" si="0"/>
        <v>Adyen SVP, US Marketing</v>
      </c>
      <c r="D59" s="1" t="s">
        <v>2891</v>
      </c>
      <c r="E59" s="1" t="s">
        <v>2892</v>
      </c>
      <c r="G59" t="s">
        <v>5343</v>
      </c>
    </row>
    <row r="60" spans="1:7" ht="75.75" thickBot="1" x14ac:dyDescent="0.3">
      <c r="A60" s="1" t="s">
        <v>939</v>
      </c>
      <c r="B60" s="1" t="s">
        <v>940</v>
      </c>
      <c r="C60" t="str">
        <f t="shared" si="0"/>
        <v>Aegis Logistics Trade and Investment Commissioner for India</v>
      </c>
      <c r="D60" s="1" t="s">
        <v>2893</v>
      </c>
      <c r="E60" s="1" t="s">
        <v>2894</v>
      </c>
      <c r="G60" t="s">
        <v>5344</v>
      </c>
    </row>
    <row r="61" spans="1:7" ht="30.75" thickBot="1" x14ac:dyDescent="0.3">
      <c r="A61" s="1" t="s">
        <v>941</v>
      </c>
      <c r="B61" s="1" t="s">
        <v>158</v>
      </c>
      <c r="C61" t="str">
        <f t="shared" si="0"/>
        <v>Aegon Life Associate founder</v>
      </c>
      <c r="D61" s="1" t="s">
        <v>2895</v>
      </c>
      <c r="E61" s="1" t="s">
        <v>2896</v>
      </c>
      <c r="G61" t="s">
        <v>5345</v>
      </c>
    </row>
    <row r="62" spans="1:7" ht="90.75" thickBot="1" x14ac:dyDescent="0.3">
      <c r="A62" s="1" t="s">
        <v>942</v>
      </c>
      <c r="B62" s="1" t="s">
        <v>943</v>
      </c>
      <c r="C62" t="str">
        <f t="shared" si="0"/>
        <v>AEGON Religare Life Insurance Company Limited Senior Manager- Business Standard</v>
      </c>
      <c r="D62" s="1" t="s">
        <v>2897</v>
      </c>
      <c r="E62" s="1" t="s">
        <v>2898</v>
      </c>
      <c r="G62" t="s">
        <v>5346</v>
      </c>
    </row>
    <row r="63" spans="1:7" ht="45.75" thickBot="1" x14ac:dyDescent="0.3">
      <c r="A63" s="1" t="s">
        <v>944</v>
      </c>
      <c r="B63" s="1" t="s">
        <v>945</v>
      </c>
      <c r="C63" t="str">
        <f t="shared" si="0"/>
        <v>Aerospike CEO- Barclays India</v>
      </c>
      <c r="D63" s="1" t="s">
        <v>2899</v>
      </c>
      <c r="E63" s="1" t="s">
        <v>2900</v>
      </c>
      <c r="G63" t="s">
        <v>5347</v>
      </c>
    </row>
    <row r="64" spans="1:7" ht="30.75" thickBot="1" x14ac:dyDescent="0.3">
      <c r="A64" s="1" t="s">
        <v>946</v>
      </c>
      <c r="B64" s="1" t="s">
        <v>15</v>
      </c>
      <c r="C64" t="str">
        <f t="shared" si="0"/>
        <v>Affordplan Innovation Lead</v>
      </c>
      <c r="D64" s="1" t="s">
        <v>2901</v>
      </c>
      <c r="E64" s="1" t="s">
        <v>2902</v>
      </c>
      <c r="G64" t="s">
        <v>5348</v>
      </c>
    </row>
    <row r="65" spans="1:7" ht="30.75" thickBot="1" x14ac:dyDescent="0.3">
      <c r="A65" s="1" t="s">
        <v>947</v>
      </c>
      <c r="B65" s="1" t="s">
        <v>948</v>
      </c>
      <c r="C65" t="str">
        <f t="shared" si="0"/>
        <v>Agilisium Consulting Regional Head</v>
      </c>
      <c r="D65" s="1" t="s">
        <v>2903</v>
      </c>
      <c r="E65" s="1" t="s">
        <v>2904</v>
      </c>
      <c r="G65" t="s">
        <v>5349</v>
      </c>
    </row>
    <row r="66" spans="1:7" ht="45.75" thickBot="1" x14ac:dyDescent="0.3">
      <c r="A66" s="1" t="s">
        <v>949</v>
      </c>
      <c r="B66" s="1" t="s">
        <v>228</v>
      </c>
      <c r="C66" t="str">
        <f t="shared" si="0"/>
        <v>Aglow Fintrade Pvt. Ltd. Risk Manager</v>
      </c>
      <c r="D66" s="1" t="s">
        <v>2905</v>
      </c>
      <c r="E66" s="1" t="s">
        <v>2906</v>
      </c>
      <c r="G66" t="s">
        <v>5350</v>
      </c>
    </row>
    <row r="67" spans="1:7" ht="60.75" thickBot="1" x14ac:dyDescent="0.3">
      <c r="A67" s="1" t="s">
        <v>537</v>
      </c>
      <c r="B67" s="1" t="s">
        <v>950</v>
      </c>
      <c r="C67" t="str">
        <f t="shared" ref="C67:C130" si="1">CONCATENATE(D67," ",E67)</f>
        <v>Agrowon Agrotech Industries Pvt Ltd CEO</v>
      </c>
      <c r="D67" s="1" t="s">
        <v>2907</v>
      </c>
      <c r="E67" s="1" t="s">
        <v>29</v>
      </c>
      <c r="G67" t="s">
        <v>850</v>
      </c>
    </row>
    <row r="68" spans="1:7" ht="15.75" thickBot="1" x14ac:dyDescent="0.3">
      <c r="A68" s="1" t="s">
        <v>76</v>
      </c>
      <c r="B68" s="1" t="s">
        <v>951</v>
      </c>
      <c r="C68" t="str">
        <f t="shared" si="1"/>
        <v xml:space="preserve">AGS Transact Technologies Limited </v>
      </c>
      <c r="D68" s="7" t="s">
        <v>2908</v>
      </c>
      <c r="E68" s="8"/>
      <c r="G68" t="s">
        <v>5351</v>
      </c>
    </row>
    <row r="69" spans="1:7" ht="60.75" thickBot="1" x14ac:dyDescent="0.3">
      <c r="A69" s="1" t="s">
        <v>952</v>
      </c>
      <c r="B69" s="1" t="s">
        <v>75</v>
      </c>
      <c r="C69" t="str">
        <f t="shared" si="1"/>
        <v>AGS Transact Technologies Ltd Design Lead</v>
      </c>
      <c r="D69" s="1" t="s">
        <v>2909</v>
      </c>
      <c r="E69" s="1" t="s">
        <v>2910</v>
      </c>
      <c r="G69" t="s">
        <v>5352</v>
      </c>
    </row>
    <row r="70" spans="1:7" ht="60.75" thickBot="1" x14ac:dyDescent="0.3">
      <c r="A70" s="1" t="s">
        <v>747</v>
      </c>
      <c r="B70" s="1" t="s">
        <v>953</v>
      </c>
      <c r="C70" t="str">
        <f t="shared" si="1"/>
        <v xml:space="preserve">AGS Transact Technologies Ltd </v>
      </c>
      <c r="D70" s="1" t="s">
        <v>2909</v>
      </c>
      <c r="E70" s="1"/>
      <c r="G70" t="s">
        <v>5353</v>
      </c>
    </row>
    <row r="71" spans="1:7" ht="30.75" thickBot="1" x14ac:dyDescent="0.3">
      <c r="A71" s="1" t="s">
        <v>954</v>
      </c>
      <c r="B71" s="1" t="s">
        <v>482</v>
      </c>
      <c r="C71" t="str">
        <f t="shared" si="1"/>
        <v>AI Foundry Senior Manager</v>
      </c>
      <c r="D71" s="1" t="s">
        <v>2911</v>
      </c>
      <c r="E71" s="1" t="s">
        <v>2912</v>
      </c>
      <c r="G71" t="s">
        <v>5354</v>
      </c>
    </row>
    <row r="72" spans="1:7" ht="60.75" thickBot="1" x14ac:dyDescent="0.3">
      <c r="A72" s="1" t="s">
        <v>955</v>
      </c>
      <c r="B72" s="1" t="s">
        <v>956</v>
      </c>
      <c r="C72" t="str">
        <f t="shared" si="1"/>
        <v>Airtel Payment Bank National and State Alliances Head</v>
      </c>
      <c r="D72" s="1" t="s">
        <v>2913</v>
      </c>
      <c r="E72" s="1" t="s">
        <v>2914</v>
      </c>
      <c r="G72" t="s">
        <v>5355</v>
      </c>
    </row>
    <row r="73" spans="1:7" ht="60.75" thickBot="1" x14ac:dyDescent="0.3">
      <c r="A73" s="1" t="s">
        <v>957</v>
      </c>
      <c r="B73" s="1" t="s">
        <v>826</v>
      </c>
      <c r="C73" t="str">
        <f t="shared" si="1"/>
        <v>Ajanta Pharma Ltd Consultant-Executive Search &amp; Advisory</v>
      </c>
      <c r="D73" s="1" t="s">
        <v>2915</v>
      </c>
      <c r="E73" s="1" t="s">
        <v>2916</v>
      </c>
      <c r="G73" t="s">
        <v>5356</v>
      </c>
    </row>
    <row r="74" spans="1:7" ht="45.75" thickBot="1" x14ac:dyDescent="0.3">
      <c r="A74" s="1" t="s">
        <v>599</v>
      </c>
      <c r="B74" s="1" t="s">
        <v>48</v>
      </c>
      <c r="C74" t="str">
        <f t="shared" si="1"/>
        <v>Ajanta Pharma Ltd Client Success Manager</v>
      </c>
      <c r="D74" s="1" t="s">
        <v>2915</v>
      </c>
      <c r="E74" s="1" t="s">
        <v>2917</v>
      </c>
      <c r="G74" t="s">
        <v>5357</v>
      </c>
    </row>
    <row r="75" spans="1:7" ht="30.75" thickBot="1" x14ac:dyDescent="0.3">
      <c r="A75" s="1" t="s">
        <v>958</v>
      </c>
      <c r="B75" s="1" t="s">
        <v>242</v>
      </c>
      <c r="C75" t="str">
        <f t="shared" si="1"/>
        <v>Akhshayaa Finance 0</v>
      </c>
      <c r="D75" s="1" t="s">
        <v>2918</v>
      </c>
      <c r="E75" s="2">
        <v>0</v>
      </c>
      <c r="G75" t="s">
        <v>5358</v>
      </c>
    </row>
    <row r="76" spans="1:7" ht="15.75" thickBot="1" x14ac:dyDescent="0.3">
      <c r="A76" s="1" t="s">
        <v>192</v>
      </c>
      <c r="B76" s="1" t="s">
        <v>959</v>
      </c>
      <c r="C76" t="str">
        <f t="shared" si="1"/>
        <v>Akzo Nobel 0</v>
      </c>
      <c r="D76" s="1" t="s">
        <v>2919</v>
      </c>
      <c r="E76" s="2">
        <v>0</v>
      </c>
      <c r="G76" t="s">
        <v>5359</v>
      </c>
    </row>
    <row r="77" spans="1:7" ht="45.75" thickBot="1" x14ac:dyDescent="0.3">
      <c r="A77" s="1" t="s">
        <v>655</v>
      </c>
      <c r="B77" s="1" t="s">
        <v>960</v>
      </c>
      <c r="C77" t="str">
        <f t="shared" si="1"/>
        <v>Al Baraka Banking Group Senior Vice President - Head of IT</v>
      </c>
      <c r="D77" s="1" t="s">
        <v>2920</v>
      </c>
      <c r="E77" s="1" t="s">
        <v>2921</v>
      </c>
      <c r="G77" t="s">
        <v>5360</v>
      </c>
    </row>
    <row r="78" spans="1:7" ht="60.75" thickBot="1" x14ac:dyDescent="0.3">
      <c r="A78" s="1" t="s">
        <v>204</v>
      </c>
      <c r="B78" s="1" t="s">
        <v>961</v>
      </c>
      <c r="C78" t="str">
        <f t="shared" si="1"/>
        <v>Alchemy Capital Management Pvt. Ltd Director &amp; Head of Marketing</v>
      </c>
      <c r="D78" s="1" t="s">
        <v>2922</v>
      </c>
      <c r="E78" s="1" t="s">
        <v>2923</v>
      </c>
      <c r="G78" t="s">
        <v>5361</v>
      </c>
    </row>
    <row r="79" spans="1:7" ht="60.75" thickBot="1" x14ac:dyDescent="0.3">
      <c r="A79" s="1" t="s">
        <v>492</v>
      </c>
      <c r="B79" s="1" t="s">
        <v>962</v>
      </c>
      <c r="C79" t="str">
        <f t="shared" si="1"/>
        <v>Algoritmo labs Head- Digital Transformation</v>
      </c>
      <c r="D79" s="1" t="s">
        <v>2924</v>
      </c>
      <c r="E79" s="1" t="s">
        <v>2925</v>
      </c>
      <c r="G79" t="s">
        <v>5362</v>
      </c>
    </row>
    <row r="80" spans="1:7" ht="15.75" thickBot="1" x14ac:dyDescent="0.3">
      <c r="A80" s="1" t="s">
        <v>963</v>
      </c>
      <c r="B80" s="1" t="s">
        <v>211</v>
      </c>
      <c r="C80" t="str">
        <f t="shared" si="1"/>
        <v>All of Us COO</v>
      </c>
      <c r="D80" s="1" t="s">
        <v>2926</v>
      </c>
      <c r="E80" s="1" t="s">
        <v>2927</v>
      </c>
      <c r="G80" t="s">
        <v>5363</v>
      </c>
    </row>
    <row r="81" spans="1:7" ht="30.75" thickBot="1" x14ac:dyDescent="0.3">
      <c r="A81" s="1" t="s">
        <v>964</v>
      </c>
      <c r="B81" s="1" t="s">
        <v>267</v>
      </c>
      <c r="C81" t="str">
        <f t="shared" si="1"/>
        <v>Allahabad Bank MD CEO</v>
      </c>
      <c r="D81" s="1" t="s">
        <v>2928</v>
      </c>
      <c r="E81" s="1" t="s">
        <v>2929</v>
      </c>
      <c r="G81" t="s">
        <v>5364</v>
      </c>
    </row>
    <row r="82" spans="1:7" ht="30.75" thickBot="1" x14ac:dyDescent="0.3">
      <c r="A82" s="1" t="s">
        <v>964</v>
      </c>
      <c r="B82" s="1" t="s">
        <v>267</v>
      </c>
      <c r="C82" t="str">
        <f t="shared" si="1"/>
        <v>Allahabad Bank Managing Director</v>
      </c>
      <c r="D82" s="1" t="s">
        <v>2928</v>
      </c>
      <c r="E82" s="1" t="s">
        <v>548</v>
      </c>
      <c r="G82" t="s">
        <v>5364</v>
      </c>
    </row>
    <row r="83" spans="1:7" ht="60.75" thickBot="1" x14ac:dyDescent="0.3">
      <c r="A83" s="1" t="s">
        <v>747</v>
      </c>
      <c r="B83" s="1" t="s">
        <v>0</v>
      </c>
      <c r="C83" t="str">
        <f t="shared" si="1"/>
        <v>Allahabad Bank Senior Information Technology Manager</v>
      </c>
      <c r="D83" s="1" t="s">
        <v>2928</v>
      </c>
      <c r="E83" s="1" t="s">
        <v>2930</v>
      </c>
      <c r="G83" t="s">
        <v>5365</v>
      </c>
    </row>
    <row r="84" spans="1:7" ht="30.75" thickBot="1" x14ac:dyDescent="0.3">
      <c r="A84" s="1" t="s">
        <v>965</v>
      </c>
      <c r="B84" s="1" t="s">
        <v>966</v>
      </c>
      <c r="C84" t="str">
        <f t="shared" si="1"/>
        <v>Allahabad Bank General Manager</v>
      </c>
      <c r="D84" s="1" t="s">
        <v>2928</v>
      </c>
      <c r="E84" s="1" t="s">
        <v>2931</v>
      </c>
      <c r="G84" t="s">
        <v>5366</v>
      </c>
    </row>
    <row r="85" spans="1:7" ht="30.75" thickBot="1" x14ac:dyDescent="0.3">
      <c r="A85" s="1" t="s">
        <v>967</v>
      </c>
      <c r="B85" s="1" t="s">
        <v>968</v>
      </c>
      <c r="C85" t="str">
        <f t="shared" si="1"/>
        <v>Allahabad Bank 0</v>
      </c>
      <c r="D85" s="1" t="s">
        <v>2928</v>
      </c>
      <c r="E85" s="2">
        <v>0</v>
      </c>
      <c r="G85" t="s">
        <v>5367</v>
      </c>
    </row>
    <row r="86" spans="1:7" ht="30.75" thickBot="1" x14ac:dyDescent="0.3">
      <c r="A86" s="1" t="s">
        <v>969</v>
      </c>
      <c r="B86" s="1" t="s">
        <v>970</v>
      </c>
      <c r="C86" t="str">
        <f t="shared" si="1"/>
        <v>Allianz Technology Director</v>
      </c>
      <c r="D86" s="1" t="s">
        <v>2932</v>
      </c>
      <c r="E86" s="1" t="s">
        <v>532</v>
      </c>
      <c r="G86" t="s">
        <v>5368</v>
      </c>
    </row>
    <row r="87" spans="1:7" ht="45.75" thickBot="1" x14ac:dyDescent="0.3">
      <c r="A87" s="1" t="s">
        <v>753</v>
      </c>
      <c r="B87" s="1" t="s">
        <v>971</v>
      </c>
      <c r="C87" t="str">
        <f t="shared" si="1"/>
        <v>Alphonso Agri Homestay Consultant</v>
      </c>
      <c r="D87" s="1" t="s">
        <v>2933</v>
      </c>
      <c r="E87" s="1" t="s">
        <v>2934</v>
      </c>
      <c r="G87" t="s">
        <v>5369</v>
      </c>
    </row>
    <row r="88" spans="1:7" ht="30.75" thickBot="1" x14ac:dyDescent="0.3">
      <c r="A88" s="1" t="s">
        <v>594</v>
      </c>
      <c r="B88" s="1" t="s">
        <v>75</v>
      </c>
      <c r="C88" t="str">
        <f t="shared" si="1"/>
        <v>Alt Street General Manager</v>
      </c>
      <c r="D88" s="1" t="s">
        <v>2935</v>
      </c>
      <c r="E88" s="1" t="s">
        <v>2931</v>
      </c>
      <c r="G88" t="s">
        <v>5370</v>
      </c>
    </row>
    <row r="89" spans="1:7" ht="15.75" thickBot="1" x14ac:dyDescent="0.3">
      <c r="A89" s="1" t="s">
        <v>972</v>
      </c>
      <c r="B89" s="1" t="s">
        <v>973</v>
      </c>
      <c r="C89" t="str">
        <f t="shared" si="1"/>
        <v xml:space="preserve">Altflo </v>
      </c>
      <c r="D89" s="1" t="s">
        <v>2936</v>
      </c>
      <c r="E89" s="2"/>
      <c r="G89" t="s">
        <v>5371</v>
      </c>
    </row>
    <row r="90" spans="1:7" ht="30.75" thickBot="1" x14ac:dyDescent="0.3">
      <c r="A90" s="1" t="s">
        <v>802</v>
      </c>
      <c r="B90" s="1" t="s">
        <v>974</v>
      </c>
      <c r="C90" t="str">
        <f t="shared" si="1"/>
        <v>Altflo Account Supervisor</v>
      </c>
      <c r="D90" s="1" t="s">
        <v>2936</v>
      </c>
      <c r="E90" s="1" t="s">
        <v>2937</v>
      </c>
      <c r="G90" t="s">
        <v>5372</v>
      </c>
    </row>
    <row r="91" spans="1:7" ht="45.75" thickBot="1" x14ac:dyDescent="0.3">
      <c r="A91" s="1" t="s">
        <v>863</v>
      </c>
      <c r="B91" s="1" t="s">
        <v>975</v>
      </c>
      <c r="C91" t="str">
        <f t="shared" si="1"/>
        <v>Altflo Head of Brand Marketing</v>
      </c>
      <c r="D91" s="1" t="s">
        <v>2936</v>
      </c>
      <c r="E91" s="1" t="s">
        <v>2938</v>
      </c>
      <c r="G91" t="s">
        <v>5373</v>
      </c>
    </row>
    <row r="92" spans="1:7" ht="45.75" thickBot="1" x14ac:dyDescent="0.3">
      <c r="A92" s="1" t="s">
        <v>957</v>
      </c>
      <c r="B92" s="1" t="s">
        <v>976</v>
      </c>
      <c r="C92" t="str">
        <f t="shared" si="1"/>
        <v>Amar Chitra Katha Pvt Ltd Country Manager</v>
      </c>
      <c r="D92" s="1" t="s">
        <v>2939</v>
      </c>
      <c r="E92" s="1" t="s">
        <v>2940</v>
      </c>
      <c r="G92" t="s">
        <v>5374</v>
      </c>
    </row>
    <row r="93" spans="1:7" ht="45.75" thickBot="1" x14ac:dyDescent="0.3">
      <c r="A93" s="1" t="s">
        <v>191</v>
      </c>
      <c r="B93" s="1" t="s">
        <v>977</v>
      </c>
      <c r="C93" t="str">
        <f t="shared" si="1"/>
        <v>Amazon System Development Manager</v>
      </c>
      <c r="D93" s="1" t="s">
        <v>2941</v>
      </c>
      <c r="E93" s="1" t="s">
        <v>2942</v>
      </c>
      <c r="G93" t="s">
        <v>5375</v>
      </c>
    </row>
    <row r="94" spans="1:7" ht="15.75" thickBot="1" x14ac:dyDescent="0.3">
      <c r="A94" s="1" t="s">
        <v>978</v>
      </c>
      <c r="B94" s="1" t="s">
        <v>979</v>
      </c>
      <c r="C94" t="str">
        <f t="shared" si="1"/>
        <v>Amazon Principal Â– Technology Solutions and Strategic Programs</v>
      </c>
      <c r="D94" s="1" t="s">
        <v>2941</v>
      </c>
      <c r="E94" s="3" t="s">
        <v>2943</v>
      </c>
      <c r="G94" t="s">
        <v>5376</v>
      </c>
    </row>
    <row r="95" spans="1:7" ht="60.75" thickBot="1" x14ac:dyDescent="0.3">
      <c r="A95" s="1" t="s">
        <v>980</v>
      </c>
      <c r="B95" s="1" t="s">
        <v>981</v>
      </c>
      <c r="C95" t="str">
        <f t="shared" si="1"/>
        <v>Amazon Startup Business Development</v>
      </c>
      <c r="D95" s="1" t="s">
        <v>2941</v>
      </c>
      <c r="E95" s="1" t="s">
        <v>2944</v>
      </c>
      <c r="G95" t="s">
        <v>5377</v>
      </c>
    </row>
    <row r="96" spans="1:7" ht="45.75" thickBot="1" x14ac:dyDescent="0.3">
      <c r="A96" s="1" t="s">
        <v>982</v>
      </c>
      <c r="B96" s="1" t="s">
        <v>983</v>
      </c>
      <c r="C96" t="str">
        <f t="shared" si="1"/>
        <v>Amazon Vp, worldwide marketing</v>
      </c>
      <c r="D96" s="1" t="s">
        <v>2941</v>
      </c>
      <c r="E96" s="1" t="s">
        <v>2945</v>
      </c>
      <c r="G96" t="s">
        <v>5378</v>
      </c>
    </row>
    <row r="97" spans="1:7" ht="45.75" thickBot="1" x14ac:dyDescent="0.3">
      <c r="A97" s="1" t="s">
        <v>984</v>
      </c>
      <c r="B97" s="1" t="s">
        <v>985</v>
      </c>
      <c r="C97" t="str">
        <f t="shared" si="1"/>
        <v>Amazon Business development manager</v>
      </c>
      <c r="D97" s="1" t="s">
        <v>2941</v>
      </c>
      <c r="E97" s="1" t="s">
        <v>2946</v>
      </c>
      <c r="G97" t="s">
        <v>5379</v>
      </c>
    </row>
    <row r="98" spans="1:7" ht="45.75" thickBot="1" x14ac:dyDescent="0.3">
      <c r="A98" s="1" t="s">
        <v>56</v>
      </c>
      <c r="B98" s="1" t="s">
        <v>986</v>
      </c>
      <c r="C98" t="str">
        <f t="shared" si="1"/>
        <v>Amazon Public Relations manager</v>
      </c>
      <c r="D98" s="1" t="s">
        <v>2941</v>
      </c>
      <c r="E98" s="1" t="s">
        <v>2947</v>
      </c>
      <c r="G98" t="s">
        <v>5380</v>
      </c>
    </row>
    <row r="99" spans="1:7" ht="45.75" thickBot="1" x14ac:dyDescent="0.3">
      <c r="A99" s="1" t="s">
        <v>987</v>
      </c>
      <c r="B99" s="1" t="s">
        <v>988</v>
      </c>
      <c r="C99" t="str">
        <f t="shared" si="1"/>
        <v>Amazon Vice President , IoT</v>
      </c>
      <c r="D99" s="1" t="s">
        <v>2941</v>
      </c>
      <c r="E99" s="1" t="s">
        <v>2948</v>
      </c>
      <c r="G99" t="s">
        <v>5381</v>
      </c>
    </row>
    <row r="100" spans="1:7" ht="45.75" thickBot="1" x14ac:dyDescent="0.3">
      <c r="A100" s="1" t="s">
        <v>549</v>
      </c>
      <c r="B100" s="1" t="s">
        <v>497</v>
      </c>
      <c r="C100" t="str">
        <f t="shared" si="1"/>
        <v>Amazon Software Development Manager</v>
      </c>
      <c r="D100" s="1" t="s">
        <v>2941</v>
      </c>
      <c r="E100" s="1" t="s">
        <v>2949</v>
      </c>
      <c r="G100" t="s">
        <v>5382</v>
      </c>
    </row>
    <row r="101" spans="1:7" ht="45.75" thickBot="1" x14ac:dyDescent="0.3">
      <c r="A101" s="1" t="s">
        <v>814</v>
      </c>
      <c r="B101" s="1" t="s">
        <v>45</v>
      </c>
      <c r="C101" t="str">
        <f t="shared" si="1"/>
        <v>Amazon Chief Strategy Officer</v>
      </c>
      <c r="D101" s="1" t="s">
        <v>2941</v>
      </c>
      <c r="E101" s="1" t="s">
        <v>2950</v>
      </c>
      <c r="G101" t="s">
        <v>5383</v>
      </c>
    </row>
    <row r="102" spans="1:7" ht="60.75" thickBot="1" x14ac:dyDescent="0.3">
      <c r="A102" s="1" t="s">
        <v>989</v>
      </c>
      <c r="B102" s="1" t="s">
        <v>990</v>
      </c>
      <c r="C102" t="str">
        <f t="shared" si="1"/>
        <v>Amazon Senior Legal Counsel - Payments</v>
      </c>
      <c r="D102" s="1" t="s">
        <v>2941</v>
      </c>
      <c r="E102" s="1" t="s">
        <v>2951</v>
      </c>
      <c r="G102" t="s">
        <v>5384</v>
      </c>
    </row>
    <row r="103" spans="1:7" ht="30.75" thickBot="1" x14ac:dyDescent="0.3">
      <c r="A103" s="1" t="s">
        <v>991</v>
      </c>
      <c r="B103" s="1" t="s">
        <v>992</v>
      </c>
      <c r="C103" t="str">
        <f t="shared" si="1"/>
        <v xml:space="preserve">Amazon </v>
      </c>
      <c r="D103" s="1" t="s">
        <v>2941</v>
      </c>
      <c r="E103" s="2"/>
      <c r="G103" t="s">
        <v>5385</v>
      </c>
    </row>
    <row r="104" spans="1:7" ht="30.75" thickBot="1" x14ac:dyDescent="0.3">
      <c r="A104" s="1" t="s">
        <v>651</v>
      </c>
      <c r="B104" s="1" t="s">
        <v>48</v>
      </c>
      <c r="C104" t="str">
        <f t="shared" si="1"/>
        <v>Amazon Managing Partner</v>
      </c>
      <c r="D104" s="1" t="s">
        <v>2941</v>
      </c>
      <c r="E104" s="1" t="s">
        <v>316</v>
      </c>
      <c r="G104" t="s">
        <v>5386</v>
      </c>
    </row>
    <row r="105" spans="1:7" ht="45.75" thickBot="1" x14ac:dyDescent="0.3">
      <c r="A105" s="1" t="s">
        <v>702</v>
      </c>
      <c r="B105" s="1" t="s">
        <v>75</v>
      </c>
      <c r="C105" t="str">
        <f t="shared" si="1"/>
        <v>Amazon Senior Executive Assistant</v>
      </c>
      <c r="D105" s="1" t="s">
        <v>2941</v>
      </c>
      <c r="E105" s="1" t="s">
        <v>2952</v>
      </c>
      <c r="G105" t="s">
        <v>5387</v>
      </c>
    </row>
    <row r="106" spans="1:7" ht="60.75" thickBot="1" x14ac:dyDescent="0.3">
      <c r="A106" s="1" t="s">
        <v>993</v>
      </c>
      <c r="B106" s="1" t="s">
        <v>994</v>
      </c>
      <c r="C106" t="str">
        <f t="shared" si="1"/>
        <v>Amazon Internet Services Vice President &amp; Managing Director</v>
      </c>
      <c r="D106" s="1" t="s">
        <v>2953</v>
      </c>
      <c r="E106" s="1" t="s">
        <v>2954</v>
      </c>
      <c r="G106" t="s">
        <v>5388</v>
      </c>
    </row>
    <row r="107" spans="1:7" ht="45.75" thickBot="1" x14ac:dyDescent="0.3">
      <c r="A107" s="1" t="s">
        <v>995</v>
      </c>
      <c r="B107" s="1" t="s">
        <v>75</v>
      </c>
      <c r="C107" t="str">
        <f t="shared" si="1"/>
        <v>Amazon Web Services Manager</v>
      </c>
      <c r="D107" s="1" t="s">
        <v>2955</v>
      </c>
      <c r="E107" s="1" t="s">
        <v>591</v>
      </c>
      <c r="G107" t="s">
        <v>5389</v>
      </c>
    </row>
    <row r="108" spans="1:7" ht="45.75" thickBot="1" x14ac:dyDescent="0.3">
      <c r="A108" s="1" t="s">
        <v>650</v>
      </c>
      <c r="B108" s="1" t="s">
        <v>238</v>
      </c>
      <c r="C108" t="str">
        <f t="shared" si="1"/>
        <v>Amazon Web Services Business Development</v>
      </c>
      <c r="D108" s="1" t="s">
        <v>2955</v>
      </c>
      <c r="E108" s="1" t="s">
        <v>467</v>
      </c>
      <c r="G108" t="s">
        <v>5390</v>
      </c>
    </row>
    <row r="109" spans="1:7" ht="60.75" thickBot="1" x14ac:dyDescent="0.3">
      <c r="A109" s="1" t="s">
        <v>926</v>
      </c>
      <c r="B109" s="1" t="s">
        <v>996</v>
      </c>
      <c r="C109" t="str">
        <f t="shared" si="1"/>
        <v>Amazon Web Services General Manager-Public policy</v>
      </c>
      <c r="D109" s="1" t="s">
        <v>2955</v>
      </c>
      <c r="E109" s="1" t="s">
        <v>2956</v>
      </c>
      <c r="G109" t="s">
        <v>5391</v>
      </c>
    </row>
    <row r="110" spans="1:7" ht="90.75" thickBot="1" x14ac:dyDescent="0.3">
      <c r="A110" s="1" t="s">
        <v>997</v>
      </c>
      <c r="B110" s="1" t="s">
        <v>228</v>
      </c>
      <c r="C110" t="str">
        <f t="shared" si="1"/>
        <v>Ambuja Cements Ltd.(A LafargeHolcim Group Company) Executive Director</v>
      </c>
      <c r="D110" s="1" t="s">
        <v>2957</v>
      </c>
      <c r="E110" s="1" t="s">
        <v>2958</v>
      </c>
      <c r="G110" t="s">
        <v>5392</v>
      </c>
    </row>
    <row r="111" spans="1:7" ht="60.75" thickBot="1" x14ac:dyDescent="0.3">
      <c r="A111" s="1" t="s">
        <v>283</v>
      </c>
      <c r="B111" s="1" t="s">
        <v>215</v>
      </c>
      <c r="C111" t="str">
        <f t="shared" si="1"/>
        <v>American Express Senior Manager -Commercial Risk</v>
      </c>
      <c r="D111" s="1" t="s">
        <v>2959</v>
      </c>
      <c r="E111" s="1" t="s">
        <v>2960</v>
      </c>
      <c r="G111" t="s">
        <v>5393</v>
      </c>
    </row>
    <row r="112" spans="1:7" ht="60.75" thickBot="1" x14ac:dyDescent="0.3">
      <c r="A112" s="1" t="s">
        <v>162</v>
      </c>
      <c r="B112" s="1" t="s">
        <v>998</v>
      </c>
      <c r="C112" t="str">
        <f t="shared" si="1"/>
        <v>American Express Customer Care Professional</v>
      </c>
      <c r="D112" s="1" t="s">
        <v>2959</v>
      </c>
      <c r="E112" s="1" t="s">
        <v>2961</v>
      </c>
      <c r="G112" t="s">
        <v>5394</v>
      </c>
    </row>
    <row r="113" spans="1:7" ht="30.75" thickBot="1" x14ac:dyDescent="0.3">
      <c r="A113" s="1" t="s">
        <v>999</v>
      </c>
      <c r="B113" s="1" t="s">
        <v>1000</v>
      </c>
      <c r="C113" t="str">
        <f t="shared" si="1"/>
        <v>American Express Government Affairs</v>
      </c>
      <c r="D113" s="1" t="s">
        <v>2959</v>
      </c>
      <c r="E113" s="1" t="s">
        <v>2962</v>
      </c>
      <c r="G113" t="s">
        <v>5395</v>
      </c>
    </row>
    <row r="114" spans="1:7" ht="30.75" thickBot="1" x14ac:dyDescent="0.3">
      <c r="A114" s="1" t="s">
        <v>492</v>
      </c>
      <c r="B114" s="1" t="s">
        <v>75</v>
      </c>
      <c r="C114" t="str">
        <f t="shared" si="1"/>
        <v>American Express Senior Manager - Corporate Marketing &amp; Engagement</v>
      </c>
      <c r="D114" s="1" t="s">
        <v>2959</v>
      </c>
      <c r="E114" s="3" t="s">
        <v>2963</v>
      </c>
      <c r="G114" t="s">
        <v>5396</v>
      </c>
    </row>
    <row r="115" spans="1:7" ht="15.75" thickBot="1" x14ac:dyDescent="0.3">
      <c r="A115" s="1" t="s">
        <v>1001</v>
      </c>
      <c r="B115" s="1" t="s">
        <v>1002</v>
      </c>
      <c r="C115" t="str">
        <f t="shared" si="1"/>
        <v xml:space="preserve">American Express </v>
      </c>
      <c r="D115" s="7" t="s">
        <v>2959</v>
      </c>
      <c r="E115" s="8"/>
      <c r="G115" t="s">
        <v>5397</v>
      </c>
    </row>
    <row r="116" spans="1:7" ht="30.75" thickBot="1" x14ac:dyDescent="0.3">
      <c r="A116" s="1" t="s">
        <v>1003</v>
      </c>
      <c r="B116" s="1" t="s">
        <v>1004</v>
      </c>
      <c r="C116" t="str">
        <f t="shared" si="1"/>
        <v>American Express Director &amp; Head - Acquisition. Global Merchant Services</v>
      </c>
      <c r="D116" s="1" t="s">
        <v>2959</v>
      </c>
      <c r="E116" s="3" t="s">
        <v>2964</v>
      </c>
      <c r="G116" t="s">
        <v>5398</v>
      </c>
    </row>
    <row r="117" spans="1:7" ht="30.75" thickBot="1" x14ac:dyDescent="0.3">
      <c r="A117" s="1" t="s">
        <v>1005</v>
      </c>
      <c r="B117" s="1" t="s">
        <v>1006</v>
      </c>
      <c r="C117" t="str">
        <f t="shared" si="1"/>
        <v>American Express Head - FinTech, eCommerce &amp; Diversified Markets</v>
      </c>
      <c r="D117" s="1" t="s">
        <v>2959</v>
      </c>
      <c r="E117" s="3" t="s">
        <v>2965</v>
      </c>
      <c r="G117" t="s">
        <v>5399</v>
      </c>
    </row>
    <row r="118" spans="1:7" ht="30.75" thickBot="1" x14ac:dyDescent="0.3">
      <c r="A118" s="1" t="s">
        <v>1007</v>
      </c>
      <c r="B118" s="1" t="s">
        <v>1008</v>
      </c>
      <c r="C118" t="str">
        <f t="shared" si="1"/>
        <v>American Express Credit Controllere</v>
      </c>
      <c r="D118" s="1" t="s">
        <v>2959</v>
      </c>
      <c r="E118" s="1" t="s">
        <v>2966</v>
      </c>
      <c r="G118" t="s">
        <v>5400</v>
      </c>
    </row>
    <row r="119" spans="1:7" ht="45.75" thickBot="1" x14ac:dyDescent="0.3">
      <c r="A119" s="1" t="s">
        <v>590</v>
      </c>
      <c r="B119" s="1" t="s">
        <v>684</v>
      </c>
      <c r="C119" t="str">
        <f t="shared" si="1"/>
        <v>American Mega Trends Sr. Executive - HR</v>
      </c>
      <c r="D119" s="1" t="s">
        <v>2967</v>
      </c>
      <c r="E119" s="1" t="s">
        <v>2968</v>
      </c>
      <c r="G119" t="s">
        <v>5401</v>
      </c>
    </row>
    <row r="120" spans="1:7" ht="45.75" thickBot="1" x14ac:dyDescent="0.3">
      <c r="A120" s="1" t="s">
        <v>1009</v>
      </c>
      <c r="B120" s="1" t="s">
        <v>1010</v>
      </c>
      <c r="C120" t="str">
        <f t="shared" si="1"/>
        <v>Amforge Industries CO- Founder and CTO</v>
      </c>
      <c r="D120" s="1" t="s">
        <v>2969</v>
      </c>
      <c r="E120" s="1" t="s">
        <v>2970</v>
      </c>
      <c r="G120" t="s">
        <v>5402</v>
      </c>
    </row>
    <row r="121" spans="1:7" ht="15.75" thickBot="1" x14ac:dyDescent="0.3">
      <c r="A121" s="1" t="s">
        <v>1011</v>
      </c>
      <c r="B121" s="1" t="s">
        <v>267</v>
      </c>
      <c r="C121" t="str">
        <f t="shared" si="1"/>
        <v>AMI India Student</v>
      </c>
      <c r="D121" s="1" t="s">
        <v>2971</v>
      </c>
      <c r="E121" s="1" t="s">
        <v>55</v>
      </c>
      <c r="G121" t="s">
        <v>5403</v>
      </c>
    </row>
    <row r="122" spans="1:7" ht="75.75" thickBot="1" x14ac:dyDescent="0.3">
      <c r="A122" s="1" t="s">
        <v>1012</v>
      </c>
      <c r="B122" s="1" t="s">
        <v>1013</v>
      </c>
      <c r="C122" t="str">
        <f t="shared" si="1"/>
        <v>AMTdirect Senior Director of Product management</v>
      </c>
      <c r="D122" s="1" t="s">
        <v>2972</v>
      </c>
      <c r="E122" s="1" t="s">
        <v>2973</v>
      </c>
      <c r="G122" t="s">
        <v>5404</v>
      </c>
    </row>
    <row r="123" spans="1:7" ht="75.75" thickBot="1" x14ac:dyDescent="0.3">
      <c r="A123" s="1" t="s">
        <v>1014</v>
      </c>
      <c r="B123" s="1" t="s">
        <v>40</v>
      </c>
      <c r="C123" t="str">
        <f t="shared" si="1"/>
        <v>An Eros International Company Dy. Secretary (Adm.
III/IV/Accounts)</v>
      </c>
      <c r="D123" s="1" t="s">
        <v>2974</v>
      </c>
      <c r="E123" s="1" t="s">
        <v>2975</v>
      </c>
      <c r="G123" t="s">
        <v>5405</v>
      </c>
    </row>
    <row r="124" spans="1:7" ht="30.75" thickBot="1" x14ac:dyDescent="0.3">
      <c r="A124" s="1" t="s">
        <v>745</v>
      </c>
      <c r="B124" s="1" t="s">
        <v>72</v>
      </c>
      <c r="C124" t="str">
        <f t="shared" si="1"/>
        <v>Analog Devices Managing Director</v>
      </c>
      <c r="D124" s="1" t="s">
        <v>2976</v>
      </c>
      <c r="E124" s="1" t="s">
        <v>548</v>
      </c>
      <c r="G124" t="s">
        <v>5406</v>
      </c>
    </row>
    <row r="125" spans="1:7" ht="15.75" thickBot="1" x14ac:dyDescent="0.3">
      <c r="A125" s="1" t="s">
        <v>855</v>
      </c>
      <c r="B125" s="1" t="s">
        <v>1015</v>
      </c>
      <c r="C125" t="str">
        <f t="shared" si="1"/>
        <v xml:space="preserve">Analysys Mason </v>
      </c>
      <c r="D125" s="7" t="s">
        <v>2977</v>
      </c>
      <c r="E125" s="8"/>
      <c r="G125" t="s">
        <v>852</v>
      </c>
    </row>
    <row r="126" spans="1:7" ht="30.75" thickBot="1" x14ac:dyDescent="0.3">
      <c r="A126" s="1" t="s">
        <v>160</v>
      </c>
      <c r="B126" s="1" t="s">
        <v>1016</v>
      </c>
      <c r="C126" t="str">
        <f t="shared" si="1"/>
        <v>Anand Rathi Group CMD</v>
      </c>
      <c r="D126" s="1" t="s">
        <v>2978</v>
      </c>
      <c r="E126" s="1" t="s">
        <v>2979</v>
      </c>
      <c r="G126" t="s">
        <v>5407</v>
      </c>
    </row>
    <row r="127" spans="1:7" ht="15.75" thickBot="1" x14ac:dyDescent="0.3">
      <c r="A127" s="1" t="s">
        <v>162</v>
      </c>
      <c r="B127" s="1" t="s">
        <v>1017</v>
      </c>
      <c r="C127" t="str">
        <f t="shared" si="1"/>
        <v xml:space="preserve">Anand Rathi Wealth Management </v>
      </c>
      <c r="D127" s="7" t="s">
        <v>2980</v>
      </c>
      <c r="E127" s="8"/>
      <c r="G127" t="s">
        <v>851</v>
      </c>
    </row>
    <row r="128" spans="1:7" ht="45.75" thickBot="1" x14ac:dyDescent="0.3">
      <c r="A128" s="1" t="s">
        <v>1018</v>
      </c>
      <c r="B128" s="1" t="s">
        <v>78</v>
      </c>
      <c r="C128" t="str">
        <f t="shared" si="1"/>
        <v>Anantaya Corporation Senior Software Engineer</v>
      </c>
      <c r="D128" s="1" t="s">
        <v>2981</v>
      </c>
      <c r="E128" s="1" t="s">
        <v>2982</v>
      </c>
      <c r="G128" t="s">
        <v>5408</v>
      </c>
    </row>
    <row r="129" spans="1:7" ht="45.75" thickBot="1" x14ac:dyDescent="0.3">
      <c r="A129" s="1" t="s">
        <v>810</v>
      </c>
      <c r="B129" s="1" t="s">
        <v>75</v>
      </c>
      <c r="C129" t="str">
        <f t="shared" si="1"/>
        <v>ANAROCK Group Chief Marketing Officer</v>
      </c>
      <c r="D129" s="1" t="s">
        <v>2983</v>
      </c>
      <c r="E129" s="1" t="s">
        <v>458</v>
      </c>
      <c r="G129" t="s">
        <v>5409</v>
      </c>
    </row>
    <row r="130" spans="1:7" ht="60.75" thickBot="1" x14ac:dyDescent="0.3">
      <c r="A130" s="1" t="s">
        <v>1019</v>
      </c>
      <c r="B130" s="1" t="s">
        <v>1020</v>
      </c>
      <c r="C130" t="str">
        <f t="shared" si="1"/>
        <v>Andhra Pradesh Electronics &amp; IT Agency VP - IT</v>
      </c>
      <c r="D130" s="1" t="s">
        <v>2984</v>
      </c>
      <c r="E130" s="1" t="s">
        <v>2985</v>
      </c>
      <c r="G130" t="s">
        <v>5410</v>
      </c>
    </row>
    <row r="131" spans="1:7" ht="45.75" thickBot="1" x14ac:dyDescent="0.3">
      <c r="A131" s="1" t="s">
        <v>999</v>
      </c>
      <c r="B131" s="1" t="s">
        <v>75</v>
      </c>
      <c r="C131" t="str">
        <f t="shared" ref="C131:C194" si="2">CONCATENATE(D131," ",E131)</f>
        <v>Antal International Managing Partner</v>
      </c>
      <c r="D131" s="1" t="s">
        <v>2986</v>
      </c>
      <c r="E131" s="1" t="s">
        <v>316</v>
      </c>
      <c r="G131" t="s">
        <v>5411</v>
      </c>
    </row>
    <row r="132" spans="1:7" ht="30.75" thickBot="1" x14ac:dyDescent="0.3">
      <c r="A132" s="1" t="s">
        <v>1021</v>
      </c>
      <c r="B132" s="1" t="s">
        <v>1022</v>
      </c>
      <c r="C132" t="str">
        <f t="shared" si="2"/>
        <v>Antart Events Co-Founder and CEO</v>
      </c>
      <c r="D132" s="1" t="s">
        <v>2987</v>
      </c>
      <c r="E132" s="1" t="s">
        <v>225</v>
      </c>
      <c r="G132" t="s">
        <v>5412</v>
      </c>
    </row>
    <row r="133" spans="1:7" ht="15.75" thickBot="1" x14ac:dyDescent="0.3">
      <c r="A133" s="1" t="s">
        <v>1023</v>
      </c>
      <c r="B133" s="1" t="s">
        <v>1024</v>
      </c>
      <c r="C133" t="str">
        <f t="shared" si="2"/>
        <v xml:space="preserve">AnyTimeLoan.in </v>
      </c>
      <c r="D133" s="9" t="s">
        <v>2988</v>
      </c>
      <c r="E133" s="10"/>
      <c r="G133" t="s">
        <v>5413</v>
      </c>
    </row>
    <row r="134" spans="1:7" ht="15.75" thickBot="1" x14ac:dyDescent="0.3">
      <c r="A134" s="1" t="s">
        <v>765</v>
      </c>
      <c r="B134" s="1" t="s">
        <v>1025</v>
      </c>
      <c r="C134" t="str">
        <f t="shared" si="2"/>
        <v>ANZ Entrepreneur ,Investment Banker &amp; Angel Investor</v>
      </c>
      <c r="D134" s="1" t="s">
        <v>2989</v>
      </c>
      <c r="E134" s="3" t="s">
        <v>2990</v>
      </c>
      <c r="G134" t="s">
        <v>5414</v>
      </c>
    </row>
    <row r="135" spans="1:7" ht="30.75" thickBot="1" x14ac:dyDescent="0.3">
      <c r="A135" s="1" t="s">
        <v>1026</v>
      </c>
      <c r="B135" s="1" t="s">
        <v>1027</v>
      </c>
      <c r="C135" t="str">
        <f t="shared" si="2"/>
        <v>ANZ Marketing Specialist</v>
      </c>
      <c r="D135" s="1" t="s">
        <v>2989</v>
      </c>
      <c r="E135" s="1" t="s">
        <v>647</v>
      </c>
      <c r="G135" t="s">
        <v>5415</v>
      </c>
    </row>
    <row r="136" spans="1:7" ht="30.75" thickBot="1" x14ac:dyDescent="0.3">
      <c r="A136" s="1" t="s">
        <v>670</v>
      </c>
      <c r="B136" s="1" t="s">
        <v>66</v>
      </c>
      <c r="C136" t="str">
        <f t="shared" si="2"/>
        <v>ANZ Chief Brand Officer</v>
      </c>
      <c r="D136" s="1" t="s">
        <v>2989</v>
      </c>
      <c r="E136" s="1" t="s">
        <v>2991</v>
      </c>
      <c r="G136" t="s">
        <v>5416</v>
      </c>
    </row>
    <row r="137" spans="1:7" ht="30.75" thickBot="1" x14ac:dyDescent="0.3">
      <c r="A137" s="1" t="s">
        <v>1028</v>
      </c>
      <c r="B137" s="1" t="s">
        <v>1029</v>
      </c>
      <c r="C137" t="str">
        <f t="shared" si="2"/>
        <v>ANZ Portfolio Manager</v>
      </c>
      <c r="D137" s="1" t="s">
        <v>2989</v>
      </c>
      <c r="E137" s="1" t="s">
        <v>2992</v>
      </c>
      <c r="G137" t="s">
        <v>5417</v>
      </c>
    </row>
    <row r="138" spans="1:7" ht="60.75" thickBot="1" x14ac:dyDescent="0.3">
      <c r="A138" s="1" t="s">
        <v>1030</v>
      </c>
      <c r="B138" s="1" t="s">
        <v>1031</v>
      </c>
      <c r="C138" t="str">
        <f t="shared" si="2"/>
        <v>ANZ Vice President - Cybersecurity Services</v>
      </c>
      <c r="D138" s="1" t="s">
        <v>2989</v>
      </c>
      <c r="E138" s="1" t="s">
        <v>2993</v>
      </c>
      <c r="G138" t="s">
        <v>5418</v>
      </c>
    </row>
    <row r="139" spans="1:7" ht="15.75" thickBot="1" x14ac:dyDescent="0.3">
      <c r="A139" s="1" t="s">
        <v>1032</v>
      </c>
      <c r="B139" s="1" t="s">
        <v>1033</v>
      </c>
      <c r="C139" t="str">
        <f t="shared" si="2"/>
        <v xml:space="preserve">APÂ </v>
      </c>
      <c r="D139" s="1" t="s">
        <v>2994</v>
      </c>
      <c r="E139" s="2"/>
      <c r="G139" t="s">
        <v>5419</v>
      </c>
    </row>
    <row r="140" spans="1:7" ht="45.75" thickBot="1" x14ac:dyDescent="0.3">
      <c r="A140" s="1" t="s">
        <v>1034</v>
      </c>
      <c r="B140" s="1" t="s">
        <v>82</v>
      </c>
      <c r="C140" t="str">
        <f t="shared" si="2"/>
        <v>APAC Financial Services CEO - Retail Lending</v>
      </c>
      <c r="D140" s="1" t="s">
        <v>2995</v>
      </c>
      <c r="E140" s="1" t="s">
        <v>2996</v>
      </c>
      <c r="G140" t="s">
        <v>5420</v>
      </c>
    </row>
    <row r="141" spans="1:7" ht="60.75" thickBot="1" x14ac:dyDescent="0.3">
      <c r="A141" s="1" t="s">
        <v>668</v>
      </c>
      <c r="B141" s="1" t="s">
        <v>75</v>
      </c>
      <c r="C141" t="str">
        <f t="shared" si="2"/>
        <v>APAC Financial Services Pvt. Ltd Team Attendant</v>
      </c>
      <c r="D141" s="1" t="s">
        <v>2997</v>
      </c>
      <c r="E141" s="1" t="s">
        <v>2998</v>
      </c>
      <c r="G141" t="s">
        <v>5421</v>
      </c>
    </row>
    <row r="142" spans="1:7" ht="60.75" thickBot="1" x14ac:dyDescent="0.3">
      <c r="A142" s="1" t="s">
        <v>1035</v>
      </c>
      <c r="B142" s="1" t="s">
        <v>584</v>
      </c>
      <c r="C142" t="str">
        <f t="shared" si="2"/>
        <v>Apna Paisa Marketing and Services Administrative Assistant</v>
      </c>
      <c r="D142" s="1" t="s">
        <v>2999</v>
      </c>
      <c r="E142" s="1" t="s">
        <v>3000</v>
      </c>
      <c r="G142" t="s">
        <v>5422</v>
      </c>
    </row>
    <row r="143" spans="1:7" ht="15.75" thickBot="1" x14ac:dyDescent="0.3">
      <c r="A143" s="1" t="s">
        <v>1036</v>
      </c>
      <c r="B143" s="1" t="s">
        <v>1037</v>
      </c>
      <c r="C143" t="str">
        <f t="shared" si="2"/>
        <v xml:space="preserve">Apollo Finvest </v>
      </c>
      <c r="D143" s="7" t="s">
        <v>3001</v>
      </c>
      <c r="E143" s="8"/>
      <c r="G143" t="s">
        <v>5423</v>
      </c>
    </row>
    <row r="144" spans="1:7" ht="45.75" thickBot="1" x14ac:dyDescent="0.3">
      <c r="A144" s="1" t="s">
        <v>680</v>
      </c>
      <c r="B144" s="1" t="s">
        <v>1038</v>
      </c>
      <c r="C144" t="str">
        <f t="shared" si="2"/>
        <v>Applied Data Tech Inc. Co-Founder</v>
      </c>
      <c r="D144" s="1" t="s">
        <v>3002</v>
      </c>
      <c r="E144" s="1" t="s">
        <v>70</v>
      </c>
      <c r="G144" t="s">
        <v>5424</v>
      </c>
    </row>
    <row r="145" spans="1:7" ht="30.75" thickBot="1" x14ac:dyDescent="0.3">
      <c r="A145" s="1" t="s">
        <v>1039</v>
      </c>
      <c r="B145" s="1" t="s">
        <v>1040</v>
      </c>
      <c r="C145" t="str">
        <f t="shared" si="2"/>
        <v>Appnomic Systems Director</v>
      </c>
      <c r="D145" s="1" t="s">
        <v>3003</v>
      </c>
      <c r="E145" s="1" t="s">
        <v>532</v>
      </c>
      <c r="G145" t="s">
        <v>5425</v>
      </c>
    </row>
    <row r="146" spans="1:7" ht="45.75" thickBot="1" x14ac:dyDescent="0.3">
      <c r="A146" s="1" t="s">
        <v>1041</v>
      </c>
      <c r="B146" s="1" t="s">
        <v>1042</v>
      </c>
      <c r="C146" t="str">
        <f t="shared" si="2"/>
        <v>Aqueduct Technologies. Inc. Customer Advisory Board</v>
      </c>
      <c r="D146" s="1" t="s">
        <v>3004</v>
      </c>
      <c r="E146" s="1" t="s">
        <v>3005</v>
      </c>
      <c r="G146" t="s">
        <v>5426</v>
      </c>
    </row>
    <row r="147" spans="1:7" ht="45.75" thickBot="1" x14ac:dyDescent="0.3">
      <c r="A147" s="1" t="s">
        <v>1043</v>
      </c>
      <c r="B147" s="1" t="s">
        <v>1044</v>
      </c>
      <c r="C147" t="str">
        <f t="shared" si="2"/>
        <v>AR Wealth Management General Manager - Treasury</v>
      </c>
      <c r="D147" s="1" t="s">
        <v>3006</v>
      </c>
      <c r="E147" s="1" t="s">
        <v>3007</v>
      </c>
      <c r="G147" t="s">
        <v>5427</v>
      </c>
    </row>
    <row r="148" spans="1:7" ht="75.75" thickBot="1" x14ac:dyDescent="0.3">
      <c r="A148" s="1" t="s">
        <v>1045</v>
      </c>
      <c r="B148" s="1" t="s">
        <v>1046</v>
      </c>
      <c r="C148" t="str">
        <f t="shared" si="2"/>
        <v>Aranca Product Manager - UPI Merchant Solutions</v>
      </c>
      <c r="D148" s="1" t="s">
        <v>3008</v>
      </c>
      <c r="E148" s="1" t="s">
        <v>3009</v>
      </c>
      <c r="G148" t="s">
        <v>5428</v>
      </c>
    </row>
    <row r="149" spans="1:7" ht="45.75" thickBot="1" x14ac:dyDescent="0.3">
      <c r="A149" s="1" t="s">
        <v>1047</v>
      </c>
      <c r="B149" s="1" t="s">
        <v>104</v>
      </c>
      <c r="C149" t="str">
        <f t="shared" si="2"/>
        <v>Archean Group of Companies Pre Sales Manager- BFSI</v>
      </c>
      <c r="D149" s="1" t="s">
        <v>3010</v>
      </c>
      <c r="E149" s="1" t="s">
        <v>3011</v>
      </c>
      <c r="G149" t="s">
        <v>5429</v>
      </c>
    </row>
    <row r="150" spans="1:7" ht="60.75" thickBot="1" x14ac:dyDescent="0.3">
      <c r="A150" s="1" t="s">
        <v>823</v>
      </c>
      <c r="B150" s="1" t="s">
        <v>188</v>
      </c>
      <c r="C150" t="str">
        <f t="shared" si="2"/>
        <v>Archorma CIO and Chief Digital Officer</v>
      </c>
      <c r="D150" s="1" t="s">
        <v>3012</v>
      </c>
      <c r="E150" s="1" t="s">
        <v>3013</v>
      </c>
      <c r="G150" t="s">
        <v>5430</v>
      </c>
    </row>
    <row r="151" spans="1:7" ht="45.75" thickBot="1" x14ac:dyDescent="0.3">
      <c r="A151" s="1" t="s">
        <v>930</v>
      </c>
      <c r="B151" s="1" t="s">
        <v>1048</v>
      </c>
      <c r="C151" t="str">
        <f t="shared" si="2"/>
        <v>Argyle Digital Marketing Specialist</v>
      </c>
      <c r="D151" s="1" t="s">
        <v>3014</v>
      </c>
      <c r="E151" s="1" t="s">
        <v>3015</v>
      </c>
      <c r="G151" t="s">
        <v>5431</v>
      </c>
    </row>
    <row r="152" spans="1:7" ht="30.75" thickBot="1" x14ac:dyDescent="0.3">
      <c r="A152" s="1" t="s">
        <v>480</v>
      </c>
      <c r="B152" s="1" t="s">
        <v>75</v>
      </c>
      <c r="C152" t="str">
        <f t="shared" si="2"/>
        <v>Arka Fincap Limited Founder</v>
      </c>
      <c r="D152" s="1" t="s">
        <v>3016</v>
      </c>
      <c r="E152" s="1" t="s">
        <v>10</v>
      </c>
      <c r="G152" t="s">
        <v>5432</v>
      </c>
    </row>
    <row r="153" spans="1:7" ht="30.75" thickBot="1" x14ac:dyDescent="0.3">
      <c r="A153" s="1" t="s">
        <v>814</v>
      </c>
      <c r="B153" s="1" t="s">
        <v>1049</v>
      </c>
      <c r="C153" t="str">
        <f t="shared" si="2"/>
        <v>Arshiya Limited Senior Advisor</v>
      </c>
      <c r="D153" s="1" t="s">
        <v>3017</v>
      </c>
      <c r="E153" s="1" t="s">
        <v>3018</v>
      </c>
      <c r="G153" t="s">
        <v>5433</v>
      </c>
    </row>
    <row r="154" spans="1:7" ht="30.75" thickBot="1" x14ac:dyDescent="0.3">
      <c r="A154" s="1" t="s">
        <v>1050</v>
      </c>
      <c r="B154" s="1" t="s">
        <v>1051</v>
      </c>
      <c r="C154" t="str">
        <f t="shared" si="2"/>
        <v>arx.net Founder</v>
      </c>
      <c r="D154" s="4" t="s">
        <v>3019</v>
      </c>
      <c r="E154" s="1" t="s">
        <v>10</v>
      </c>
      <c r="G154" t="s">
        <v>5434</v>
      </c>
    </row>
    <row r="155" spans="1:7" ht="90.75" thickBot="1" x14ac:dyDescent="0.3">
      <c r="A155" s="1" t="s">
        <v>1052</v>
      </c>
      <c r="B155" s="1" t="s">
        <v>1053</v>
      </c>
      <c r="C155" t="str">
        <f t="shared" si="2"/>
        <v>Aryan Imaging and Business Consultants Pvt. Ltd AVP</v>
      </c>
      <c r="D155" s="1" t="s">
        <v>3020</v>
      </c>
      <c r="E155" s="1" t="s">
        <v>818</v>
      </c>
      <c r="G155" t="s">
        <v>5435</v>
      </c>
    </row>
    <row r="156" spans="1:7" ht="45.75" thickBot="1" x14ac:dyDescent="0.3">
      <c r="A156" s="1" t="s">
        <v>204</v>
      </c>
      <c r="B156" s="1" t="s">
        <v>318</v>
      </c>
      <c r="C156" t="str">
        <f t="shared" si="2"/>
        <v>ASG Technologies Managing Director &amp;CEO</v>
      </c>
      <c r="D156" s="1" t="s">
        <v>3021</v>
      </c>
      <c r="E156" s="1" t="s">
        <v>3022</v>
      </c>
      <c r="G156" t="s">
        <v>5436</v>
      </c>
    </row>
    <row r="157" spans="1:7" ht="45.75" thickBot="1" x14ac:dyDescent="0.3">
      <c r="A157" s="1" t="s">
        <v>1054</v>
      </c>
      <c r="B157" s="1" t="s">
        <v>1055</v>
      </c>
      <c r="C157" t="str">
        <f t="shared" si="2"/>
        <v>Ashiana Housing Data Scientist &amp; IT Manager</v>
      </c>
      <c r="D157" s="1" t="s">
        <v>3023</v>
      </c>
      <c r="E157" s="1" t="s">
        <v>3024</v>
      </c>
      <c r="G157" t="s">
        <v>5437</v>
      </c>
    </row>
    <row r="158" spans="1:7" ht="30.75" thickBot="1" x14ac:dyDescent="0.3">
      <c r="A158" s="1" t="s">
        <v>1056</v>
      </c>
      <c r="B158" s="1" t="s">
        <v>1057</v>
      </c>
      <c r="C158" t="str">
        <f t="shared" si="2"/>
        <v>Ashutosh Kumar 0</v>
      </c>
      <c r="D158" s="1" t="s">
        <v>3025</v>
      </c>
      <c r="E158" s="2">
        <v>0</v>
      </c>
      <c r="G158" t="s">
        <v>5438</v>
      </c>
    </row>
    <row r="159" spans="1:7" ht="45.75" thickBot="1" x14ac:dyDescent="0.3">
      <c r="A159" s="1" t="s">
        <v>814</v>
      </c>
      <c r="B159" s="1" t="s">
        <v>1058</v>
      </c>
      <c r="C159" t="str">
        <f t="shared" si="2"/>
        <v>Asia Pay Business Development Manager</v>
      </c>
      <c r="D159" s="1" t="s">
        <v>3026</v>
      </c>
      <c r="E159" s="1" t="s">
        <v>3027</v>
      </c>
      <c r="G159" t="s">
        <v>5439</v>
      </c>
    </row>
    <row r="160" spans="1:7" ht="30.75" thickBot="1" x14ac:dyDescent="0.3">
      <c r="A160" s="1" t="s">
        <v>1059</v>
      </c>
      <c r="B160" s="1" t="s">
        <v>1060</v>
      </c>
      <c r="C160" t="str">
        <f t="shared" si="2"/>
        <v>asiapay india Strategy Manager</v>
      </c>
      <c r="D160" s="1" t="s">
        <v>3028</v>
      </c>
      <c r="E160" s="1" t="s">
        <v>3029</v>
      </c>
      <c r="G160" t="s">
        <v>5440</v>
      </c>
    </row>
    <row r="161" spans="1:7" ht="60.75" thickBot="1" x14ac:dyDescent="0.3">
      <c r="A161" s="1" t="s">
        <v>486</v>
      </c>
      <c r="B161" s="1" t="s">
        <v>586</v>
      </c>
      <c r="C161" t="str">
        <f t="shared" si="2"/>
        <v>Asirvad Microfinance Private Ltd Vice President</v>
      </c>
      <c r="D161" s="1" t="s">
        <v>3030</v>
      </c>
      <c r="E161" s="1" t="s">
        <v>587</v>
      </c>
      <c r="G161" t="s">
        <v>5441</v>
      </c>
    </row>
    <row r="162" spans="1:7" ht="30.75" thickBot="1" x14ac:dyDescent="0.3">
      <c r="A162" s="1" t="s">
        <v>1061</v>
      </c>
      <c r="B162" s="1" t="s">
        <v>1062</v>
      </c>
      <c r="C162" t="str">
        <f t="shared" si="2"/>
        <v>AssetVault Digital Marketer</v>
      </c>
      <c r="D162" s="1" t="s">
        <v>3031</v>
      </c>
      <c r="E162" s="1" t="s">
        <v>3032</v>
      </c>
      <c r="G162" t="s">
        <v>5442</v>
      </c>
    </row>
    <row r="163" spans="1:7" ht="60.75" thickBot="1" x14ac:dyDescent="0.3">
      <c r="A163" s="1" t="s">
        <v>1063</v>
      </c>
      <c r="B163" s="1" t="s">
        <v>918</v>
      </c>
      <c r="C163" t="str">
        <f t="shared" si="2"/>
        <v>ASSOCHAM Senior Manager Talent Acquisition</v>
      </c>
      <c r="D163" s="1" t="s">
        <v>3033</v>
      </c>
      <c r="E163" s="1" t="s">
        <v>681</v>
      </c>
      <c r="G163" t="s">
        <v>5443</v>
      </c>
    </row>
    <row r="164" spans="1:7" ht="15.75" thickBot="1" x14ac:dyDescent="0.3">
      <c r="A164" s="1" t="s">
        <v>3</v>
      </c>
      <c r="B164" s="1" t="s">
        <v>150</v>
      </c>
      <c r="C164" t="str">
        <f t="shared" si="2"/>
        <v>ASSOCHAM Vice President - Group Product Manager Liabilities (all RBG Segments)</v>
      </c>
      <c r="D164" s="1" t="s">
        <v>3033</v>
      </c>
      <c r="E164" s="3" t="s">
        <v>3034</v>
      </c>
      <c r="G164" t="s">
        <v>5444</v>
      </c>
    </row>
    <row r="165" spans="1:7" ht="90.75" thickBot="1" x14ac:dyDescent="0.3">
      <c r="A165" s="1" t="s">
        <v>427</v>
      </c>
      <c r="B165" s="1" t="s">
        <v>1064</v>
      </c>
      <c r="C165" t="str">
        <f t="shared" si="2"/>
        <v>Association for Investment Management and Research Senior AVP</v>
      </c>
      <c r="D165" s="1" t="s">
        <v>3035</v>
      </c>
      <c r="E165" s="1" t="s">
        <v>3036</v>
      </c>
      <c r="G165" t="s">
        <v>5445</v>
      </c>
    </row>
    <row r="166" spans="1:7" ht="30.75" thickBot="1" x14ac:dyDescent="0.3">
      <c r="A166" s="1" t="s">
        <v>827</v>
      </c>
      <c r="B166" s="1" t="s">
        <v>1065</v>
      </c>
      <c r="C166" t="str">
        <f t="shared" si="2"/>
        <v>Assurant South Asia Director</v>
      </c>
      <c r="D166" s="1" t="s">
        <v>3037</v>
      </c>
      <c r="E166" s="1" t="s">
        <v>3038</v>
      </c>
      <c r="G166" t="s">
        <v>5446</v>
      </c>
    </row>
    <row r="167" spans="1:7" ht="45.75" thickBot="1" x14ac:dyDescent="0.3">
      <c r="A167" s="1" t="s">
        <v>1066</v>
      </c>
      <c r="B167" s="1" t="s">
        <v>419</v>
      </c>
      <c r="C167" t="str">
        <f t="shared" si="2"/>
        <v>Assystems India Pvt Ltd Head of Marketing</v>
      </c>
      <c r="D167" s="1" t="s">
        <v>3039</v>
      </c>
      <c r="E167" s="1" t="s">
        <v>572</v>
      </c>
      <c r="G167" t="s">
        <v>5447</v>
      </c>
    </row>
    <row r="168" spans="1:7" ht="45.75" thickBot="1" x14ac:dyDescent="0.3">
      <c r="A168" s="1" t="s">
        <v>1067</v>
      </c>
      <c r="B168" s="1" t="s">
        <v>1068</v>
      </c>
      <c r="C168" t="str">
        <f t="shared" si="2"/>
        <v>Astor Bridge Advisory Senior Account Executive</v>
      </c>
      <c r="D168" s="1" t="s">
        <v>3040</v>
      </c>
      <c r="E168" s="1" t="s">
        <v>2868</v>
      </c>
      <c r="G168" t="s">
        <v>5448</v>
      </c>
    </row>
    <row r="169" spans="1:7" ht="45.75" thickBot="1" x14ac:dyDescent="0.3">
      <c r="A169" s="1" t="s">
        <v>195</v>
      </c>
      <c r="B169" s="1" t="s">
        <v>1069</v>
      </c>
      <c r="C169" t="str">
        <f t="shared" si="2"/>
        <v>Astronics Armstrong Aerospace Assistant Director</v>
      </c>
      <c r="D169" s="1" t="s">
        <v>3041</v>
      </c>
      <c r="E169" s="1" t="s">
        <v>3042</v>
      </c>
      <c r="G169" t="s">
        <v>5449</v>
      </c>
    </row>
    <row r="170" spans="1:7" ht="45.75" thickBot="1" x14ac:dyDescent="0.3">
      <c r="A170" s="1" t="s">
        <v>1070</v>
      </c>
      <c r="B170" s="1" t="s">
        <v>1071</v>
      </c>
      <c r="C170" t="str">
        <f t="shared" si="2"/>
        <v>Athletico Vice President of Finance</v>
      </c>
      <c r="D170" s="1" t="s">
        <v>3043</v>
      </c>
      <c r="E170" s="1" t="s">
        <v>3044</v>
      </c>
      <c r="G170" t="s">
        <v>5450</v>
      </c>
    </row>
    <row r="171" spans="1:7" ht="30.75" thickBot="1" x14ac:dyDescent="0.3">
      <c r="A171" s="1" t="s">
        <v>593</v>
      </c>
      <c r="B171" s="1" t="s">
        <v>785</v>
      </c>
      <c r="C171" t="str">
        <f t="shared" si="2"/>
        <v>Attorney &amp; Solicitor Finance Controller</v>
      </c>
      <c r="D171" s="1" t="s">
        <v>3045</v>
      </c>
      <c r="E171" s="1" t="s">
        <v>3046</v>
      </c>
      <c r="G171" t="s">
        <v>5451</v>
      </c>
    </row>
    <row r="172" spans="1:7" ht="45.75" thickBot="1" x14ac:dyDescent="0.3">
      <c r="A172" s="1" t="s">
        <v>1072</v>
      </c>
      <c r="B172" s="1" t="s">
        <v>1073</v>
      </c>
      <c r="C172" t="str">
        <f t="shared" si="2"/>
        <v>atyati Technologies PR Manager</v>
      </c>
      <c r="D172" s="1" t="s">
        <v>3047</v>
      </c>
      <c r="E172" s="1" t="s">
        <v>383</v>
      </c>
      <c r="G172" t="s">
        <v>5452</v>
      </c>
    </row>
    <row r="173" spans="1:7" ht="30.75" thickBot="1" x14ac:dyDescent="0.3">
      <c r="A173" s="1" t="s">
        <v>1074</v>
      </c>
      <c r="B173" s="1" t="s">
        <v>0</v>
      </c>
      <c r="C173" t="str">
        <f t="shared" si="2"/>
        <v>AU Bank Co-Founder &amp; CEO</v>
      </c>
      <c r="D173" s="1" t="s">
        <v>3048</v>
      </c>
      <c r="E173" s="1" t="s">
        <v>3049</v>
      </c>
      <c r="G173" t="s">
        <v>5453</v>
      </c>
    </row>
    <row r="174" spans="1:7" ht="45.75" thickBot="1" x14ac:dyDescent="0.3">
      <c r="A174" s="1" t="s">
        <v>241</v>
      </c>
      <c r="B174" s="1" t="s">
        <v>0</v>
      </c>
      <c r="C174" t="str">
        <f t="shared" si="2"/>
        <v>Auraine Botanicals Chief Financial Officer</v>
      </c>
      <c r="D174" s="1" t="s">
        <v>3050</v>
      </c>
      <c r="E174" s="1" t="s">
        <v>338</v>
      </c>
      <c r="G174" t="s">
        <v>5454</v>
      </c>
    </row>
    <row r="175" spans="1:7" ht="30.75" thickBot="1" x14ac:dyDescent="0.3">
      <c r="A175" s="1" t="s">
        <v>1075</v>
      </c>
      <c r="B175" s="1" t="s">
        <v>1076</v>
      </c>
      <c r="C175" t="str">
        <f t="shared" si="2"/>
        <v>aurion advisors llp Director</v>
      </c>
      <c r="D175" s="1" t="s">
        <v>3051</v>
      </c>
      <c r="E175" s="1" t="s">
        <v>532</v>
      </c>
      <c r="G175" t="s">
        <v>5455</v>
      </c>
    </row>
    <row r="176" spans="1:7" ht="45.75" thickBot="1" x14ac:dyDescent="0.3">
      <c r="A176" s="1" t="s">
        <v>975</v>
      </c>
      <c r="B176" s="1" t="s">
        <v>152</v>
      </c>
      <c r="C176" t="str">
        <f t="shared" si="2"/>
        <v>Aurum Soft Systems Limited Business Development</v>
      </c>
      <c r="D176" s="1" t="s">
        <v>3052</v>
      </c>
      <c r="E176" s="1" t="s">
        <v>467</v>
      </c>
      <c r="G176" t="s">
        <v>5456</v>
      </c>
    </row>
    <row r="177" spans="1:7" ht="30.75" thickBot="1" x14ac:dyDescent="0.3">
      <c r="A177" s="1" t="s">
        <v>768</v>
      </c>
      <c r="B177" s="1" t="s">
        <v>45</v>
      </c>
      <c r="C177" t="str">
        <f t="shared" si="2"/>
        <v>AuthBridge Co-Founder &amp; CEO</v>
      </c>
      <c r="D177" s="1" t="s">
        <v>3053</v>
      </c>
      <c r="E177" s="1" t="s">
        <v>3049</v>
      </c>
      <c r="G177" t="s">
        <v>5457</v>
      </c>
    </row>
    <row r="178" spans="1:7" ht="30.75" thickBot="1" x14ac:dyDescent="0.3">
      <c r="A178" s="1" t="s">
        <v>1077</v>
      </c>
      <c r="B178" s="1" t="s">
        <v>302</v>
      </c>
      <c r="C178" t="str">
        <f t="shared" si="2"/>
        <v>AutomatedReturns Co-Founder and CTO</v>
      </c>
      <c r="D178" s="1" t="s">
        <v>3054</v>
      </c>
      <c r="E178" s="1" t="s">
        <v>3055</v>
      </c>
      <c r="G178" t="s">
        <v>5458</v>
      </c>
    </row>
    <row r="179" spans="1:7" ht="15.75" thickBot="1" x14ac:dyDescent="0.3">
      <c r="A179" s="1" t="s">
        <v>1078</v>
      </c>
      <c r="B179" s="1" t="s">
        <v>1079</v>
      </c>
      <c r="C179" t="str">
        <f t="shared" si="2"/>
        <v xml:space="preserve">Avalon </v>
      </c>
      <c r="D179" s="1" t="s">
        <v>3056</v>
      </c>
      <c r="E179" s="2"/>
      <c r="G179" t="s">
        <v>5459</v>
      </c>
    </row>
    <row r="180" spans="1:7" ht="30.75" thickBot="1" x14ac:dyDescent="0.3">
      <c r="A180" s="1" t="s">
        <v>1080</v>
      </c>
      <c r="B180" s="1" t="s">
        <v>1081</v>
      </c>
      <c r="C180" t="str">
        <f t="shared" si="2"/>
        <v>Avanade Director</v>
      </c>
      <c r="D180" s="1" t="s">
        <v>3057</v>
      </c>
      <c r="E180" s="1" t="s">
        <v>532</v>
      </c>
      <c r="G180" t="s">
        <v>5460</v>
      </c>
    </row>
    <row r="181" spans="1:7" ht="15.75" thickBot="1" x14ac:dyDescent="0.3">
      <c r="A181" s="1" t="s">
        <v>76</v>
      </c>
      <c r="B181" s="1" t="s">
        <v>1082</v>
      </c>
      <c r="C181" t="str">
        <f t="shared" si="2"/>
        <v xml:space="preserve">Avendus </v>
      </c>
      <c r="D181" s="1" t="s">
        <v>3058</v>
      </c>
      <c r="E181" s="2"/>
      <c r="G181" t="s">
        <v>5461</v>
      </c>
    </row>
    <row r="182" spans="1:7" ht="45.75" thickBot="1" x14ac:dyDescent="0.3">
      <c r="A182" s="1" t="s">
        <v>1083</v>
      </c>
      <c r="B182" s="1" t="s">
        <v>1084</v>
      </c>
      <c r="C182" t="str">
        <f t="shared" si="2"/>
        <v>Avendus Head BIG DATA LAKE and DWH</v>
      </c>
      <c r="D182" s="1" t="s">
        <v>3058</v>
      </c>
      <c r="E182" s="1" t="s">
        <v>3059</v>
      </c>
      <c r="G182" t="s">
        <v>853</v>
      </c>
    </row>
    <row r="183" spans="1:7" ht="60.75" thickBot="1" x14ac:dyDescent="0.3">
      <c r="A183" s="1" t="s">
        <v>1085</v>
      </c>
      <c r="B183" s="1" t="s">
        <v>318</v>
      </c>
      <c r="C183" t="str">
        <f t="shared" si="2"/>
        <v>Avon Finserve Pvt Ltd Associate System Administrator</v>
      </c>
      <c r="D183" s="1" t="s">
        <v>3060</v>
      </c>
      <c r="E183" s="1" t="s">
        <v>3061</v>
      </c>
      <c r="G183" t="s">
        <v>5462</v>
      </c>
    </row>
    <row r="184" spans="1:7" ht="60.75" thickBot="1" x14ac:dyDescent="0.3">
      <c r="A184" s="1" t="s">
        <v>1086</v>
      </c>
      <c r="B184" s="1" t="s">
        <v>78</v>
      </c>
      <c r="C184" t="str">
        <f t="shared" si="2"/>
        <v>AWS Business Development Executive</v>
      </c>
      <c r="D184" s="1" t="s">
        <v>3062</v>
      </c>
      <c r="E184" s="1" t="s">
        <v>763</v>
      </c>
      <c r="G184" t="s">
        <v>5463</v>
      </c>
    </row>
    <row r="185" spans="1:7" ht="75.75" thickBot="1" x14ac:dyDescent="0.3">
      <c r="A185" s="1" t="s">
        <v>1087</v>
      </c>
      <c r="B185" s="1" t="s">
        <v>1088</v>
      </c>
      <c r="C185" t="str">
        <f t="shared" si="2"/>
        <v>AWS Research Associate-Business Development Team</v>
      </c>
      <c r="D185" s="1" t="s">
        <v>3062</v>
      </c>
      <c r="E185" s="1" t="s">
        <v>3063</v>
      </c>
      <c r="G185" t="s">
        <v>5464</v>
      </c>
    </row>
    <row r="186" spans="1:7" ht="15.75" thickBot="1" x14ac:dyDescent="0.3">
      <c r="A186" s="1" t="s">
        <v>1089</v>
      </c>
      <c r="B186" s="1" t="s">
        <v>440</v>
      </c>
      <c r="C186" t="str">
        <f t="shared" si="2"/>
        <v xml:space="preserve">AXA Group </v>
      </c>
      <c r="D186" s="7" t="s">
        <v>3064</v>
      </c>
      <c r="E186" s="8"/>
      <c r="G186" t="s">
        <v>5465</v>
      </c>
    </row>
    <row r="187" spans="1:7" ht="15.75" thickBot="1" x14ac:dyDescent="0.3">
      <c r="A187" s="1" t="s">
        <v>1090</v>
      </c>
      <c r="B187" s="1" t="s">
        <v>1091</v>
      </c>
      <c r="C187" t="str">
        <f t="shared" si="2"/>
        <v>Axcess.io Proprietor</v>
      </c>
      <c r="D187" s="4" t="s">
        <v>3065</v>
      </c>
      <c r="E187" s="1" t="s">
        <v>3066</v>
      </c>
      <c r="G187" t="s">
        <v>5466</v>
      </c>
    </row>
    <row r="188" spans="1:7" ht="60.75" thickBot="1" x14ac:dyDescent="0.3">
      <c r="A188" s="1" t="s">
        <v>160</v>
      </c>
      <c r="B188" s="1" t="s">
        <v>1092</v>
      </c>
      <c r="C188" t="str">
        <f t="shared" si="2"/>
        <v>Axis Asset Management Company Limited Vice President</v>
      </c>
      <c r="D188" s="1" t="s">
        <v>3067</v>
      </c>
      <c r="E188" s="1" t="s">
        <v>587</v>
      </c>
      <c r="G188" t="s">
        <v>5467</v>
      </c>
    </row>
    <row r="189" spans="1:7" ht="15.75" thickBot="1" x14ac:dyDescent="0.3">
      <c r="A189" s="1" t="s">
        <v>1093</v>
      </c>
      <c r="B189" s="1" t="s">
        <v>9</v>
      </c>
      <c r="C189" t="str">
        <f t="shared" si="2"/>
        <v>Axis Bank Mentor</v>
      </c>
      <c r="D189" s="1" t="s">
        <v>3068</v>
      </c>
      <c r="E189" s="1" t="s">
        <v>445</v>
      </c>
      <c r="G189" t="s">
        <v>5468</v>
      </c>
    </row>
    <row r="190" spans="1:7" ht="15.75" thickBot="1" x14ac:dyDescent="0.3">
      <c r="A190" s="1" t="s">
        <v>1093</v>
      </c>
      <c r="B190" s="1" t="s">
        <v>9</v>
      </c>
      <c r="C190" t="str">
        <f t="shared" si="2"/>
        <v>Axis Bank Mentor</v>
      </c>
      <c r="D190" s="1" t="s">
        <v>3068</v>
      </c>
      <c r="E190" s="1" t="s">
        <v>445</v>
      </c>
      <c r="G190" t="s">
        <v>5468</v>
      </c>
    </row>
    <row r="191" spans="1:7" ht="75.75" thickBot="1" x14ac:dyDescent="0.3">
      <c r="A191" s="1" t="s">
        <v>518</v>
      </c>
      <c r="B191" s="1" t="s">
        <v>53</v>
      </c>
      <c r="C191" t="str">
        <f t="shared" si="2"/>
        <v>Axis Bank Product Manager - UPI Merchant Solutions</v>
      </c>
      <c r="D191" s="1" t="s">
        <v>3068</v>
      </c>
      <c r="E191" s="1" t="s">
        <v>3009</v>
      </c>
      <c r="G191" t="s">
        <v>5469</v>
      </c>
    </row>
    <row r="192" spans="1:7" ht="90.75" thickBot="1" x14ac:dyDescent="0.3">
      <c r="A192" s="1" t="s">
        <v>660</v>
      </c>
      <c r="B192" s="1" t="s">
        <v>826</v>
      </c>
      <c r="C192" t="str">
        <f t="shared" si="2"/>
        <v>Axis Bank Head. Digital Business And Transformation (DBAT)</v>
      </c>
      <c r="D192" s="1" t="s">
        <v>3068</v>
      </c>
      <c r="E192" s="1" t="s">
        <v>3069</v>
      </c>
      <c r="G192" t="s">
        <v>5470</v>
      </c>
    </row>
    <row r="193" spans="1:7" ht="45.75" thickBot="1" x14ac:dyDescent="0.3">
      <c r="A193" s="1" t="s">
        <v>51</v>
      </c>
      <c r="B193" s="1" t="s">
        <v>1094</v>
      </c>
      <c r="C193" t="str">
        <f t="shared" si="2"/>
        <v>Axis Bank Assistant Vice President</v>
      </c>
      <c r="D193" s="1" t="s">
        <v>3068</v>
      </c>
      <c r="E193" s="1" t="s">
        <v>2854</v>
      </c>
      <c r="G193" t="s">
        <v>5471</v>
      </c>
    </row>
    <row r="194" spans="1:7" ht="30.75" thickBot="1" x14ac:dyDescent="0.3">
      <c r="A194" s="1" t="s">
        <v>1095</v>
      </c>
      <c r="B194" s="1" t="s">
        <v>267</v>
      </c>
      <c r="C194" t="str">
        <f t="shared" si="2"/>
        <v>Axis Bank Vice President</v>
      </c>
      <c r="D194" s="1" t="s">
        <v>3068</v>
      </c>
      <c r="E194" s="1" t="s">
        <v>587</v>
      </c>
      <c r="G194" t="s">
        <v>5472</v>
      </c>
    </row>
    <row r="195" spans="1:7" ht="15.75" thickBot="1" x14ac:dyDescent="0.3">
      <c r="A195" s="1" t="s">
        <v>1021</v>
      </c>
      <c r="B195" s="1" t="s">
        <v>86</v>
      </c>
      <c r="C195" t="str">
        <f t="shared" ref="C195:C258" si="3">CONCATENATE(D195," ",E195)</f>
        <v>Axis Bank AVP &amp; Program Lead - Thought Factory. Axis Bank Innovation Lab</v>
      </c>
      <c r="D195" s="1" t="s">
        <v>3068</v>
      </c>
      <c r="E195" s="3" t="s">
        <v>3070</v>
      </c>
      <c r="G195" t="s">
        <v>5473</v>
      </c>
    </row>
    <row r="196" spans="1:7" ht="15.75" thickBot="1" x14ac:dyDescent="0.3">
      <c r="A196" s="1" t="s">
        <v>155</v>
      </c>
      <c r="B196" s="1" t="s">
        <v>1096</v>
      </c>
      <c r="C196" t="str">
        <f t="shared" si="3"/>
        <v>Axis Bank Executive Vice-President &amp; Group Chief Marketing Officer</v>
      </c>
      <c r="D196" s="1" t="s">
        <v>3068</v>
      </c>
      <c r="E196" s="3" t="s">
        <v>3071</v>
      </c>
      <c r="G196" t="s">
        <v>5474</v>
      </c>
    </row>
    <row r="197" spans="1:7" ht="15.75" thickBot="1" x14ac:dyDescent="0.3">
      <c r="A197" s="1" t="s">
        <v>426</v>
      </c>
      <c r="B197" s="1" t="s">
        <v>1097</v>
      </c>
      <c r="C197" t="str">
        <f t="shared" si="3"/>
        <v>Axis Bank Sr Vice President - Digital Business and Transformation - Consumer Business</v>
      </c>
      <c r="D197" s="1" t="s">
        <v>3068</v>
      </c>
      <c r="E197" s="3" t="s">
        <v>3072</v>
      </c>
      <c r="G197" t="s">
        <v>5475</v>
      </c>
    </row>
    <row r="198" spans="1:7" ht="15.75" thickBot="1" x14ac:dyDescent="0.3">
      <c r="A198" s="1" t="s">
        <v>1098</v>
      </c>
      <c r="B198" s="1" t="s">
        <v>1099</v>
      </c>
      <c r="C198" t="str">
        <f t="shared" si="3"/>
        <v>Axis Bank Senior Vice President - Digital Banking and Transformation</v>
      </c>
      <c r="D198" s="1" t="s">
        <v>3068</v>
      </c>
      <c r="E198" s="3" t="s">
        <v>3073</v>
      </c>
      <c r="G198" t="s">
        <v>5476</v>
      </c>
    </row>
    <row r="199" spans="1:7" ht="15.75" thickBot="1" x14ac:dyDescent="0.3">
      <c r="A199" s="1" t="s">
        <v>1100</v>
      </c>
      <c r="B199" s="1" t="s">
        <v>1101</v>
      </c>
      <c r="C199" t="str">
        <f t="shared" si="3"/>
        <v>Axis Bank Group Product Innovation Lead - Digital Lending | API Monetization</v>
      </c>
      <c r="D199" s="1" t="s">
        <v>3068</v>
      </c>
      <c r="E199" s="3" t="s">
        <v>3074</v>
      </c>
      <c r="G199" t="s">
        <v>5477</v>
      </c>
    </row>
    <row r="200" spans="1:7" ht="30.75" thickBot="1" x14ac:dyDescent="0.3">
      <c r="A200" s="1" t="s">
        <v>1102</v>
      </c>
      <c r="B200" s="1" t="s">
        <v>1103</v>
      </c>
      <c r="C200" t="str">
        <f t="shared" si="3"/>
        <v>Axis bank Product Manager</v>
      </c>
      <c r="D200" s="1" t="s">
        <v>3075</v>
      </c>
      <c r="E200" s="1" t="s">
        <v>198</v>
      </c>
      <c r="G200" t="s">
        <v>5478</v>
      </c>
    </row>
    <row r="201" spans="1:7" ht="75.75" thickBot="1" x14ac:dyDescent="0.3">
      <c r="A201" s="1" t="s">
        <v>1104</v>
      </c>
      <c r="B201" s="1" t="s">
        <v>4</v>
      </c>
      <c r="C201" t="str">
        <f t="shared" si="3"/>
        <v>Axis Bank Assistant Manager Corporate Communications</v>
      </c>
      <c r="D201" s="1" t="s">
        <v>3068</v>
      </c>
      <c r="E201" s="1" t="s">
        <v>3076</v>
      </c>
      <c r="G201" t="s">
        <v>5479</v>
      </c>
    </row>
    <row r="202" spans="1:7" ht="45.75" thickBot="1" x14ac:dyDescent="0.3">
      <c r="A202" s="1" t="s">
        <v>515</v>
      </c>
      <c r="B202" s="1" t="s">
        <v>1105</v>
      </c>
      <c r="C202" t="str">
        <f t="shared" si="3"/>
        <v>AXIS Bank Head- inclusive Banking</v>
      </c>
      <c r="D202" s="1" t="s">
        <v>3077</v>
      </c>
      <c r="E202" s="1" t="s">
        <v>3078</v>
      </c>
      <c r="G202" t="s">
        <v>5480</v>
      </c>
    </row>
    <row r="203" spans="1:7" ht="30.75" thickBot="1" x14ac:dyDescent="0.3">
      <c r="A203" s="1" t="s">
        <v>1106</v>
      </c>
      <c r="B203" s="1" t="s">
        <v>889</v>
      </c>
      <c r="C203" t="str">
        <f t="shared" si="3"/>
        <v>Axis Bank Ltd Senior Vice President</v>
      </c>
      <c r="D203" s="1" t="s">
        <v>3079</v>
      </c>
      <c r="E203" s="1" t="s">
        <v>481</v>
      </c>
      <c r="G203" t="s">
        <v>5481</v>
      </c>
    </row>
    <row r="204" spans="1:7" ht="30.75" thickBot="1" x14ac:dyDescent="0.3">
      <c r="A204" s="1" t="s">
        <v>1107</v>
      </c>
      <c r="B204" s="1" t="s">
        <v>1108</v>
      </c>
      <c r="C204" t="str">
        <f t="shared" si="3"/>
        <v>Axis Bank Ltd. Cluster Head</v>
      </c>
      <c r="D204" s="1" t="s">
        <v>3080</v>
      </c>
      <c r="E204" s="1" t="s">
        <v>3081</v>
      </c>
      <c r="G204" t="s">
        <v>5482</v>
      </c>
    </row>
    <row r="205" spans="1:7" ht="45.75" thickBot="1" x14ac:dyDescent="0.3">
      <c r="A205" s="1" t="s">
        <v>1109</v>
      </c>
      <c r="B205" s="1" t="s">
        <v>1110</v>
      </c>
      <c r="C205" t="str">
        <f t="shared" si="3"/>
        <v>Axis Finance Ltd Manager- Finance &amp; Accounts</v>
      </c>
      <c r="D205" s="1" t="s">
        <v>3082</v>
      </c>
      <c r="E205" s="1" t="s">
        <v>3083</v>
      </c>
      <c r="G205" t="s">
        <v>5483</v>
      </c>
    </row>
    <row r="206" spans="1:7" ht="30.75" thickBot="1" x14ac:dyDescent="0.3">
      <c r="A206" s="1" t="s">
        <v>1111</v>
      </c>
      <c r="B206" s="1" t="s">
        <v>1112</v>
      </c>
      <c r="C206" t="str">
        <f t="shared" si="3"/>
        <v>Axis IT &amp; T Ltd Executive</v>
      </c>
      <c r="D206" s="1" t="s">
        <v>3084</v>
      </c>
      <c r="E206" s="1" t="s">
        <v>3085</v>
      </c>
      <c r="G206" t="s">
        <v>5484</v>
      </c>
    </row>
    <row r="207" spans="1:7" ht="60.75" thickBot="1" x14ac:dyDescent="0.3">
      <c r="A207" s="1" t="s">
        <v>391</v>
      </c>
      <c r="B207" s="1" t="s">
        <v>21</v>
      </c>
      <c r="C207" t="str">
        <f t="shared" si="3"/>
        <v>Axis MF Assistant Manager sales Support</v>
      </c>
      <c r="D207" s="1" t="s">
        <v>3086</v>
      </c>
      <c r="E207" s="1" t="s">
        <v>3087</v>
      </c>
      <c r="G207" t="s">
        <v>5485</v>
      </c>
    </row>
    <row r="208" spans="1:7" ht="45.75" thickBot="1" x14ac:dyDescent="0.3">
      <c r="A208" s="1" t="s">
        <v>1113</v>
      </c>
      <c r="B208" s="1" t="s">
        <v>1114</v>
      </c>
      <c r="C208" t="str">
        <f t="shared" si="3"/>
        <v>Axis Mutual Fund Director / Head of Sales</v>
      </c>
      <c r="D208" s="1" t="s">
        <v>3088</v>
      </c>
      <c r="E208" s="1" t="s">
        <v>3089</v>
      </c>
      <c r="G208" t="s">
        <v>5486</v>
      </c>
    </row>
    <row r="209" spans="1:7" ht="45.75" thickBot="1" x14ac:dyDescent="0.3">
      <c r="A209" s="1" t="s">
        <v>295</v>
      </c>
      <c r="B209" s="1" t="s">
        <v>478</v>
      </c>
      <c r="C209" t="str">
        <f t="shared" si="3"/>
        <v>Axis Securities Limited Manager</v>
      </c>
      <c r="D209" s="1" t="s">
        <v>3090</v>
      </c>
      <c r="E209" s="1" t="s">
        <v>591</v>
      </c>
      <c r="G209" t="s">
        <v>5487</v>
      </c>
    </row>
    <row r="210" spans="1:7" ht="30.75" thickBot="1" x14ac:dyDescent="0.3">
      <c r="A210" s="1" t="s">
        <v>814</v>
      </c>
      <c r="B210" s="1" t="s">
        <v>1115</v>
      </c>
      <c r="C210" t="str">
        <f t="shared" si="3"/>
        <v>Axix Bank Senior manager</v>
      </c>
      <c r="D210" s="1" t="s">
        <v>3091</v>
      </c>
      <c r="E210" s="1" t="s">
        <v>3092</v>
      </c>
      <c r="G210" t="s">
        <v>5488</v>
      </c>
    </row>
    <row r="211" spans="1:7" ht="60.75" thickBot="1" x14ac:dyDescent="0.3">
      <c r="A211" s="1" t="s">
        <v>1116</v>
      </c>
      <c r="B211" s="1" t="s">
        <v>1117</v>
      </c>
      <c r="C211" t="str">
        <f t="shared" si="3"/>
        <v>Azure Capital Advisors Pvt Ltd Managing Director</v>
      </c>
      <c r="D211" s="1" t="s">
        <v>3093</v>
      </c>
      <c r="E211" s="1" t="s">
        <v>548</v>
      </c>
      <c r="G211" t="s">
        <v>5489</v>
      </c>
    </row>
    <row r="212" spans="1:7" ht="60.75" thickBot="1" x14ac:dyDescent="0.3">
      <c r="A212" s="1" t="s">
        <v>1118</v>
      </c>
      <c r="B212" s="1" t="s">
        <v>165</v>
      </c>
      <c r="C212" t="str">
        <f t="shared" si="3"/>
        <v>Azure Hospitality Private Limited Member of the Board of Directors</v>
      </c>
      <c r="D212" s="1" t="s">
        <v>3094</v>
      </c>
      <c r="E212" s="1" t="s">
        <v>3095</v>
      </c>
      <c r="G212" t="s">
        <v>5490</v>
      </c>
    </row>
    <row r="213" spans="1:7" ht="30.75" thickBot="1" x14ac:dyDescent="0.3">
      <c r="A213" s="1" t="s">
        <v>1119</v>
      </c>
      <c r="B213" s="1" t="s">
        <v>1120</v>
      </c>
      <c r="C213" t="str">
        <f t="shared" si="3"/>
        <v>B&amp;K Securities Vice President</v>
      </c>
      <c r="D213" s="1" t="s">
        <v>3096</v>
      </c>
      <c r="E213" s="1" t="s">
        <v>587</v>
      </c>
      <c r="G213" t="s">
        <v>5491</v>
      </c>
    </row>
    <row r="214" spans="1:7" ht="30.75" thickBot="1" x14ac:dyDescent="0.3">
      <c r="A214" s="1" t="s">
        <v>160</v>
      </c>
      <c r="B214" s="1" t="s">
        <v>1121</v>
      </c>
      <c r="C214" t="str">
        <f t="shared" si="3"/>
        <v>B&amp;K Securities SVP, Head of Premier</v>
      </c>
      <c r="D214" s="1" t="s">
        <v>3096</v>
      </c>
      <c r="E214" s="1" t="s">
        <v>3097</v>
      </c>
      <c r="G214" t="s">
        <v>5492</v>
      </c>
    </row>
    <row r="215" spans="1:7" ht="30.75" thickBot="1" x14ac:dyDescent="0.3">
      <c r="A215" s="1" t="s">
        <v>549</v>
      </c>
      <c r="B215" s="1" t="s">
        <v>4</v>
      </c>
      <c r="C215" t="str">
        <f t="shared" si="3"/>
        <v>Bajaj Finance Ltd. Senior Vice President</v>
      </c>
      <c r="D215" s="1" t="s">
        <v>3098</v>
      </c>
      <c r="E215" s="1" t="s">
        <v>481</v>
      </c>
      <c r="G215" t="s">
        <v>5493</v>
      </c>
    </row>
    <row r="216" spans="1:7" ht="30.75" thickBot="1" x14ac:dyDescent="0.3">
      <c r="A216" s="1" t="s">
        <v>1122</v>
      </c>
      <c r="B216" s="1" t="s">
        <v>1123</v>
      </c>
      <c r="C216" t="str">
        <f t="shared" si="3"/>
        <v>Bajaj Finserv Sr. Manager Sales</v>
      </c>
      <c r="D216" s="1" t="s">
        <v>3099</v>
      </c>
      <c r="E216" s="1" t="s">
        <v>3100</v>
      </c>
      <c r="G216" t="s">
        <v>5494</v>
      </c>
    </row>
    <row r="217" spans="1:7" ht="30.75" thickBot="1" x14ac:dyDescent="0.3">
      <c r="A217" s="1" t="s">
        <v>1124</v>
      </c>
      <c r="B217" s="1" t="s">
        <v>1125</v>
      </c>
      <c r="C217" t="str">
        <f t="shared" si="3"/>
        <v>Bajaj Finserv AVP</v>
      </c>
      <c r="D217" s="1" t="s">
        <v>3099</v>
      </c>
      <c r="E217" s="1" t="s">
        <v>818</v>
      </c>
      <c r="G217" t="s">
        <v>5495</v>
      </c>
    </row>
    <row r="218" spans="1:7" ht="30.75" thickBot="1" x14ac:dyDescent="0.3">
      <c r="A218" s="1" t="s">
        <v>811</v>
      </c>
      <c r="B218" s="1" t="s">
        <v>1126</v>
      </c>
      <c r="C218" t="str">
        <f t="shared" si="3"/>
        <v>Balaji Telefilms Consulting Intern</v>
      </c>
      <c r="D218" s="1" t="s">
        <v>3101</v>
      </c>
      <c r="E218" s="1" t="s">
        <v>3102</v>
      </c>
      <c r="G218" t="s">
        <v>5496</v>
      </c>
    </row>
    <row r="219" spans="1:7" ht="45.75" thickBot="1" x14ac:dyDescent="0.3">
      <c r="A219" s="1" t="s">
        <v>76</v>
      </c>
      <c r="B219" s="1" t="s">
        <v>0</v>
      </c>
      <c r="C219" t="str">
        <f t="shared" si="3"/>
        <v>Balance Chief Executive Officer</v>
      </c>
      <c r="D219" s="1" t="s">
        <v>3103</v>
      </c>
      <c r="E219" s="1" t="s">
        <v>94</v>
      </c>
      <c r="G219" t="s">
        <v>5497</v>
      </c>
    </row>
    <row r="220" spans="1:7" ht="15.75" thickBot="1" x14ac:dyDescent="0.3">
      <c r="A220" s="1" t="s">
        <v>1127</v>
      </c>
      <c r="B220" s="1" t="s">
        <v>1128</v>
      </c>
      <c r="C220" t="str">
        <f t="shared" si="3"/>
        <v xml:space="preserve">Balancehero </v>
      </c>
      <c r="D220" s="7" t="s">
        <v>3104</v>
      </c>
      <c r="E220" s="8"/>
      <c r="G220" t="s">
        <v>5498</v>
      </c>
    </row>
    <row r="221" spans="1:7" ht="60.75" thickBot="1" x14ac:dyDescent="0.3">
      <c r="A221" s="1" t="s">
        <v>1129</v>
      </c>
      <c r="B221" s="1" t="s">
        <v>45</v>
      </c>
      <c r="C221" t="str">
        <f t="shared" si="3"/>
        <v>BALKRISHNA INDUSTRIES LIMITED Director</v>
      </c>
      <c r="D221" s="1" t="s">
        <v>3105</v>
      </c>
      <c r="E221" s="1" t="s">
        <v>532</v>
      </c>
      <c r="G221" t="s">
        <v>5499</v>
      </c>
    </row>
    <row r="222" spans="1:7" ht="30.75" thickBot="1" x14ac:dyDescent="0.3">
      <c r="A222" s="1" t="s">
        <v>1130</v>
      </c>
      <c r="B222" s="1" t="s">
        <v>1131</v>
      </c>
      <c r="C222" t="str">
        <f t="shared" si="3"/>
        <v>Balkrishna Paper Mills Software Engineer</v>
      </c>
      <c r="D222" s="1" t="s">
        <v>3106</v>
      </c>
      <c r="E222" s="1" t="s">
        <v>3107</v>
      </c>
      <c r="G222" t="s">
        <v>5500</v>
      </c>
    </row>
    <row r="223" spans="1:7" ht="45.75" thickBot="1" x14ac:dyDescent="0.3">
      <c r="A223" s="1" t="s">
        <v>1132</v>
      </c>
      <c r="B223" s="1" t="s">
        <v>14</v>
      </c>
      <c r="C223" t="str">
        <f t="shared" si="3"/>
        <v>Bandhan Bank AVP - Digital Marketing</v>
      </c>
      <c r="D223" s="1" t="s">
        <v>3108</v>
      </c>
      <c r="E223" s="1" t="s">
        <v>3109</v>
      </c>
      <c r="G223" t="s">
        <v>5501</v>
      </c>
    </row>
    <row r="224" spans="1:7" ht="30.75" thickBot="1" x14ac:dyDescent="0.3">
      <c r="A224" s="1" t="s">
        <v>57</v>
      </c>
      <c r="B224" s="1" t="s">
        <v>968</v>
      </c>
      <c r="C224" t="str">
        <f t="shared" si="3"/>
        <v>Bank of Baroda Finance &amp; Strategy | Consulting | Entrepreneur | Fashion Enthusiast | Dreamer - Do-er</v>
      </c>
      <c r="D224" s="1" t="s">
        <v>3110</v>
      </c>
      <c r="E224" s="3" t="s">
        <v>3111</v>
      </c>
      <c r="G224" t="s">
        <v>5502</v>
      </c>
    </row>
    <row r="225" spans="1:7" ht="60.75" thickBot="1" x14ac:dyDescent="0.3">
      <c r="A225" s="1" t="s">
        <v>525</v>
      </c>
      <c r="B225" s="1" t="s">
        <v>1133</v>
      </c>
      <c r="C225" t="str">
        <f t="shared" si="3"/>
        <v>Bank of Baroda Vice President Technology Academy</v>
      </c>
      <c r="D225" s="1" t="s">
        <v>3110</v>
      </c>
      <c r="E225" s="1" t="s">
        <v>3112</v>
      </c>
      <c r="G225" t="s">
        <v>5503</v>
      </c>
    </row>
    <row r="226" spans="1:7" ht="30.75" thickBot="1" x14ac:dyDescent="0.3">
      <c r="A226" s="1" t="s">
        <v>1134</v>
      </c>
      <c r="B226" s="1" t="s">
        <v>1135</v>
      </c>
      <c r="C226" t="str">
        <f t="shared" si="3"/>
        <v>Bank of Ceylon Relationship Manager</v>
      </c>
      <c r="D226" s="1" t="s">
        <v>3113</v>
      </c>
      <c r="E226" s="1" t="s">
        <v>3114</v>
      </c>
      <c r="G226" t="s">
        <v>5504</v>
      </c>
    </row>
    <row r="227" spans="1:7" ht="60.75" thickBot="1" x14ac:dyDescent="0.3">
      <c r="A227" s="1" t="s">
        <v>1136</v>
      </c>
      <c r="B227" s="1" t="s">
        <v>1137</v>
      </c>
      <c r="C227" t="str">
        <f t="shared" si="3"/>
        <v>Bank of Ceylon Business Manager - Strategic Alliances</v>
      </c>
      <c r="D227" s="1" t="s">
        <v>3113</v>
      </c>
      <c r="E227" s="1" t="s">
        <v>3115</v>
      </c>
      <c r="G227" t="s">
        <v>5505</v>
      </c>
    </row>
    <row r="228" spans="1:7" ht="30.75" thickBot="1" x14ac:dyDescent="0.3">
      <c r="A228" s="1" t="s">
        <v>1138</v>
      </c>
      <c r="B228" s="1" t="s">
        <v>1139</v>
      </c>
      <c r="C228" t="str">
        <f t="shared" si="3"/>
        <v>Bank of Ceylon Founder and CEO</v>
      </c>
      <c r="D228" s="1" t="s">
        <v>3113</v>
      </c>
      <c r="E228" s="1" t="s">
        <v>49</v>
      </c>
      <c r="G228" t="s">
        <v>5506</v>
      </c>
    </row>
    <row r="229" spans="1:7" ht="45.75" thickBot="1" x14ac:dyDescent="0.3">
      <c r="A229" s="1" t="s">
        <v>192</v>
      </c>
      <c r="B229" s="1" t="s">
        <v>1140</v>
      </c>
      <c r="C229" t="str">
        <f t="shared" si="3"/>
        <v>Bank of India Product Marketing Manger</v>
      </c>
      <c r="D229" s="1" t="s">
        <v>3116</v>
      </c>
      <c r="E229" s="1" t="s">
        <v>3117</v>
      </c>
      <c r="G229" t="s">
        <v>5507</v>
      </c>
    </row>
    <row r="230" spans="1:7" ht="30.75" thickBot="1" x14ac:dyDescent="0.3">
      <c r="A230" s="1" t="s">
        <v>949</v>
      </c>
      <c r="B230" s="1" t="s">
        <v>419</v>
      </c>
      <c r="C230" t="str">
        <f t="shared" si="3"/>
        <v>Bank of India Software Engineer</v>
      </c>
      <c r="D230" s="1" t="s">
        <v>3116</v>
      </c>
      <c r="E230" s="1" t="s">
        <v>3107</v>
      </c>
      <c r="G230" t="s">
        <v>5508</v>
      </c>
    </row>
    <row r="231" spans="1:7" ht="105.75" thickBot="1" x14ac:dyDescent="0.3">
      <c r="A231" s="1" t="s">
        <v>1141</v>
      </c>
      <c r="B231" s="1" t="s">
        <v>1142</v>
      </c>
      <c r="C231" t="str">
        <f t="shared" si="3"/>
        <v>BankBazaar.com (A&amp;A Dukaan Financial Services Private Limited) Journalist</v>
      </c>
      <c r="D231" s="1" t="s">
        <v>3118</v>
      </c>
      <c r="E231" s="1" t="s">
        <v>3119</v>
      </c>
      <c r="G231" t="s">
        <v>5509</v>
      </c>
    </row>
    <row r="232" spans="1:7" ht="30.75" thickBot="1" x14ac:dyDescent="0.3">
      <c r="A232" s="1" t="s">
        <v>1143</v>
      </c>
      <c r="B232" s="1" t="s">
        <v>639</v>
      </c>
      <c r="C232" t="str">
        <f t="shared" si="3"/>
        <v>Banking Frontiers SVP</v>
      </c>
      <c r="D232" s="1" t="s">
        <v>3120</v>
      </c>
      <c r="E232" s="1" t="s">
        <v>3121</v>
      </c>
      <c r="G232" t="s">
        <v>5510</v>
      </c>
    </row>
    <row r="233" spans="1:7" ht="30.75" thickBot="1" x14ac:dyDescent="0.3">
      <c r="A233" s="1" t="s">
        <v>1144</v>
      </c>
      <c r="B233" s="1" t="s">
        <v>1145</v>
      </c>
      <c r="C233" t="str">
        <f t="shared" si="3"/>
        <v>Banking Frontiers Master Franchisee</v>
      </c>
      <c r="D233" s="1" t="s">
        <v>3120</v>
      </c>
      <c r="E233" s="1" t="s">
        <v>3122</v>
      </c>
      <c r="G233" t="s">
        <v>5511</v>
      </c>
    </row>
    <row r="234" spans="1:7" ht="30.75" thickBot="1" x14ac:dyDescent="0.3">
      <c r="A234" s="1" t="s">
        <v>1146</v>
      </c>
      <c r="B234" s="1" t="s">
        <v>1147</v>
      </c>
      <c r="C234" t="str">
        <f t="shared" si="3"/>
        <v>Bankingblocks CEO</v>
      </c>
      <c r="D234" s="1" t="s">
        <v>3123</v>
      </c>
      <c r="E234" s="1" t="s">
        <v>29</v>
      </c>
      <c r="G234" t="s">
        <v>5512</v>
      </c>
    </row>
    <row r="235" spans="1:7" ht="45.75" thickBot="1" x14ac:dyDescent="0.3">
      <c r="A235" s="1" t="s">
        <v>1148</v>
      </c>
      <c r="B235" s="1" t="s">
        <v>1149</v>
      </c>
      <c r="C235" t="str">
        <f t="shared" si="3"/>
        <v>Banksathi Technologies Pvt Ltd Asst. Business Manager</v>
      </c>
      <c r="D235" s="1" t="s">
        <v>3124</v>
      </c>
      <c r="E235" s="1" t="s">
        <v>3125</v>
      </c>
      <c r="G235" t="s">
        <v>5513</v>
      </c>
    </row>
    <row r="236" spans="1:7" ht="30.75" thickBot="1" x14ac:dyDescent="0.3">
      <c r="A236" s="1" t="s">
        <v>1150</v>
      </c>
      <c r="B236" s="1" t="s">
        <v>342</v>
      </c>
      <c r="C236" t="str">
        <f t="shared" si="3"/>
        <v>Barclays Consulting &amp; Advisory</v>
      </c>
      <c r="D236" s="1" t="s">
        <v>3126</v>
      </c>
      <c r="E236" s="1" t="s">
        <v>3127</v>
      </c>
      <c r="G236" t="s">
        <v>5514</v>
      </c>
    </row>
    <row r="237" spans="1:7" ht="45.75" thickBot="1" x14ac:dyDescent="0.3">
      <c r="A237" s="1" t="s">
        <v>160</v>
      </c>
      <c r="B237" s="1" t="s">
        <v>511</v>
      </c>
      <c r="C237" t="str">
        <f t="shared" si="3"/>
        <v>Barclays VP Derivative Sales</v>
      </c>
      <c r="D237" s="1" t="s">
        <v>3126</v>
      </c>
      <c r="E237" s="1" t="s">
        <v>3128</v>
      </c>
      <c r="G237" t="s">
        <v>5515</v>
      </c>
    </row>
    <row r="238" spans="1:7" ht="45.75" thickBot="1" x14ac:dyDescent="0.3">
      <c r="A238" s="1" t="s">
        <v>1151</v>
      </c>
      <c r="B238" s="1" t="s">
        <v>1152</v>
      </c>
      <c r="C238" t="str">
        <f t="shared" si="3"/>
        <v>Barclays Investment Bank Sr. Vice President</v>
      </c>
      <c r="D238" s="1" t="s">
        <v>3129</v>
      </c>
      <c r="E238" s="1" t="s">
        <v>3130</v>
      </c>
      <c r="G238" t="s">
        <v>5516</v>
      </c>
    </row>
    <row r="239" spans="1:7" ht="45.75" thickBot="1" x14ac:dyDescent="0.3">
      <c r="A239" s="1" t="s">
        <v>1153</v>
      </c>
      <c r="B239" s="1" t="s">
        <v>1154</v>
      </c>
      <c r="C239" t="str">
        <f t="shared" si="3"/>
        <v>Barclays Investment Bank Chief Executive Officer</v>
      </c>
      <c r="D239" s="1" t="s">
        <v>3129</v>
      </c>
      <c r="E239" s="1" t="s">
        <v>94</v>
      </c>
      <c r="G239" t="s">
        <v>5517</v>
      </c>
    </row>
    <row r="240" spans="1:7" ht="45.75" thickBot="1" x14ac:dyDescent="0.3">
      <c r="A240" s="1" t="s">
        <v>662</v>
      </c>
      <c r="B240" s="1" t="s">
        <v>228</v>
      </c>
      <c r="C240" t="str">
        <f t="shared" si="3"/>
        <v>Barclays Private Bank Internship Trainee</v>
      </c>
      <c r="D240" s="1" t="s">
        <v>3131</v>
      </c>
      <c r="E240" s="1" t="s">
        <v>3132</v>
      </c>
      <c r="G240" t="s">
        <v>5518</v>
      </c>
    </row>
    <row r="241" spans="1:7" ht="60.75" thickBot="1" x14ac:dyDescent="0.3">
      <c r="A241" s="1" t="s">
        <v>51</v>
      </c>
      <c r="B241" s="1" t="s">
        <v>1155</v>
      </c>
      <c r="C241" t="str">
        <f t="shared" si="3"/>
        <v>Baroda Pioneer Mutual Fund Head of Fixed income</v>
      </c>
      <c r="D241" s="1" t="s">
        <v>3133</v>
      </c>
      <c r="E241" s="1" t="s">
        <v>3134</v>
      </c>
      <c r="G241" t="s">
        <v>5519</v>
      </c>
    </row>
    <row r="242" spans="1:7" ht="60.75" thickBot="1" x14ac:dyDescent="0.3">
      <c r="A242" s="1" t="s">
        <v>668</v>
      </c>
      <c r="B242" s="1" t="s">
        <v>754</v>
      </c>
      <c r="C242" t="str">
        <f t="shared" si="3"/>
        <v>Baroda Pioneer Mutual Fund Chief Investment Officer</v>
      </c>
      <c r="D242" s="1" t="s">
        <v>3133</v>
      </c>
      <c r="E242" s="1" t="s">
        <v>415</v>
      </c>
      <c r="G242" t="s">
        <v>5520</v>
      </c>
    </row>
    <row r="243" spans="1:7" ht="45.75" thickBot="1" x14ac:dyDescent="0.3">
      <c r="A243" s="1" t="s">
        <v>1156</v>
      </c>
      <c r="B243" s="1" t="s">
        <v>1157</v>
      </c>
      <c r="C243" t="str">
        <f t="shared" si="3"/>
        <v>Barr subsection Services Head â€“ Credit</v>
      </c>
      <c r="D243" s="1" t="s">
        <v>3135</v>
      </c>
      <c r="E243" s="1" t="s">
        <v>3136</v>
      </c>
      <c r="G243" t="s">
        <v>5521</v>
      </c>
    </row>
    <row r="244" spans="1:7" ht="30.75" thickBot="1" x14ac:dyDescent="0.3">
      <c r="A244" s="1" t="s">
        <v>95</v>
      </c>
      <c r="B244" s="1" t="s">
        <v>1158</v>
      </c>
      <c r="C244" t="str">
        <f t="shared" si="3"/>
        <v>Barzahlen Human Resources</v>
      </c>
      <c r="D244" s="1" t="s">
        <v>3137</v>
      </c>
      <c r="E244" s="1" t="s">
        <v>3138</v>
      </c>
      <c r="G244" t="s">
        <v>5522</v>
      </c>
    </row>
    <row r="245" spans="1:7" ht="60.75" thickBot="1" x14ac:dyDescent="0.3">
      <c r="A245" s="1" t="s">
        <v>582</v>
      </c>
      <c r="B245" s="1" t="s">
        <v>575</v>
      </c>
      <c r="C245" t="str">
        <f t="shared" si="3"/>
        <v>BASIX Sub-K iTransactions Sr. Manager Field Operations MSME</v>
      </c>
      <c r="D245" s="1" t="s">
        <v>3139</v>
      </c>
      <c r="E245" s="1" t="s">
        <v>3140</v>
      </c>
      <c r="G245" t="s">
        <v>5523</v>
      </c>
    </row>
    <row r="246" spans="1:7" ht="60.75" thickBot="1" x14ac:dyDescent="0.3">
      <c r="A246" s="1" t="s">
        <v>1159</v>
      </c>
      <c r="B246" s="1" t="s">
        <v>1160</v>
      </c>
      <c r="C246" t="str">
        <f t="shared" si="3"/>
        <v>BASIX Sub-K iTransactions Ltd Vice President</v>
      </c>
      <c r="D246" s="1" t="s">
        <v>3141</v>
      </c>
      <c r="E246" s="1" t="s">
        <v>587</v>
      </c>
      <c r="G246" t="s">
        <v>5524</v>
      </c>
    </row>
    <row r="247" spans="1:7" ht="45.75" thickBot="1" x14ac:dyDescent="0.3">
      <c r="A247" s="1" t="s">
        <v>1161</v>
      </c>
      <c r="B247" s="1" t="s">
        <v>1162</v>
      </c>
      <c r="C247" t="str">
        <f t="shared" si="3"/>
        <v>Bauhaus Labs Freelance UX/UI Designer</v>
      </c>
      <c r="D247" s="1" t="s">
        <v>3142</v>
      </c>
      <c r="E247" s="1" t="s">
        <v>3143</v>
      </c>
      <c r="G247" t="s">
        <v>5525</v>
      </c>
    </row>
    <row r="248" spans="1:7" ht="30.75" thickBot="1" x14ac:dyDescent="0.3">
      <c r="A248" s="1" t="s">
        <v>1163</v>
      </c>
      <c r="B248" s="1" t="s">
        <v>1164</v>
      </c>
      <c r="C248" t="str">
        <f t="shared" si="3"/>
        <v>BCCI Assistant Manager</v>
      </c>
      <c r="D248" s="1" t="s">
        <v>3144</v>
      </c>
      <c r="E248" s="1" t="s">
        <v>320</v>
      </c>
      <c r="G248" t="s">
        <v>5526</v>
      </c>
    </row>
    <row r="249" spans="1:7" ht="30.75" thickBot="1" x14ac:dyDescent="0.3">
      <c r="A249" s="1" t="s">
        <v>1045</v>
      </c>
      <c r="B249" s="1" t="s">
        <v>1165</v>
      </c>
      <c r="C249" t="str">
        <f t="shared" si="3"/>
        <v>BCCL 0</v>
      </c>
      <c r="D249" s="1" t="s">
        <v>3145</v>
      </c>
      <c r="E249" s="2">
        <v>0</v>
      </c>
      <c r="G249" t="s">
        <v>5527</v>
      </c>
    </row>
    <row r="250" spans="1:7" ht="30.75" thickBot="1" x14ac:dyDescent="0.3">
      <c r="A250" s="1" t="s">
        <v>1166</v>
      </c>
      <c r="B250" s="1" t="s">
        <v>1167</v>
      </c>
      <c r="C250" t="str">
        <f t="shared" si="3"/>
        <v>BCG Chairman &amp; CEO</v>
      </c>
      <c r="D250" s="1" t="s">
        <v>3146</v>
      </c>
      <c r="E250" s="1" t="s">
        <v>3147</v>
      </c>
      <c r="G250" t="s">
        <v>5528</v>
      </c>
    </row>
    <row r="251" spans="1:7" ht="45.75" thickBot="1" x14ac:dyDescent="0.3">
      <c r="A251" s="1" t="s">
        <v>39</v>
      </c>
      <c r="B251" s="1" t="s">
        <v>1168</v>
      </c>
      <c r="C251" t="str">
        <f t="shared" si="3"/>
        <v>BDE Manager- Strategy &amp; Research</v>
      </c>
      <c r="D251" s="1" t="s">
        <v>3148</v>
      </c>
      <c r="E251" s="1" t="s">
        <v>3149</v>
      </c>
      <c r="G251" t="s">
        <v>5529</v>
      </c>
    </row>
    <row r="252" spans="1:7" ht="30.75" thickBot="1" x14ac:dyDescent="0.3">
      <c r="A252" s="1" t="s">
        <v>687</v>
      </c>
      <c r="B252" s="1" t="s">
        <v>82</v>
      </c>
      <c r="C252" t="str">
        <f t="shared" si="3"/>
        <v>BDO Director &amp; CEO</v>
      </c>
      <c r="D252" s="1" t="s">
        <v>3150</v>
      </c>
      <c r="E252" s="1" t="s">
        <v>3151</v>
      </c>
      <c r="G252" t="s">
        <v>5530</v>
      </c>
    </row>
    <row r="253" spans="1:7" ht="15.75" thickBot="1" x14ac:dyDescent="0.3">
      <c r="A253" s="1" t="s">
        <v>160</v>
      </c>
      <c r="B253" s="1" t="s">
        <v>0</v>
      </c>
      <c r="C253" t="str">
        <f t="shared" si="3"/>
        <v xml:space="preserve">BeaconsTalk </v>
      </c>
      <c r="D253" s="7" t="s">
        <v>3152</v>
      </c>
      <c r="E253" s="8"/>
      <c r="G253" t="s">
        <v>5531</v>
      </c>
    </row>
    <row r="254" spans="1:7" ht="30.75" thickBot="1" x14ac:dyDescent="0.3">
      <c r="A254" s="1" t="s">
        <v>1169</v>
      </c>
      <c r="B254" s="1" t="s">
        <v>1170</v>
      </c>
      <c r="C254" t="str">
        <f t="shared" si="3"/>
        <v>Beagles Loft HR Manager</v>
      </c>
      <c r="D254" s="1" t="s">
        <v>3153</v>
      </c>
      <c r="E254" s="1" t="s">
        <v>433</v>
      </c>
      <c r="G254" t="s">
        <v>5532</v>
      </c>
    </row>
    <row r="255" spans="1:7" ht="30.75" thickBot="1" x14ac:dyDescent="0.3">
      <c r="A255" s="1" t="s">
        <v>1171</v>
      </c>
      <c r="B255" s="1" t="s">
        <v>1172</v>
      </c>
      <c r="C255" t="str">
        <f t="shared" si="3"/>
        <v>BeatMySugar Manager</v>
      </c>
      <c r="D255" s="1" t="s">
        <v>3154</v>
      </c>
      <c r="E255" s="1" t="s">
        <v>591</v>
      </c>
      <c r="G255" t="s">
        <v>5533</v>
      </c>
    </row>
    <row r="256" spans="1:7" ht="45.75" thickBot="1" x14ac:dyDescent="0.3">
      <c r="A256" s="1" t="s">
        <v>1173</v>
      </c>
      <c r="B256" s="1" t="s">
        <v>1174</v>
      </c>
      <c r="C256" t="str">
        <f t="shared" si="3"/>
        <v>Beatroot Technologies Pvt ltd 0</v>
      </c>
      <c r="D256" s="1" t="s">
        <v>3155</v>
      </c>
      <c r="E256" s="2">
        <v>0</v>
      </c>
      <c r="G256" t="s">
        <v>5534</v>
      </c>
    </row>
    <row r="257" spans="1:7" ht="60.75" thickBot="1" x14ac:dyDescent="0.3">
      <c r="A257" s="1" t="s">
        <v>1175</v>
      </c>
      <c r="B257" s="1" t="s">
        <v>684</v>
      </c>
      <c r="C257" t="str">
        <f t="shared" si="3"/>
        <v>BEC Credit Business Development</v>
      </c>
      <c r="D257" s="1" t="s">
        <v>3156</v>
      </c>
      <c r="E257" s="1" t="s">
        <v>3157</v>
      </c>
      <c r="G257" t="s">
        <v>5535</v>
      </c>
    </row>
    <row r="258" spans="1:7" ht="75.75" thickBot="1" x14ac:dyDescent="0.3">
      <c r="A258" s="1" t="s">
        <v>1176</v>
      </c>
      <c r="B258" s="1" t="s">
        <v>584</v>
      </c>
      <c r="C258" t="str">
        <f t="shared" si="3"/>
        <v>Bennett Coleman and Co. Ltd. (Times Group) Assistant Editor</v>
      </c>
      <c r="D258" s="1" t="s">
        <v>3158</v>
      </c>
      <c r="E258" s="1" t="s">
        <v>3159</v>
      </c>
      <c r="G258" t="s">
        <v>5536</v>
      </c>
    </row>
    <row r="259" spans="1:7" ht="45.75" thickBot="1" x14ac:dyDescent="0.3">
      <c r="A259" s="1" t="s">
        <v>1177</v>
      </c>
      <c r="B259" s="1" t="s">
        <v>82</v>
      </c>
      <c r="C259" t="str">
        <f t="shared" ref="C259:C322" si="4">CONCATENATE(D259," ",E259)</f>
        <v>Benow Founder and Director</v>
      </c>
      <c r="D259" s="1" t="s">
        <v>3160</v>
      </c>
      <c r="E259" s="1" t="s">
        <v>3161</v>
      </c>
      <c r="G259" t="s">
        <v>5537</v>
      </c>
    </row>
    <row r="260" spans="1:7" ht="15.75" thickBot="1" x14ac:dyDescent="0.3">
      <c r="A260" s="1" t="s">
        <v>1178</v>
      </c>
      <c r="B260" s="1" t="s">
        <v>883</v>
      </c>
      <c r="C260" t="str">
        <f t="shared" si="4"/>
        <v xml:space="preserve">Betinal </v>
      </c>
      <c r="D260" s="1" t="s">
        <v>3162</v>
      </c>
      <c r="E260" s="2"/>
      <c r="G260" t="s">
        <v>5538</v>
      </c>
    </row>
    <row r="261" spans="1:7" ht="15.75" thickBot="1" x14ac:dyDescent="0.3">
      <c r="A261" s="1" t="s">
        <v>919</v>
      </c>
      <c r="B261" s="1" t="s">
        <v>419</v>
      </c>
      <c r="C261" t="str">
        <f t="shared" si="4"/>
        <v xml:space="preserve">Bettr </v>
      </c>
      <c r="D261" s="1" t="s">
        <v>3163</v>
      </c>
      <c r="E261" s="2"/>
      <c r="G261" t="s">
        <v>5539</v>
      </c>
    </row>
    <row r="262" spans="1:7" ht="60.75" thickBot="1" x14ac:dyDescent="0.3">
      <c r="A262" s="1" t="s">
        <v>1179</v>
      </c>
      <c r="B262" s="1" t="s">
        <v>808</v>
      </c>
      <c r="C262" t="str">
        <f t="shared" si="4"/>
        <v>Beyontec 2nABLE Solutions Private Ltd Co - FOunder</v>
      </c>
      <c r="D262" s="1" t="s">
        <v>3164</v>
      </c>
      <c r="E262" s="1" t="s">
        <v>3165</v>
      </c>
      <c r="G262" t="s">
        <v>5540</v>
      </c>
    </row>
    <row r="263" spans="1:7" ht="45.75" thickBot="1" x14ac:dyDescent="0.3">
      <c r="A263" s="1" t="s">
        <v>509</v>
      </c>
      <c r="B263" s="1" t="s">
        <v>1180</v>
      </c>
      <c r="C263" t="str">
        <f t="shared" si="4"/>
        <v>BFSI Academy Senior Director- Product</v>
      </c>
      <c r="D263" s="1" t="s">
        <v>3166</v>
      </c>
      <c r="E263" s="1" t="s">
        <v>3167</v>
      </c>
      <c r="G263" t="s">
        <v>5541</v>
      </c>
    </row>
    <row r="264" spans="1:7" ht="45.75" thickBot="1" x14ac:dyDescent="0.3">
      <c r="A264" s="1" t="s">
        <v>1181</v>
      </c>
      <c r="B264" s="1" t="s">
        <v>48</v>
      </c>
      <c r="C264" t="str">
        <f t="shared" si="4"/>
        <v>Bharat Innovation Fund Principal</v>
      </c>
      <c r="D264" s="1" t="s">
        <v>3168</v>
      </c>
      <c r="E264" s="1" t="s">
        <v>3169</v>
      </c>
      <c r="G264" t="s">
        <v>5542</v>
      </c>
    </row>
    <row r="265" spans="1:7" ht="45.75" thickBot="1" x14ac:dyDescent="0.3">
      <c r="A265" s="1" t="s">
        <v>1182</v>
      </c>
      <c r="B265" s="1" t="s">
        <v>9</v>
      </c>
      <c r="C265" t="str">
        <f t="shared" si="4"/>
        <v>BharatPe Chief Technology Officer</v>
      </c>
      <c r="D265" s="1" t="s">
        <v>3170</v>
      </c>
      <c r="E265" s="1" t="s">
        <v>3171</v>
      </c>
      <c r="G265" t="s">
        <v>5543</v>
      </c>
    </row>
    <row r="266" spans="1:7" ht="15.75" thickBot="1" x14ac:dyDescent="0.3">
      <c r="A266" s="1" t="s">
        <v>1183</v>
      </c>
      <c r="B266" s="1" t="s">
        <v>1184</v>
      </c>
      <c r="C266" t="str">
        <f t="shared" si="4"/>
        <v>BharatPe Senior Director. Digital Partnerships &amp; Visa Ready Lead. APAC</v>
      </c>
      <c r="D266" s="1" t="s">
        <v>3170</v>
      </c>
      <c r="E266" s="3" t="s">
        <v>3172</v>
      </c>
    </row>
    <row r="267" spans="1:7" ht="15.75" thickBot="1" x14ac:dyDescent="0.3">
      <c r="A267" s="1" t="s">
        <v>1185</v>
      </c>
      <c r="B267" s="1" t="s">
        <v>165</v>
      </c>
      <c r="C267" t="str">
        <f t="shared" si="4"/>
        <v>BharatPe PPS</v>
      </c>
      <c r="D267" s="1" t="s">
        <v>3170</v>
      </c>
      <c r="E267" s="1" t="s">
        <v>3173</v>
      </c>
      <c r="G267" t="s">
        <v>5544</v>
      </c>
    </row>
    <row r="268" spans="1:7" ht="30.75" thickBot="1" x14ac:dyDescent="0.3">
      <c r="A268" s="1" t="s">
        <v>1186</v>
      </c>
      <c r="B268" s="1" t="s">
        <v>335</v>
      </c>
      <c r="C268" t="str">
        <f t="shared" si="4"/>
        <v>BharatPe Founding Partner</v>
      </c>
      <c r="D268" s="1" t="s">
        <v>3170</v>
      </c>
      <c r="E268" s="1" t="s">
        <v>3174</v>
      </c>
      <c r="G268" t="s">
        <v>5545</v>
      </c>
    </row>
    <row r="269" spans="1:7" ht="45.75" thickBot="1" x14ac:dyDescent="0.3">
      <c r="A269" s="1" t="s">
        <v>337</v>
      </c>
      <c r="B269" s="1" t="s">
        <v>1187</v>
      </c>
      <c r="C269" t="str">
        <f t="shared" si="4"/>
        <v>Bharti Airtel GM- Regulatory Operations</v>
      </c>
      <c r="D269" s="1" t="s">
        <v>3175</v>
      </c>
      <c r="E269" s="1" t="s">
        <v>3176</v>
      </c>
      <c r="G269" t="s">
        <v>5546</v>
      </c>
    </row>
    <row r="270" spans="1:7" ht="30.75" thickBot="1" x14ac:dyDescent="0.3">
      <c r="A270" s="1" t="s">
        <v>1188</v>
      </c>
      <c r="B270" s="1" t="s">
        <v>13</v>
      </c>
      <c r="C270" t="str">
        <f t="shared" si="4"/>
        <v>Bharti Airtel 0</v>
      </c>
      <c r="D270" s="1" t="s">
        <v>3175</v>
      </c>
      <c r="E270" s="2">
        <v>0</v>
      </c>
      <c r="G270" t="s">
        <v>5547</v>
      </c>
    </row>
    <row r="271" spans="1:7" ht="30.75" thickBot="1" x14ac:dyDescent="0.3">
      <c r="A271" s="1" t="s">
        <v>1189</v>
      </c>
      <c r="B271" s="1" t="s">
        <v>754</v>
      </c>
      <c r="C271" t="str">
        <f t="shared" si="4"/>
        <v>Bhartipay Founder &amp; CEO</v>
      </c>
      <c r="D271" s="1" t="s">
        <v>3177</v>
      </c>
      <c r="E271" s="1" t="s">
        <v>290</v>
      </c>
      <c r="G271" t="s">
        <v>5548</v>
      </c>
    </row>
    <row r="272" spans="1:7" ht="30.75" thickBot="1" x14ac:dyDescent="0.3">
      <c r="A272" s="1" t="s">
        <v>1190</v>
      </c>
      <c r="B272" s="1" t="s">
        <v>1191</v>
      </c>
      <c r="C272" t="str">
        <f t="shared" si="4"/>
        <v>Bhoomi Network CTO</v>
      </c>
      <c r="D272" s="1" t="s">
        <v>3178</v>
      </c>
      <c r="E272" s="1" t="s">
        <v>809</v>
      </c>
      <c r="G272" t="s">
        <v>5549</v>
      </c>
    </row>
    <row r="273" spans="1:7" ht="15.75" thickBot="1" x14ac:dyDescent="0.3">
      <c r="A273" s="1" t="s">
        <v>1192</v>
      </c>
      <c r="B273" s="1" t="s">
        <v>1015</v>
      </c>
      <c r="C273" t="str">
        <f t="shared" si="4"/>
        <v xml:space="preserve">BigWin Infotech Private Limited </v>
      </c>
      <c r="D273" s="7" t="s">
        <v>3179</v>
      </c>
      <c r="E273" s="8"/>
      <c r="G273" t="s">
        <v>5550</v>
      </c>
    </row>
    <row r="274" spans="1:7" ht="15.75" thickBot="1" x14ac:dyDescent="0.3">
      <c r="A274" s="1" t="s">
        <v>1116</v>
      </c>
      <c r="B274" s="1" t="s">
        <v>803</v>
      </c>
      <c r="C274" t="str">
        <f t="shared" si="4"/>
        <v>Bijnis Student</v>
      </c>
      <c r="D274" s="1" t="s">
        <v>3180</v>
      </c>
      <c r="E274" s="1" t="s">
        <v>55</v>
      </c>
      <c r="G274" t="s">
        <v>5551</v>
      </c>
    </row>
    <row r="275" spans="1:7" ht="60.75" thickBot="1" x14ac:dyDescent="0.3">
      <c r="A275" s="1" t="s">
        <v>1193</v>
      </c>
      <c r="B275" s="1" t="s">
        <v>516</v>
      </c>
      <c r="C275" t="str">
        <f t="shared" si="4"/>
        <v>Bill &amp; Melinda Gates Foundation Senior Program Officer and Lead, State Health Systems</v>
      </c>
      <c r="D275" s="1" t="s">
        <v>3181</v>
      </c>
      <c r="E275" s="3" t="s">
        <v>3182</v>
      </c>
      <c r="G275" t="s">
        <v>5552</v>
      </c>
    </row>
    <row r="276" spans="1:7" ht="15.75" thickBot="1" x14ac:dyDescent="0.3">
      <c r="A276" s="1" t="s">
        <v>1194</v>
      </c>
      <c r="B276" s="1" t="s">
        <v>0</v>
      </c>
      <c r="C276" t="str">
        <f t="shared" si="4"/>
        <v>Binani IFA</v>
      </c>
      <c r="D276" s="1" t="s">
        <v>3183</v>
      </c>
      <c r="E276" s="1" t="s">
        <v>3184</v>
      </c>
      <c r="G276" t="s">
        <v>5553</v>
      </c>
    </row>
    <row r="277" spans="1:7" ht="30.75" thickBot="1" x14ac:dyDescent="0.3">
      <c r="A277" s="1" t="s">
        <v>104</v>
      </c>
      <c r="B277" s="1" t="s">
        <v>1195</v>
      </c>
      <c r="C277" t="str">
        <f t="shared" si="4"/>
        <v>Binani Founder</v>
      </c>
      <c r="D277" s="1" t="s">
        <v>3183</v>
      </c>
      <c r="E277" s="1" t="s">
        <v>10</v>
      </c>
      <c r="G277" t="s">
        <v>5554</v>
      </c>
    </row>
    <row r="278" spans="1:7" ht="90.75" thickBot="1" x14ac:dyDescent="0.3">
      <c r="A278" s="1" t="s">
        <v>1196</v>
      </c>
      <c r="B278" s="1" t="s">
        <v>0</v>
      </c>
      <c r="C278" t="str">
        <f t="shared" si="4"/>
        <v>BIPL Head - Internal Audit &amp; Risk Management</v>
      </c>
      <c r="D278" s="1" t="s">
        <v>3185</v>
      </c>
      <c r="E278" s="1" t="s">
        <v>3186</v>
      </c>
      <c r="G278" t="s">
        <v>5555</v>
      </c>
    </row>
    <row r="279" spans="1:7" ht="75.75" thickBot="1" x14ac:dyDescent="0.3">
      <c r="A279" s="1" t="s">
        <v>419</v>
      </c>
      <c r="B279" s="1" t="s">
        <v>1197</v>
      </c>
      <c r="C279" t="str">
        <f t="shared" si="4"/>
        <v>Birla Sun Life Asset Management Company Ltd Senior Manager</v>
      </c>
      <c r="D279" s="1" t="s">
        <v>3187</v>
      </c>
      <c r="E279" s="1" t="s">
        <v>2912</v>
      </c>
      <c r="G279" t="s">
        <v>5556</v>
      </c>
    </row>
    <row r="280" spans="1:7" ht="75.75" thickBot="1" x14ac:dyDescent="0.3">
      <c r="A280" s="1" t="s">
        <v>1198</v>
      </c>
      <c r="B280" s="1" t="s">
        <v>1199</v>
      </c>
      <c r="C280" t="str">
        <f t="shared" si="4"/>
        <v>Birla Sun Life Asset Management Company Ltd Fund Manager - Fixed Income</v>
      </c>
      <c r="D280" s="1" t="s">
        <v>3187</v>
      </c>
      <c r="E280" s="1" t="s">
        <v>3188</v>
      </c>
      <c r="G280" t="s">
        <v>5557</v>
      </c>
    </row>
    <row r="281" spans="1:7" ht="75.75" thickBot="1" x14ac:dyDescent="0.3">
      <c r="A281" s="1" t="s">
        <v>1200</v>
      </c>
      <c r="B281" s="1" t="s">
        <v>555</v>
      </c>
      <c r="C281" t="str">
        <f t="shared" si="4"/>
        <v>Birla Sun Life Asset Management Company Ltd Head of Fixed Income (CIO)</v>
      </c>
      <c r="D281" s="1" t="s">
        <v>3187</v>
      </c>
      <c r="E281" s="1" t="s">
        <v>3189</v>
      </c>
      <c r="G281" t="s">
        <v>5558</v>
      </c>
    </row>
    <row r="282" spans="1:7" ht="60.75" thickBot="1" x14ac:dyDescent="0.3">
      <c r="A282" s="1" t="s">
        <v>1201</v>
      </c>
      <c r="B282" s="1" t="s">
        <v>0</v>
      </c>
      <c r="C282" t="str">
        <f t="shared" si="4"/>
        <v>Birlasoft International recruitment executive</v>
      </c>
      <c r="D282" s="1" t="s">
        <v>3190</v>
      </c>
      <c r="E282" s="1" t="s">
        <v>3191</v>
      </c>
      <c r="G282" t="s">
        <v>5559</v>
      </c>
    </row>
    <row r="283" spans="1:7" ht="15.75" thickBot="1" x14ac:dyDescent="0.3">
      <c r="A283" s="1" t="s">
        <v>1202</v>
      </c>
      <c r="B283" s="1" t="s">
        <v>1203</v>
      </c>
      <c r="C283" t="str">
        <f t="shared" si="4"/>
        <v xml:space="preserve">BizEquity </v>
      </c>
      <c r="D283" s="1" t="s">
        <v>3192</v>
      </c>
      <c r="E283" s="2"/>
      <c r="G283" t="s">
        <v>5560</v>
      </c>
    </row>
    <row r="284" spans="1:7" ht="45.75" thickBot="1" x14ac:dyDescent="0.3">
      <c r="A284" s="1" t="s">
        <v>1204</v>
      </c>
      <c r="B284" s="1" t="s">
        <v>82</v>
      </c>
      <c r="C284" t="str">
        <f t="shared" si="4"/>
        <v>BlackSoil Capital FSP Manager India</v>
      </c>
      <c r="D284" s="1" t="s">
        <v>3193</v>
      </c>
      <c r="E284" s="1" t="s">
        <v>3194</v>
      </c>
      <c r="G284" t="s">
        <v>5561</v>
      </c>
    </row>
    <row r="285" spans="1:7" ht="15.75" thickBot="1" x14ac:dyDescent="0.3">
      <c r="A285" s="1" t="s">
        <v>1205</v>
      </c>
      <c r="B285" s="1" t="s">
        <v>1206</v>
      </c>
      <c r="C285" t="str">
        <f t="shared" si="4"/>
        <v>Blitzz Inc. CEO</v>
      </c>
      <c r="D285" s="1" t="s">
        <v>3195</v>
      </c>
      <c r="E285" s="1" t="s">
        <v>29</v>
      </c>
      <c r="G285" t="s">
        <v>5562</v>
      </c>
    </row>
    <row r="286" spans="1:7" ht="30.75" thickBot="1" x14ac:dyDescent="0.3">
      <c r="A286" s="1" t="s">
        <v>1207</v>
      </c>
      <c r="B286" s="1" t="s">
        <v>1208</v>
      </c>
      <c r="C286" t="str">
        <f t="shared" si="4"/>
        <v>Bloomberg Quint Investor</v>
      </c>
      <c r="D286" s="1" t="s">
        <v>3196</v>
      </c>
      <c r="E286" s="1" t="s">
        <v>746</v>
      </c>
      <c r="G286" t="s">
        <v>5563</v>
      </c>
    </row>
    <row r="287" spans="1:7" ht="30.75" thickBot="1" x14ac:dyDescent="0.3">
      <c r="A287" s="1" t="s">
        <v>1209</v>
      </c>
      <c r="B287" s="1" t="s">
        <v>641</v>
      </c>
      <c r="C287" t="str">
        <f t="shared" si="4"/>
        <v>Bloomberg TV India S.O. (States Coord.)</v>
      </c>
      <c r="D287" s="1" t="s">
        <v>3197</v>
      </c>
      <c r="E287" s="1" t="s">
        <v>3198</v>
      </c>
      <c r="G287" t="s">
        <v>5564</v>
      </c>
    </row>
    <row r="288" spans="1:7" ht="30.75" thickBot="1" x14ac:dyDescent="0.3">
      <c r="A288" s="1" t="s">
        <v>1204</v>
      </c>
      <c r="B288" s="1" t="s">
        <v>666</v>
      </c>
      <c r="C288" t="str">
        <f t="shared" si="4"/>
        <v>Blue Dart Associate Director</v>
      </c>
      <c r="D288" s="1" t="s">
        <v>3199</v>
      </c>
      <c r="E288" s="1" t="s">
        <v>3200</v>
      </c>
      <c r="G288" t="s">
        <v>5565</v>
      </c>
    </row>
    <row r="289" spans="1:7" ht="30.75" thickBot="1" x14ac:dyDescent="0.3">
      <c r="A289" s="1" t="s">
        <v>590</v>
      </c>
      <c r="B289" s="1" t="s">
        <v>188</v>
      </c>
      <c r="C289" t="str">
        <f t="shared" si="4"/>
        <v>Blue Dart Assistant Manager</v>
      </c>
      <c r="D289" s="1" t="s">
        <v>3199</v>
      </c>
      <c r="E289" s="1" t="s">
        <v>320</v>
      </c>
      <c r="G289" t="s">
        <v>5566</v>
      </c>
    </row>
    <row r="290" spans="1:7" ht="75.75" thickBot="1" x14ac:dyDescent="0.3">
      <c r="A290" s="1" t="s">
        <v>1210</v>
      </c>
      <c r="B290" s="1" t="s">
        <v>1211</v>
      </c>
      <c r="C290" t="str">
        <f t="shared" si="4"/>
        <v>BLUERUSH Media Editor &amp; Senior Research Analyst</v>
      </c>
      <c r="D290" s="1" t="s">
        <v>3201</v>
      </c>
      <c r="E290" s="1" t="s">
        <v>3202</v>
      </c>
      <c r="G290" t="s">
        <v>5567</v>
      </c>
    </row>
    <row r="291" spans="1:7" ht="75.75" thickBot="1" x14ac:dyDescent="0.3">
      <c r="A291" s="1" t="s">
        <v>559</v>
      </c>
      <c r="B291" s="1" t="s">
        <v>1212</v>
      </c>
      <c r="C291" t="str">
        <f t="shared" si="4"/>
        <v>BNP Paribas Asset Management Company Ltd Research Analyst</v>
      </c>
      <c r="D291" s="1" t="s">
        <v>3203</v>
      </c>
      <c r="E291" s="1" t="s">
        <v>87</v>
      </c>
      <c r="G291" t="s">
        <v>5568</v>
      </c>
    </row>
    <row r="292" spans="1:7" ht="75.75" thickBot="1" x14ac:dyDescent="0.3">
      <c r="A292" s="1" t="s">
        <v>65</v>
      </c>
      <c r="B292" s="1" t="s">
        <v>82</v>
      </c>
      <c r="C292" t="str">
        <f t="shared" si="4"/>
        <v>BNP Paribas Asset Management Company Ltd Consultant</v>
      </c>
      <c r="D292" s="1" t="s">
        <v>3203</v>
      </c>
      <c r="E292" s="1" t="s">
        <v>2934</v>
      </c>
      <c r="G292" t="s">
        <v>5569</v>
      </c>
    </row>
    <row r="293" spans="1:7" ht="75.75" thickBot="1" x14ac:dyDescent="0.3">
      <c r="A293" s="1" t="s">
        <v>635</v>
      </c>
      <c r="B293" s="1" t="s">
        <v>130</v>
      </c>
      <c r="C293" t="str">
        <f t="shared" si="4"/>
        <v>BNP Paribas Asset Management India Pvt Ltd Web Developer</v>
      </c>
      <c r="D293" s="1" t="s">
        <v>3204</v>
      </c>
      <c r="E293" s="1" t="s">
        <v>3205</v>
      </c>
      <c r="G293" t="s">
        <v>5570</v>
      </c>
    </row>
    <row r="294" spans="1:7" ht="60.75" thickBot="1" x14ac:dyDescent="0.3">
      <c r="A294" s="1" t="s">
        <v>537</v>
      </c>
      <c r="B294" s="1" t="s">
        <v>1213</v>
      </c>
      <c r="C294" t="str">
        <f t="shared" si="4"/>
        <v>BNT SOFT Co-founder and Chief Technology Officer</v>
      </c>
      <c r="D294" s="1" t="s">
        <v>3206</v>
      </c>
      <c r="E294" s="1" t="s">
        <v>3207</v>
      </c>
      <c r="G294" t="s">
        <v>5571</v>
      </c>
    </row>
    <row r="295" spans="1:7" ht="15.75" thickBot="1" x14ac:dyDescent="0.3">
      <c r="A295" s="1" t="s">
        <v>1214</v>
      </c>
      <c r="B295" s="1" t="s">
        <v>1213</v>
      </c>
      <c r="C295" t="str">
        <f t="shared" si="4"/>
        <v xml:space="preserve">BNY Mellon </v>
      </c>
      <c r="D295" s="7" t="s">
        <v>3208</v>
      </c>
      <c r="E295" s="8"/>
      <c r="G295" t="s">
        <v>5572</v>
      </c>
    </row>
    <row r="296" spans="1:7" ht="15.75" thickBot="1" x14ac:dyDescent="0.3">
      <c r="A296" s="1" t="s">
        <v>1215</v>
      </c>
      <c r="B296" s="1" t="s">
        <v>0</v>
      </c>
      <c r="C296" t="str">
        <f t="shared" si="4"/>
        <v xml:space="preserve">BOB Capital Markets Limited, Research Division </v>
      </c>
      <c r="D296" s="7" t="s">
        <v>3209</v>
      </c>
      <c r="E296" s="8"/>
      <c r="G296" t="s">
        <v>5573</v>
      </c>
    </row>
    <row r="297" spans="1:7" ht="75.75" thickBot="1" x14ac:dyDescent="0.3">
      <c r="A297" s="1" t="s">
        <v>1216</v>
      </c>
      <c r="B297" s="1" t="s">
        <v>9</v>
      </c>
      <c r="C297" t="str">
        <f t="shared" si="4"/>
        <v>BOI AXA Investments Managers Private Limited Senior Director, Product Design</v>
      </c>
      <c r="D297" s="1" t="s">
        <v>3210</v>
      </c>
      <c r="E297" s="1" t="s">
        <v>3211</v>
      </c>
      <c r="G297" t="s">
        <v>5574</v>
      </c>
    </row>
    <row r="298" spans="1:7" ht="45.75" thickBot="1" x14ac:dyDescent="0.3">
      <c r="A298" s="1" t="s">
        <v>65</v>
      </c>
      <c r="B298" s="1" t="s">
        <v>9</v>
      </c>
      <c r="C298" t="str">
        <f t="shared" si="4"/>
        <v>Boloro Global Limited Fund Manager-Equity</v>
      </c>
      <c r="D298" s="1" t="s">
        <v>3212</v>
      </c>
      <c r="E298" s="1" t="s">
        <v>3213</v>
      </c>
      <c r="G298" t="s">
        <v>5575</v>
      </c>
    </row>
    <row r="299" spans="1:7" ht="45.75" thickBot="1" x14ac:dyDescent="0.3">
      <c r="A299" s="1" t="s">
        <v>1217</v>
      </c>
      <c r="B299" s="1" t="s">
        <v>1218</v>
      </c>
      <c r="C299" t="str">
        <f t="shared" si="4"/>
        <v>Bonfleet Solutions Pvt. Ltd. Traffic Engineer</v>
      </c>
      <c r="D299" s="1" t="s">
        <v>3214</v>
      </c>
      <c r="E299" s="1" t="s">
        <v>3215</v>
      </c>
      <c r="G299" t="s">
        <v>5576</v>
      </c>
    </row>
    <row r="300" spans="1:7" ht="30.75" thickBot="1" x14ac:dyDescent="0.3">
      <c r="A300" s="1" t="s">
        <v>1219</v>
      </c>
      <c r="B300" s="1" t="s">
        <v>1220</v>
      </c>
      <c r="C300" t="str">
        <f t="shared" si="4"/>
        <v>BookMyShow Head - Lead &amp; Branding</v>
      </c>
      <c r="D300" s="1" t="s">
        <v>3216</v>
      </c>
      <c r="E300" s="1" t="s">
        <v>3217</v>
      </c>
      <c r="G300" t="s">
        <v>5577</v>
      </c>
    </row>
    <row r="301" spans="1:7" ht="30.75" thickBot="1" x14ac:dyDescent="0.3">
      <c r="A301" s="1" t="s">
        <v>1221</v>
      </c>
      <c r="B301" s="1" t="s">
        <v>77</v>
      </c>
      <c r="C301" t="str">
        <f t="shared" si="4"/>
        <v>BookMyShow Americorps Member</v>
      </c>
      <c r="D301" s="1" t="s">
        <v>3216</v>
      </c>
      <c r="E301" s="1" t="s">
        <v>3218</v>
      </c>
      <c r="G301" t="s">
        <v>5578</v>
      </c>
    </row>
    <row r="302" spans="1:7" ht="30.75" thickBot="1" x14ac:dyDescent="0.3">
      <c r="A302" s="1" t="s">
        <v>1222</v>
      </c>
      <c r="B302" s="1" t="s">
        <v>1223</v>
      </c>
      <c r="C302" t="str">
        <f t="shared" si="4"/>
        <v>Booz Allen Hamilton Financial Analyst</v>
      </c>
      <c r="D302" s="1" t="s">
        <v>3219</v>
      </c>
      <c r="E302" s="1" t="s">
        <v>214</v>
      </c>
      <c r="G302" t="s">
        <v>5579</v>
      </c>
    </row>
    <row r="303" spans="1:7" ht="30.75" thickBot="1" x14ac:dyDescent="0.3">
      <c r="A303" s="1" t="s">
        <v>1224</v>
      </c>
      <c r="B303" s="1" t="s">
        <v>641</v>
      </c>
      <c r="C303" t="str">
        <f t="shared" si="4"/>
        <v>Boring Brands Senior HR Generalist</v>
      </c>
      <c r="D303" s="1" t="s">
        <v>3220</v>
      </c>
      <c r="E303" s="1" t="s">
        <v>3221</v>
      </c>
      <c r="G303" t="s">
        <v>5580</v>
      </c>
    </row>
    <row r="304" spans="1:7" ht="30.75" thickBot="1" x14ac:dyDescent="0.3">
      <c r="A304" s="1" t="s">
        <v>1225</v>
      </c>
      <c r="B304" s="1" t="s">
        <v>1226</v>
      </c>
      <c r="C304" t="str">
        <f t="shared" si="4"/>
        <v>Boring Brands Management Trainee</v>
      </c>
      <c r="D304" s="1" t="s">
        <v>3220</v>
      </c>
      <c r="E304" s="1" t="s">
        <v>3222</v>
      </c>
      <c r="G304" t="s">
        <v>5581</v>
      </c>
    </row>
    <row r="305" spans="1:7" ht="45.75" thickBot="1" x14ac:dyDescent="0.3">
      <c r="A305" s="1" t="s">
        <v>337</v>
      </c>
      <c r="B305" s="1" t="s">
        <v>1227</v>
      </c>
      <c r="C305" t="str">
        <f t="shared" si="4"/>
        <v>Boston Consulting Group Managing Director &amp; Partner</v>
      </c>
      <c r="D305" s="1" t="s">
        <v>3223</v>
      </c>
      <c r="E305" s="1" t="s">
        <v>3224</v>
      </c>
      <c r="G305" t="s">
        <v>5582</v>
      </c>
    </row>
    <row r="306" spans="1:7" ht="75.75" thickBot="1" x14ac:dyDescent="0.3">
      <c r="A306" s="1" t="s">
        <v>650</v>
      </c>
      <c r="B306" s="1" t="s">
        <v>0</v>
      </c>
      <c r="C306" t="str">
        <f t="shared" si="4"/>
        <v>Bottle Openers Digital Solutions Pvt. Ltd CEO</v>
      </c>
      <c r="D306" s="1" t="s">
        <v>3225</v>
      </c>
      <c r="E306" s="1" t="s">
        <v>29</v>
      </c>
      <c r="G306" t="s">
        <v>5583</v>
      </c>
    </row>
    <row r="307" spans="1:7" ht="45.75" thickBot="1" x14ac:dyDescent="0.3">
      <c r="A307" s="1" t="s">
        <v>1228</v>
      </c>
      <c r="B307" s="1" t="s">
        <v>0</v>
      </c>
      <c r="C307" t="str">
        <f t="shared" si="4"/>
        <v>BRIDGEi2i Analytics Solutions Manager</v>
      </c>
      <c r="D307" s="1" t="s">
        <v>3226</v>
      </c>
      <c r="E307" s="1" t="s">
        <v>591</v>
      </c>
      <c r="G307" t="s">
        <v>5584</v>
      </c>
    </row>
    <row r="308" spans="1:7" ht="45.75" thickBot="1" x14ac:dyDescent="0.3">
      <c r="A308" s="1" t="s">
        <v>1182</v>
      </c>
      <c r="B308" s="1" t="s">
        <v>1229</v>
      </c>
      <c r="C308" t="str">
        <f t="shared" si="4"/>
        <v>BridgeLabz Solutions Deputy General Manager</v>
      </c>
      <c r="D308" s="1" t="s">
        <v>3227</v>
      </c>
      <c r="E308" s="1" t="s">
        <v>724</v>
      </c>
      <c r="G308" t="s">
        <v>5585</v>
      </c>
    </row>
    <row r="309" spans="1:7" ht="45.75" thickBot="1" x14ac:dyDescent="0.3">
      <c r="A309" s="1" t="s">
        <v>47</v>
      </c>
      <c r="B309" s="1" t="s">
        <v>1230</v>
      </c>
      <c r="C309" t="str">
        <f t="shared" si="4"/>
        <v>Broadcast 1 Business Development Manager</v>
      </c>
      <c r="D309" s="1" t="s">
        <v>3228</v>
      </c>
      <c r="E309" s="1" t="s">
        <v>3027</v>
      </c>
      <c r="G309" t="s">
        <v>5586</v>
      </c>
    </row>
    <row r="310" spans="1:7" ht="60.75" thickBot="1" x14ac:dyDescent="0.3">
      <c r="A310" s="1" t="s">
        <v>1231</v>
      </c>
      <c r="B310" s="1" t="s">
        <v>1231</v>
      </c>
      <c r="C310" t="str">
        <f t="shared" si="4"/>
        <v>Broadsoft Co-founder, Managing Director</v>
      </c>
      <c r="D310" s="1" t="s">
        <v>3229</v>
      </c>
      <c r="E310" s="1" t="s">
        <v>3230</v>
      </c>
      <c r="G310" t="s">
        <v>5587</v>
      </c>
    </row>
    <row r="311" spans="1:7" ht="15.75" thickBot="1" x14ac:dyDescent="0.3">
      <c r="A311" s="1" t="s">
        <v>1232</v>
      </c>
      <c r="B311" s="1" t="s">
        <v>1233</v>
      </c>
      <c r="C311" t="str">
        <f t="shared" si="4"/>
        <v xml:space="preserve">Brolly </v>
      </c>
      <c r="D311" s="1" t="s">
        <v>3231</v>
      </c>
      <c r="E311" s="2"/>
      <c r="G311" t="s">
        <v>5588</v>
      </c>
    </row>
    <row r="312" spans="1:7" ht="45.75" thickBot="1" x14ac:dyDescent="0.3">
      <c r="A312" s="1" t="s">
        <v>1234</v>
      </c>
      <c r="B312" s="1" t="s">
        <v>1235</v>
      </c>
      <c r="C312" t="str">
        <f t="shared" si="4"/>
        <v>Brooklyn Nets Director of Youth Basketball</v>
      </c>
      <c r="D312" s="1" t="s">
        <v>3232</v>
      </c>
      <c r="E312" s="1" t="s">
        <v>3233</v>
      </c>
      <c r="G312" t="s">
        <v>5589</v>
      </c>
    </row>
    <row r="313" spans="1:7" ht="30.75" thickBot="1" x14ac:dyDescent="0.3">
      <c r="A313" s="1" t="s">
        <v>1236</v>
      </c>
      <c r="B313" s="1" t="s">
        <v>1237</v>
      </c>
      <c r="C313" t="str">
        <f t="shared" si="4"/>
        <v>Brooklyn Nets Team Attendant</v>
      </c>
      <c r="D313" s="1" t="s">
        <v>3232</v>
      </c>
      <c r="E313" s="1" t="s">
        <v>2998</v>
      </c>
      <c r="G313" t="s">
        <v>5590</v>
      </c>
    </row>
    <row r="314" spans="1:7" ht="15.75" thickBot="1" x14ac:dyDescent="0.3">
      <c r="A314" s="1" t="s">
        <v>549</v>
      </c>
      <c r="B314" s="1" t="s">
        <v>1238</v>
      </c>
      <c r="C314" t="str">
        <f t="shared" si="4"/>
        <v>BSE Senior Manager - Business Development and Marketing</v>
      </c>
      <c r="D314" s="1" t="s">
        <v>3234</v>
      </c>
      <c r="E314" s="3" t="s">
        <v>3235</v>
      </c>
      <c r="G314" t="s">
        <v>5591</v>
      </c>
    </row>
    <row r="315" spans="1:7" ht="30.75" thickBot="1" x14ac:dyDescent="0.3">
      <c r="A315" s="1" t="s">
        <v>1239</v>
      </c>
      <c r="B315" s="1" t="s">
        <v>584</v>
      </c>
      <c r="C315" t="str">
        <f t="shared" si="4"/>
        <v>BSE Assistant Manager</v>
      </c>
      <c r="D315" s="1" t="s">
        <v>3234</v>
      </c>
      <c r="E315" s="1" t="s">
        <v>320</v>
      </c>
      <c r="G315" t="s">
        <v>5592</v>
      </c>
    </row>
    <row r="316" spans="1:7" ht="15.75" thickBot="1" x14ac:dyDescent="0.3">
      <c r="A316" s="1" t="s">
        <v>1118</v>
      </c>
      <c r="B316" s="1" t="s">
        <v>598</v>
      </c>
      <c r="C316" t="str">
        <f t="shared" si="4"/>
        <v xml:space="preserve">BSE Institute Limited </v>
      </c>
      <c r="D316" s="7" t="s">
        <v>3236</v>
      </c>
      <c r="E316" s="8"/>
      <c r="G316" t="s">
        <v>5593</v>
      </c>
    </row>
    <row r="317" spans="1:7" ht="105.75" thickBot="1" x14ac:dyDescent="0.3">
      <c r="A317" s="1" t="s">
        <v>241</v>
      </c>
      <c r="B317" s="1" t="s">
        <v>1084</v>
      </c>
      <c r="C317" t="str">
        <f t="shared" si="4"/>
        <v>BSES Yamuna Power Ltd (Subsidiary of Reliance Infrastructure Limited) Chief Marketing Officer</v>
      </c>
      <c r="D317" s="1" t="s">
        <v>3237</v>
      </c>
      <c r="E317" s="1" t="s">
        <v>458</v>
      </c>
      <c r="G317" t="s">
        <v>5594</v>
      </c>
    </row>
    <row r="318" spans="1:7" ht="60.75" thickBot="1" x14ac:dyDescent="0.3">
      <c r="A318" s="1" t="s">
        <v>1240</v>
      </c>
      <c r="B318" s="1" t="s">
        <v>1241</v>
      </c>
      <c r="C318" t="str">
        <f t="shared" si="4"/>
        <v>Buckzy Payments Chief Business development Officer</v>
      </c>
      <c r="D318" s="1" t="s">
        <v>3238</v>
      </c>
      <c r="E318" s="1" t="s">
        <v>3239</v>
      </c>
      <c r="G318" t="s">
        <v>5595</v>
      </c>
    </row>
    <row r="319" spans="1:7" ht="15.75" thickBot="1" x14ac:dyDescent="0.3">
      <c r="A319" s="1" t="s">
        <v>670</v>
      </c>
      <c r="B319" s="1" t="s">
        <v>0</v>
      </c>
      <c r="C319" t="str">
        <f t="shared" si="4"/>
        <v xml:space="preserve">Burnmark </v>
      </c>
      <c r="D319" s="1" t="s">
        <v>3240</v>
      </c>
      <c r="E319" s="2"/>
      <c r="G319" t="s">
        <v>5596</v>
      </c>
    </row>
    <row r="320" spans="1:7" ht="60.75" thickBot="1" x14ac:dyDescent="0.3">
      <c r="A320" s="1" t="s">
        <v>1242</v>
      </c>
      <c r="B320" s="1" t="s">
        <v>1243</v>
      </c>
      <c r="C320" t="str">
        <f t="shared" si="4"/>
        <v>Business Development Executive Project Manager</v>
      </c>
      <c r="D320" s="1" t="s">
        <v>763</v>
      </c>
      <c r="E320" s="1" t="s">
        <v>395</v>
      </c>
      <c r="G320" t="s">
        <v>5597</v>
      </c>
    </row>
    <row r="321" spans="1:7" ht="45.75" thickBot="1" x14ac:dyDescent="0.3">
      <c r="A321" s="1" t="s">
        <v>779</v>
      </c>
      <c r="B321" s="1" t="s">
        <v>586</v>
      </c>
      <c r="C321" t="str">
        <f t="shared" si="4"/>
        <v>Business Insider India Innovation associate</v>
      </c>
      <c r="D321" s="1" t="s">
        <v>3241</v>
      </c>
      <c r="E321" s="1" t="s">
        <v>3242</v>
      </c>
      <c r="G321" t="s">
        <v>5598</v>
      </c>
    </row>
    <row r="322" spans="1:7" ht="30.75" thickBot="1" x14ac:dyDescent="0.3">
      <c r="A322" s="1" t="s">
        <v>1244</v>
      </c>
      <c r="B322" s="1" t="s">
        <v>1245</v>
      </c>
      <c r="C322" t="str">
        <f t="shared" si="4"/>
        <v>Business Standard Founder</v>
      </c>
      <c r="D322" s="1" t="s">
        <v>3243</v>
      </c>
      <c r="E322" s="1" t="s">
        <v>10</v>
      </c>
      <c r="G322" t="s">
        <v>5599</v>
      </c>
    </row>
    <row r="323" spans="1:7" ht="30.75" thickBot="1" x14ac:dyDescent="0.3">
      <c r="A323" s="1" t="s">
        <v>1246</v>
      </c>
      <c r="B323" s="1" t="s">
        <v>1247</v>
      </c>
      <c r="C323" t="str">
        <f t="shared" ref="C323:C386" si="5">CONCATENATE(D323," ",E323)</f>
        <v>Business World Student</v>
      </c>
      <c r="D323" s="1" t="s">
        <v>3244</v>
      </c>
      <c r="E323" s="1" t="s">
        <v>55</v>
      </c>
      <c r="G323" t="s">
        <v>5600</v>
      </c>
    </row>
    <row r="324" spans="1:7" ht="60.75" thickBot="1" x14ac:dyDescent="0.3">
      <c r="A324" s="1" t="s">
        <v>1248</v>
      </c>
      <c r="B324" s="1" t="s">
        <v>1249</v>
      </c>
      <c r="C324" t="str">
        <f t="shared" si="5"/>
        <v>BW Businessworld Lead - Xiaomi Financial Services</v>
      </c>
      <c r="D324" s="1" t="s">
        <v>3245</v>
      </c>
      <c r="E324" s="1" t="s">
        <v>3246</v>
      </c>
      <c r="G324" t="s">
        <v>5601</v>
      </c>
    </row>
    <row r="325" spans="1:7" ht="30.75" thickBot="1" x14ac:dyDescent="0.3">
      <c r="A325" s="1" t="s">
        <v>1250</v>
      </c>
      <c r="B325" s="1" t="s">
        <v>990</v>
      </c>
      <c r="C325" t="str">
        <f t="shared" si="5"/>
        <v>BW|Businessworld Founder</v>
      </c>
      <c r="D325" s="1" t="s">
        <v>3247</v>
      </c>
      <c r="E325" s="1" t="s">
        <v>10</v>
      </c>
    </row>
    <row r="326" spans="1:7" ht="45.75" thickBot="1" x14ac:dyDescent="0.3">
      <c r="A326" s="1" t="s">
        <v>485</v>
      </c>
      <c r="B326" s="1" t="s">
        <v>1251</v>
      </c>
      <c r="C326" t="str">
        <f t="shared" si="5"/>
        <v>C R I Pumps Private Limited CEO</v>
      </c>
      <c r="D326" s="1" t="s">
        <v>3248</v>
      </c>
      <c r="E326" s="1" t="s">
        <v>29</v>
      </c>
      <c r="G326" t="s">
        <v>5602</v>
      </c>
    </row>
    <row r="327" spans="1:7" ht="60.75" thickBot="1" x14ac:dyDescent="0.3">
      <c r="A327" s="1" t="s">
        <v>264</v>
      </c>
      <c r="B327" s="1" t="s">
        <v>538</v>
      </c>
      <c r="C327" t="str">
        <f t="shared" si="5"/>
        <v>Cactus Communications India and SE Asia Marketing Head</v>
      </c>
      <c r="D327" s="1" t="s">
        <v>3249</v>
      </c>
      <c r="E327" s="1" t="s">
        <v>3250</v>
      </c>
      <c r="G327" t="s">
        <v>5603</v>
      </c>
    </row>
    <row r="328" spans="1:7" ht="45.75" thickBot="1" x14ac:dyDescent="0.3">
      <c r="A328" s="1" t="s">
        <v>1252</v>
      </c>
      <c r="B328" s="1" t="s">
        <v>1253</v>
      </c>
      <c r="C328" t="str">
        <f t="shared" si="5"/>
        <v>Cairn Oil and Gas Lead Petrolium Engineer</v>
      </c>
      <c r="D328" s="1" t="s">
        <v>3251</v>
      </c>
      <c r="E328" s="1" t="s">
        <v>3252</v>
      </c>
      <c r="G328" t="s">
        <v>5604</v>
      </c>
    </row>
    <row r="329" spans="1:7" ht="15.75" thickBot="1" x14ac:dyDescent="0.3">
      <c r="A329" s="1" t="s">
        <v>1254</v>
      </c>
      <c r="B329" s="1" t="s">
        <v>419</v>
      </c>
      <c r="C329" t="str">
        <f t="shared" si="5"/>
        <v>CAMS Group CEO</v>
      </c>
      <c r="D329" s="1" t="s">
        <v>3253</v>
      </c>
      <c r="E329" s="1" t="s">
        <v>3254</v>
      </c>
      <c r="G329" t="s">
        <v>5605</v>
      </c>
    </row>
    <row r="330" spans="1:7" ht="75.75" thickBot="1" x14ac:dyDescent="0.3">
      <c r="A330" s="1" t="s">
        <v>1255</v>
      </c>
      <c r="B330" s="1" t="s">
        <v>638</v>
      </c>
      <c r="C330" t="str">
        <f t="shared" si="5"/>
        <v>CAMS Vice President- Product, Analytics and Design</v>
      </c>
      <c r="D330" s="1" t="s">
        <v>3253</v>
      </c>
      <c r="E330" s="1" t="s">
        <v>3255</v>
      </c>
      <c r="G330" t="s">
        <v>5606</v>
      </c>
    </row>
    <row r="331" spans="1:7" ht="45.75" thickBot="1" x14ac:dyDescent="0.3">
      <c r="A331" s="1" t="s">
        <v>1256</v>
      </c>
      <c r="B331" s="1" t="s">
        <v>1257</v>
      </c>
      <c r="C331" t="str">
        <f t="shared" si="5"/>
        <v>Canara services at Canara Bank</v>
      </c>
      <c r="D331" s="1" t="s">
        <v>3256</v>
      </c>
      <c r="E331" s="1" t="s">
        <v>3257</v>
      </c>
      <c r="G331" t="s">
        <v>5607</v>
      </c>
    </row>
    <row r="332" spans="1:7" ht="30.75" thickBot="1" x14ac:dyDescent="0.3">
      <c r="A332" s="1" t="s">
        <v>1258</v>
      </c>
      <c r="B332" s="1" t="s">
        <v>1029</v>
      </c>
      <c r="C332" t="str">
        <f t="shared" si="5"/>
        <v>Canara Bank Associate Director</v>
      </c>
      <c r="D332" s="1" t="s">
        <v>3258</v>
      </c>
      <c r="E332" s="1" t="s">
        <v>3200</v>
      </c>
      <c r="G332" t="s">
        <v>5608</v>
      </c>
    </row>
    <row r="333" spans="1:7" ht="105.75" thickBot="1" x14ac:dyDescent="0.3">
      <c r="A333" s="1" t="s">
        <v>1259</v>
      </c>
      <c r="B333" s="1" t="s">
        <v>15</v>
      </c>
      <c r="C333" t="str">
        <f t="shared" si="5"/>
        <v>CANARA ROBECO ASSET MANAGEMENT COMPANY LIMITED Founder</v>
      </c>
      <c r="D333" s="1" t="s">
        <v>3259</v>
      </c>
      <c r="E333" s="1" t="s">
        <v>10</v>
      </c>
      <c r="G333" t="s">
        <v>5609</v>
      </c>
    </row>
    <row r="334" spans="1:7" ht="60.75" thickBot="1" x14ac:dyDescent="0.3">
      <c r="A334" s="1" t="s">
        <v>623</v>
      </c>
      <c r="B334" s="1" t="s">
        <v>1260</v>
      </c>
      <c r="C334" t="str">
        <f t="shared" si="5"/>
        <v>Canara Robeco Mutual Fund Business Analyst, CEO's Office</v>
      </c>
      <c r="D334" s="1" t="s">
        <v>3260</v>
      </c>
      <c r="E334" s="1" t="s">
        <v>3261</v>
      </c>
      <c r="G334" t="s">
        <v>5610</v>
      </c>
    </row>
    <row r="335" spans="1:7" ht="60.75" thickBot="1" x14ac:dyDescent="0.3">
      <c r="A335" s="1" t="s">
        <v>1261</v>
      </c>
      <c r="B335" s="1" t="s">
        <v>1195</v>
      </c>
      <c r="C335" t="str">
        <f t="shared" si="5"/>
        <v>Canara Robeco Mutual Fund Enterprise Account Manager</v>
      </c>
      <c r="D335" s="1" t="s">
        <v>3260</v>
      </c>
      <c r="E335" s="1" t="s">
        <v>3262</v>
      </c>
      <c r="G335" t="s">
        <v>5611</v>
      </c>
    </row>
    <row r="336" spans="1:7" ht="15.75" thickBot="1" x14ac:dyDescent="0.3">
      <c r="A336" s="1" t="s">
        <v>39</v>
      </c>
      <c r="B336" s="1" t="s">
        <v>1262</v>
      </c>
      <c r="C336" t="str">
        <f t="shared" si="5"/>
        <v xml:space="preserve">CapAnalec </v>
      </c>
      <c r="D336" s="7" t="s">
        <v>3263</v>
      </c>
      <c r="E336" s="8"/>
      <c r="G336" t="s">
        <v>5612</v>
      </c>
    </row>
    <row r="337" spans="1:7" ht="45.75" thickBot="1" x14ac:dyDescent="0.3">
      <c r="A337" s="1" t="s">
        <v>1263</v>
      </c>
      <c r="B337" s="1" t="s">
        <v>1264</v>
      </c>
      <c r="C337" t="str">
        <f t="shared" si="5"/>
        <v>CapFront Technologies Business Data Analyst</v>
      </c>
      <c r="D337" s="1" t="s">
        <v>3264</v>
      </c>
      <c r="E337" s="1" t="s">
        <v>3265</v>
      </c>
      <c r="G337" t="s">
        <v>5613</v>
      </c>
    </row>
    <row r="338" spans="1:7" ht="30.75" thickBot="1" x14ac:dyDescent="0.3">
      <c r="A338" s="1" t="s">
        <v>607</v>
      </c>
      <c r="B338" s="1" t="s">
        <v>1265</v>
      </c>
      <c r="C338" t="str">
        <f t="shared" si="5"/>
        <v>CAPIOT Software Head, CIPM Program</v>
      </c>
      <c r="D338" s="1" t="s">
        <v>3266</v>
      </c>
      <c r="E338" s="1" t="s">
        <v>3267</v>
      </c>
      <c r="G338" t="s">
        <v>5614</v>
      </c>
    </row>
    <row r="339" spans="1:7" ht="15.75" thickBot="1" x14ac:dyDescent="0.3">
      <c r="A339" s="1" t="s">
        <v>1266</v>
      </c>
      <c r="B339" s="1" t="s">
        <v>82</v>
      </c>
      <c r="C339" t="str">
        <f t="shared" si="5"/>
        <v xml:space="preserve">Capita world </v>
      </c>
      <c r="D339" s="7" t="s">
        <v>3268</v>
      </c>
      <c r="E339" s="8"/>
      <c r="G339" t="s">
        <v>5615</v>
      </c>
    </row>
    <row r="340" spans="1:7" ht="30.75" thickBot="1" x14ac:dyDescent="0.3">
      <c r="A340" s="1" t="s">
        <v>1267</v>
      </c>
      <c r="B340" s="1" t="s">
        <v>1268</v>
      </c>
      <c r="C340" t="str">
        <f t="shared" si="5"/>
        <v>Capital First AVP - Marketing</v>
      </c>
      <c r="D340" s="1" t="s">
        <v>3269</v>
      </c>
      <c r="E340" s="1" t="s">
        <v>3270</v>
      </c>
      <c r="G340" t="s">
        <v>5616</v>
      </c>
    </row>
    <row r="341" spans="1:7" ht="30.75" thickBot="1" x14ac:dyDescent="0.3">
      <c r="A341" s="1" t="s">
        <v>39</v>
      </c>
      <c r="B341" s="1" t="s">
        <v>1269</v>
      </c>
      <c r="C341" t="str">
        <f t="shared" si="5"/>
        <v>Capital Float Founder and CEO</v>
      </c>
      <c r="D341" s="1" t="s">
        <v>3271</v>
      </c>
      <c r="E341" s="1" t="s">
        <v>49</v>
      </c>
      <c r="G341" t="s">
        <v>5617</v>
      </c>
    </row>
    <row r="342" spans="1:7" ht="45.75" thickBot="1" x14ac:dyDescent="0.3">
      <c r="A342" s="1" t="s">
        <v>827</v>
      </c>
      <c r="B342" s="1" t="s">
        <v>943</v>
      </c>
      <c r="C342" t="str">
        <f t="shared" si="5"/>
        <v>Capital India Finance AVP-Software Engineer</v>
      </c>
      <c r="D342" s="1" t="s">
        <v>3272</v>
      </c>
      <c r="E342" s="1" t="s">
        <v>3273</v>
      </c>
      <c r="G342" t="s">
        <v>5618</v>
      </c>
    </row>
    <row r="343" spans="1:7" ht="60.75" thickBot="1" x14ac:dyDescent="0.3">
      <c r="A343" s="1" t="s">
        <v>1270</v>
      </c>
      <c r="B343" s="1" t="s">
        <v>13</v>
      </c>
      <c r="C343" t="str">
        <f t="shared" si="5"/>
        <v>Capital Local Area Bank Limited Vice President</v>
      </c>
      <c r="D343" s="1" t="s">
        <v>3274</v>
      </c>
      <c r="E343" s="1" t="s">
        <v>587</v>
      </c>
      <c r="G343" t="s">
        <v>5619</v>
      </c>
    </row>
    <row r="344" spans="1:7" ht="30.75" thickBot="1" x14ac:dyDescent="0.3">
      <c r="A344" s="1" t="s">
        <v>1271</v>
      </c>
      <c r="B344" s="1" t="s">
        <v>996</v>
      </c>
      <c r="C344" t="str">
        <f t="shared" si="5"/>
        <v>Capital Mind on a sabbatical</v>
      </c>
      <c r="D344" s="1" t="s">
        <v>3275</v>
      </c>
      <c r="E344" s="1" t="s">
        <v>3276</v>
      </c>
      <c r="G344" t="s">
        <v>5620</v>
      </c>
    </row>
    <row r="345" spans="1:7" ht="75.75" thickBot="1" x14ac:dyDescent="0.3">
      <c r="A345" s="1" t="s">
        <v>810</v>
      </c>
      <c r="B345" s="1" t="s">
        <v>1272</v>
      </c>
      <c r="C345" t="str">
        <f t="shared" si="5"/>
        <v>Capital Small Finance Bank Limited Executive Vice President. Head IT &amp; CTO</v>
      </c>
      <c r="D345" s="1" t="s">
        <v>3277</v>
      </c>
      <c r="E345" s="1" t="s">
        <v>3278</v>
      </c>
      <c r="G345" t="s">
        <v>5621</v>
      </c>
    </row>
    <row r="346" spans="1:7" ht="60.75" thickBot="1" x14ac:dyDescent="0.3">
      <c r="A346" s="1" t="s">
        <v>1273</v>
      </c>
      <c r="B346" s="1" t="s">
        <v>889</v>
      </c>
      <c r="C346" t="str">
        <f t="shared" si="5"/>
        <v>CarDekho Business Developement Manager</v>
      </c>
      <c r="D346" s="1" t="s">
        <v>3279</v>
      </c>
      <c r="E346" s="1" t="s">
        <v>3280</v>
      </c>
      <c r="G346" t="s">
        <v>5622</v>
      </c>
    </row>
    <row r="347" spans="1:7" ht="90.75" thickBot="1" x14ac:dyDescent="0.3">
      <c r="A347" s="1" t="s">
        <v>1274</v>
      </c>
      <c r="B347" s="1" t="s">
        <v>1275</v>
      </c>
      <c r="C347" t="str">
        <f t="shared" si="5"/>
        <v>Career Win (Shanghai) Management Consulting Co., Ltd. Co Founder &amp; Senior Partner</v>
      </c>
      <c r="D347" s="1" t="s">
        <v>3281</v>
      </c>
      <c r="E347" s="1" t="s">
        <v>3282</v>
      </c>
      <c r="G347" t="s">
        <v>5623</v>
      </c>
    </row>
    <row r="348" spans="1:7" ht="45.75" thickBot="1" x14ac:dyDescent="0.3">
      <c r="A348" s="1" t="s">
        <v>1276</v>
      </c>
      <c r="B348" s="1" t="s">
        <v>1277</v>
      </c>
      <c r="C348" t="str">
        <f t="shared" si="5"/>
        <v>CareerBuilder Senior Finance Director</v>
      </c>
      <c r="D348" s="1" t="s">
        <v>3283</v>
      </c>
      <c r="E348" s="1" t="s">
        <v>3284</v>
      </c>
      <c r="G348" t="s">
        <v>5624</v>
      </c>
    </row>
    <row r="349" spans="1:7" ht="45.75" thickBot="1" x14ac:dyDescent="0.3">
      <c r="A349" s="1" t="s">
        <v>1278</v>
      </c>
      <c r="B349" s="1" t="s">
        <v>1279</v>
      </c>
      <c r="C349" t="str">
        <f t="shared" si="5"/>
        <v>CareerBuilder Vice President- Finance</v>
      </c>
      <c r="D349" s="1" t="s">
        <v>3283</v>
      </c>
      <c r="E349" s="1" t="s">
        <v>3285</v>
      </c>
      <c r="G349" t="s">
        <v>5625</v>
      </c>
    </row>
    <row r="350" spans="1:7" ht="30.75" thickBot="1" x14ac:dyDescent="0.3">
      <c r="A350" s="1" t="s">
        <v>1204</v>
      </c>
      <c r="B350" s="1" t="s">
        <v>1280</v>
      </c>
      <c r="C350" t="str">
        <f t="shared" si="5"/>
        <v>Cargill Sales &amp; Marketing</v>
      </c>
      <c r="D350" s="1" t="s">
        <v>3286</v>
      </c>
      <c r="E350" s="1" t="s">
        <v>3287</v>
      </c>
      <c r="G350" t="s">
        <v>5626</v>
      </c>
    </row>
    <row r="351" spans="1:7" ht="45.75" thickBot="1" x14ac:dyDescent="0.3">
      <c r="A351" s="1" t="s">
        <v>827</v>
      </c>
      <c r="B351" s="1" t="s">
        <v>1281</v>
      </c>
      <c r="C351" t="str">
        <f t="shared" si="5"/>
        <v>Caribbean Producers Jamaica Business Development Manager</v>
      </c>
      <c r="D351" s="1" t="s">
        <v>3288</v>
      </c>
      <c r="E351" s="1" t="s">
        <v>3027</v>
      </c>
      <c r="G351" t="s">
        <v>5627</v>
      </c>
    </row>
    <row r="352" spans="1:7" ht="15.75" thickBot="1" x14ac:dyDescent="0.3">
      <c r="A352" s="1" t="s">
        <v>1204</v>
      </c>
      <c r="B352" s="1" t="s">
        <v>1282</v>
      </c>
      <c r="C352" t="str">
        <f t="shared" si="5"/>
        <v>CarIQ Founder</v>
      </c>
      <c r="D352" s="1" t="s">
        <v>3289</v>
      </c>
      <c r="E352" s="1" t="s">
        <v>10</v>
      </c>
      <c r="G352" t="s">
        <v>5628</v>
      </c>
    </row>
    <row r="353" spans="1:7" ht="15.75" thickBot="1" x14ac:dyDescent="0.3">
      <c r="A353" s="1" t="s">
        <v>1283</v>
      </c>
      <c r="B353" s="1" t="s">
        <v>1284</v>
      </c>
      <c r="C353" t="str">
        <f t="shared" si="5"/>
        <v xml:space="preserve">Carnegie India </v>
      </c>
      <c r="D353" s="7" t="s">
        <v>3290</v>
      </c>
      <c r="E353" s="8"/>
      <c r="G353" t="s">
        <v>5629</v>
      </c>
    </row>
    <row r="354" spans="1:7" ht="30.75" thickBot="1" x14ac:dyDescent="0.3">
      <c r="A354" s="1" t="s">
        <v>1285</v>
      </c>
      <c r="B354" s="1" t="s">
        <v>1286</v>
      </c>
      <c r="C354" t="str">
        <f t="shared" si="5"/>
        <v>cars24 Human Resources</v>
      </c>
      <c r="D354" s="1" t="s">
        <v>3291</v>
      </c>
      <c r="E354" s="1" t="s">
        <v>3138</v>
      </c>
      <c r="G354" t="s">
        <v>5630</v>
      </c>
    </row>
    <row r="355" spans="1:7" ht="15.75" thickBot="1" x14ac:dyDescent="0.3">
      <c r="A355" s="1" t="s">
        <v>1287</v>
      </c>
      <c r="B355" s="1" t="s">
        <v>1288</v>
      </c>
      <c r="C355" t="str">
        <f t="shared" si="5"/>
        <v xml:space="preserve">Cash invoice </v>
      </c>
      <c r="D355" s="7" t="s">
        <v>3292</v>
      </c>
      <c r="E355" s="8"/>
      <c r="G355" t="s">
        <v>5631</v>
      </c>
    </row>
    <row r="356" spans="1:7" ht="15.75" thickBot="1" x14ac:dyDescent="0.3">
      <c r="A356" s="1" t="s">
        <v>295</v>
      </c>
      <c r="B356" s="1" t="s">
        <v>1289</v>
      </c>
      <c r="C356" t="str">
        <f t="shared" si="5"/>
        <v>Cashcow Partner</v>
      </c>
      <c r="D356" s="1" t="s">
        <v>3293</v>
      </c>
      <c r="E356" s="1" t="s">
        <v>462</v>
      </c>
      <c r="G356" t="s">
        <v>5632</v>
      </c>
    </row>
    <row r="357" spans="1:7" ht="15.75" thickBot="1" x14ac:dyDescent="0.3">
      <c r="A357" s="1" t="s">
        <v>447</v>
      </c>
      <c r="B357" s="1" t="s">
        <v>1290</v>
      </c>
      <c r="C357" t="str">
        <f t="shared" si="5"/>
        <v>Cashcow Founder</v>
      </c>
      <c r="D357" s="1" t="s">
        <v>3293</v>
      </c>
      <c r="E357" s="1" t="s">
        <v>10</v>
      </c>
      <c r="G357" t="s">
        <v>5633</v>
      </c>
    </row>
    <row r="358" spans="1:7" ht="15.75" thickBot="1" x14ac:dyDescent="0.3">
      <c r="A358" s="1" t="s">
        <v>1291</v>
      </c>
      <c r="B358" s="1" t="s">
        <v>187</v>
      </c>
      <c r="C358" t="str">
        <f t="shared" si="5"/>
        <v>CASHe CEO</v>
      </c>
      <c r="D358" s="1" t="s">
        <v>3294</v>
      </c>
      <c r="E358" s="1" t="s">
        <v>29</v>
      </c>
      <c r="G358" t="s">
        <v>5634</v>
      </c>
    </row>
    <row r="359" spans="1:7" ht="15.75" thickBot="1" x14ac:dyDescent="0.3">
      <c r="A359" s="1" t="s">
        <v>1292</v>
      </c>
      <c r="B359" s="1" t="s">
        <v>883</v>
      </c>
      <c r="C359" t="str">
        <f t="shared" si="5"/>
        <v>CASHe CRO</v>
      </c>
      <c r="D359" s="1" t="s">
        <v>3294</v>
      </c>
      <c r="E359" s="1" t="s">
        <v>3295</v>
      </c>
      <c r="G359" t="s">
        <v>5635</v>
      </c>
    </row>
    <row r="360" spans="1:7" ht="15.75" thickBot="1" x14ac:dyDescent="0.3">
      <c r="A360" s="1" t="s">
        <v>1287</v>
      </c>
      <c r="B360" s="1" t="s">
        <v>1288</v>
      </c>
      <c r="C360" t="str">
        <f t="shared" si="5"/>
        <v xml:space="preserve">Cashinvoice </v>
      </c>
      <c r="D360" s="7" t="s">
        <v>3296</v>
      </c>
      <c r="E360" s="8"/>
      <c r="G360" t="s">
        <v>5631</v>
      </c>
    </row>
    <row r="361" spans="1:7" ht="15.75" thickBot="1" x14ac:dyDescent="0.3">
      <c r="A361" s="1" t="s">
        <v>1293</v>
      </c>
      <c r="B361" s="1" t="s">
        <v>1293</v>
      </c>
      <c r="C361" t="str">
        <f t="shared" si="5"/>
        <v xml:space="preserve">CashRich </v>
      </c>
      <c r="D361" s="1" t="s">
        <v>3297</v>
      </c>
      <c r="E361" s="2"/>
      <c r="G361" t="s">
        <v>5636</v>
      </c>
    </row>
    <row r="362" spans="1:7" ht="15.75" thickBot="1" x14ac:dyDescent="0.3">
      <c r="A362" s="1" t="s">
        <v>160</v>
      </c>
      <c r="B362" s="1" t="s">
        <v>4</v>
      </c>
      <c r="C362" t="str">
        <f t="shared" si="5"/>
        <v xml:space="preserve">Cashwagon </v>
      </c>
      <c r="D362" s="7" t="s">
        <v>3298</v>
      </c>
      <c r="E362" s="8"/>
      <c r="G362" t="s">
        <v>5637</v>
      </c>
    </row>
    <row r="363" spans="1:7" ht="15.75" thickBot="1" x14ac:dyDescent="0.3">
      <c r="A363" s="1" t="s">
        <v>1294</v>
      </c>
      <c r="B363" s="1" t="s">
        <v>419</v>
      </c>
      <c r="C363" t="str">
        <f t="shared" si="5"/>
        <v>Cashwagon CEO India</v>
      </c>
      <c r="D363" s="1" t="s">
        <v>3298</v>
      </c>
      <c r="E363" s="1" t="s">
        <v>3299</v>
      </c>
      <c r="G363" t="s">
        <v>5638</v>
      </c>
    </row>
    <row r="364" spans="1:7" ht="15.75" thickBot="1" x14ac:dyDescent="0.3">
      <c r="A364" s="1" t="s">
        <v>650</v>
      </c>
      <c r="B364" s="1" t="s">
        <v>1295</v>
      </c>
      <c r="C364" t="str">
        <f t="shared" si="5"/>
        <v>Caspian Managing Director &amp; Head - Consumer Banking Group. India</v>
      </c>
      <c r="D364" s="1" t="s">
        <v>3300</v>
      </c>
      <c r="E364" s="3" t="s">
        <v>3301</v>
      </c>
      <c r="G364" t="s">
        <v>5639</v>
      </c>
    </row>
    <row r="365" spans="1:7" ht="60.75" thickBot="1" x14ac:dyDescent="0.3">
      <c r="A365" s="1" t="s">
        <v>1296</v>
      </c>
      <c r="B365" s="1" t="s">
        <v>1297</v>
      </c>
      <c r="C365" t="str">
        <f t="shared" si="5"/>
        <v>Catenon Worldwide Executive Search International Operations Consultant</v>
      </c>
      <c r="D365" s="1" t="s">
        <v>3302</v>
      </c>
      <c r="E365" s="1" t="s">
        <v>3303</v>
      </c>
      <c r="G365" t="s">
        <v>5640</v>
      </c>
    </row>
    <row r="366" spans="1:7" ht="60.75" thickBot="1" x14ac:dyDescent="0.3">
      <c r="A366" s="1" t="s">
        <v>1298</v>
      </c>
      <c r="B366" s="1" t="s">
        <v>1299</v>
      </c>
      <c r="C366" t="str">
        <f t="shared" si="5"/>
        <v>CCC Information Services VP of Product Management</v>
      </c>
      <c r="D366" s="1" t="s">
        <v>3304</v>
      </c>
      <c r="E366" s="1" t="s">
        <v>3305</v>
      </c>
      <c r="G366" t="s">
        <v>5641</v>
      </c>
    </row>
    <row r="367" spans="1:7" ht="30.75" thickBot="1" x14ac:dyDescent="0.3">
      <c r="A367" s="1" t="s">
        <v>57</v>
      </c>
      <c r="B367" s="1" t="s">
        <v>1300</v>
      </c>
      <c r="C367" t="str">
        <f t="shared" si="5"/>
        <v>CDSIL Principle Associate</v>
      </c>
      <c r="D367" s="1" t="s">
        <v>3306</v>
      </c>
      <c r="E367" s="1" t="s">
        <v>3307</v>
      </c>
      <c r="G367" t="s">
        <v>5642</v>
      </c>
    </row>
    <row r="368" spans="1:7" ht="30.75" thickBot="1" x14ac:dyDescent="0.3">
      <c r="A368" s="1" t="s">
        <v>668</v>
      </c>
      <c r="B368" s="1" t="s">
        <v>1301</v>
      </c>
      <c r="C368" t="str">
        <f t="shared" si="5"/>
        <v>Ceat Assistant Manager</v>
      </c>
      <c r="D368" s="1" t="s">
        <v>3308</v>
      </c>
      <c r="E368" s="1" t="s">
        <v>320</v>
      </c>
      <c r="G368" t="s">
        <v>5643</v>
      </c>
    </row>
    <row r="369" spans="1:7" ht="30.75" thickBot="1" x14ac:dyDescent="0.3">
      <c r="A369" s="1" t="s">
        <v>560</v>
      </c>
      <c r="B369" s="1" t="s">
        <v>1164</v>
      </c>
      <c r="C369" t="str">
        <f t="shared" si="5"/>
        <v>Ceat Treasury Associate</v>
      </c>
      <c r="D369" s="1" t="s">
        <v>3308</v>
      </c>
      <c r="E369" s="1" t="s">
        <v>3309</v>
      </c>
      <c r="G369" t="s">
        <v>5644</v>
      </c>
    </row>
    <row r="370" spans="1:7" ht="75.75" thickBot="1" x14ac:dyDescent="0.3">
      <c r="A370" s="1" t="s">
        <v>160</v>
      </c>
      <c r="B370" s="1" t="s">
        <v>48</v>
      </c>
      <c r="C370" t="str">
        <f t="shared" si="5"/>
        <v>Ceat Ltd Equity Portfolio Manager- Senior Vice President</v>
      </c>
      <c r="D370" s="1" t="s">
        <v>3310</v>
      </c>
      <c r="E370" s="1" t="s">
        <v>3311</v>
      </c>
      <c r="G370" t="s">
        <v>5645</v>
      </c>
    </row>
    <row r="371" spans="1:7" ht="45.75" thickBot="1" x14ac:dyDescent="0.3">
      <c r="A371" s="1" t="s">
        <v>76</v>
      </c>
      <c r="B371" s="1" t="s">
        <v>1302</v>
      </c>
      <c r="C371" t="str">
        <f t="shared" si="5"/>
        <v>Ceat Ltd Director- Business Operations</v>
      </c>
      <c r="D371" s="1" t="s">
        <v>3310</v>
      </c>
      <c r="E371" s="1" t="s">
        <v>3312</v>
      </c>
      <c r="G371" t="s">
        <v>5646</v>
      </c>
    </row>
    <row r="372" spans="1:7" ht="45.75" thickBot="1" x14ac:dyDescent="0.3">
      <c r="A372" s="1" t="s">
        <v>662</v>
      </c>
      <c r="B372" s="1" t="s">
        <v>1303</v>
      </c>
      <c r="C372" t="str">
        <f t="shared" si="5"/>
        <v>Ceat Speciality HR- Confidential</v>
      </c>
      <c r="D372" s="1" t="s">
        <v>3313</v>
      </c>
      <c r="E372" s="1" t="s">
        <v>3314</v>
      </c>
      <c r="G372" t="s">
        <v>5647</v>
      </c>
    </row>
    <row r="373" spans="1:7" ht="45.75" thickBot="1" x14ac:dyDescent="0.3">
      <c r="A373" s="1" t="s">
        <v>1228</v>
      </c>
      <c r="B373" s="1" t="s">
        <v>1304</v>
      </c>
      <c r="C373" t="str">
        <f t="shared" si="5"/>
        <v>Cennergi Business Head- Retal Liablity</v>
      </c>
      <c r="D373" s="1" t="s">
        <v>3315</v>
      </c>
      <c r="E373" s="1" t="s">
        <v>3316</v>
      </c>
      <c r="G373" t="s">
        <v>5648</v>
      </c>
    </row>
    <row r="374" spans="1:7" ht="60.75" thickBot="1" x14ac:dyDescent="0.3">
      <c r="A374" s="1" t="s">
        <v>558</v>
      </c>
      <c r="B374" s="1" t="s">
        <v>1305</v>
      </c>
      <c r="C374" t="str">
        <f t="shared" si="5"/>
        <v>Central Bank Of India Digital Strategy &amp; Transformation</v>
      </c>
      <c r="D374" s="1" t="s">
        <v>3317</v>
      </c>
      <c r="E374" s="1" t="s">
        <v>3318</v>
      </c>
      <c r="G374" t="s">
        <v>5649</v>
      </c>
    </row>
    <row r="375" spans="1:7" ht="75.75" thickBot="1" x14ac:dyDescent="0.3">
      <c r="A375" s="1" t="s">
        <v>590</v>
      </c>
      <c r="B375" s="1" t="s">
        <v>1306</v>
      </c>
      <c r="C375" t="str">
        <f t="shared" si="5"/>
        <v>Central Bank of India Head Digital Marketing &amp; Ecommerce</v>
      </c>
      <c r="D375" s="1" t="s">
        <v>3319</v>
      </c>
      <c r="E375" s="1" t="s">
        <v>3320</v>
      </c>
      <c r="G375" t="s">
        <v>5650</v>
      </c>
    </row>
    <row r="376" spans="1:7" ht="45.75" thickBot="1" x14ac:dyDescent="0.3">
      <c r="A376" s="1" t="s">
        <v>76</v>
      </c>
      <c r="B376" s="1" t="s">
        <v>1307</v>
      </c>
      <c r="C376" t="str">
        <f t="shared" si="5"/>
        <v>Central Bank Of India Sr. Director</v>
      </c>
      <c r="D376" s="1" t="s">
        <v>3317</v>
      </c>
      <c r="E376" s="1" t="s">
        <v>3321</v>
      </c>
      <c r="G376" t="s">
        <v>5651</v>
      </c>
    </row>
    <row r="377" spans="1:7" ht="45.75" thickBot="1" x14ac:dyDescent="0.3">
      <c r="A377" s="1" t="s">
        <v>1308</v>
      </c>
      <c r="B377" s="1" t="s">
        <v>15</v>
      </c>
      <c r="C377" t="str">
        <f t="shared" si="5"/>
        <v>Central Bank of India Deputy General Manager</v>
      </c>
      <c r="D377" s="1" t="s">
        <v>3319</v>
      </c>
      <c r="E377" s="1" t="s">
        <v>724</v>
      </c>
      <c r="G377" t="s">
        <v>5652</v>
      </c>
    </row>
    <row r="378" spans="1:7" ht="45.75" thickBot="1" x14ac:dyDescent="0.3">
      <c r="A378" s="1" t="s">
        <v>1309</v>
      </c>
      <c r="B378" s="1" t="s">
        <v>538</v>
      </c>
      <c r="C378" t="str">
        <f t="shared" si="5"/>
        <v>Central Exports LLP Young Professional</v>
      </c>
      <c r="D378" s="1" t="s">
        <v>3322</v>
      </c>
      <c r="E378" s="1" t="s">
        <v>3323</v>
      </c>
      <c r="G378" t="s">
        <v>5653</v>
      </c>
    </row>
    <row r="379" spans="1:7" ht="30.75" thickBot="1" x14ac:dyDescent="0.3">
      <c r="A379" s="1" t="s">
        <v>1310</v>
      </c>
      <c r="B379" s="1" t="s">
        <v>1311</v>
      </c>
      <c r="C379" t="str">
        <f t="shared" si="5"/>
        <v>Cenveo Vice President</v>
      </c>
      <c r="D379" s="1" t="s">
        <v>3324</v>
      </c>
      <c r="E379" s="1" t="s">
        <v>587</v>
      </c>
      <c r="G379" t="s">
        <v>5654</v>
      </c>
    </row>
    <row r="380" spans="1:7" ht="30.75" thickBot="1" x14ac:dyDescent="0.3">
      <c r="A380" s="1" t="s">
        <v>1312</v>
      </c>
      <c r="B380" s="1" t="s">
        <v>181</v>
      </c>
      <c r="C380" t="str">
        <f t="shared" si="5"/>
        <v>Cerebrus Consultants DGM- Treasury</v>
      </c>
      <c r="D380" s="1" t="s">
        <v>3325</v>
      </c>
      <c r="E380" s="1" t="s">
        <v>3326</v>
      </c>
      <c r="G380" t="s">
        <v>5655</v>
      </c>
    </row>
    <row r="381" spans="1:7" ht="30.75" thickBot="1" x14ac:dyDescent="0.3">
      <c r="A381" s="1" t="s">
        <v>1313</v>
      </c>
      <c r="B381" s="1" t="s">
        <v>181</v>
      </c>
      <c r="C381" t="str">
        <f t="shared" si="5"/>
        <v>CFA Institute Compaign Manager</v>
      </c>
      <c r="D381" s="1" t="s">
        <v>3327</v>
      </c>
      <c r="E381" s="1" t="s">
        <v>3328</v>
      </c>
      <c r="G381" t="s">
        <v>5656</v>
      </c>
    </row>
    <row r="382" spans="1:7" ht="75.75" thickBot="1" x14ac:dyDescent="0.3">
      <c r="A382" s="1" t="s">
        <v>1266</v>
      </c>
      <c r="B382" s="1" t="s">
        <v>82</v>
      </c>
      <c r="C382" t="str">
        <f t="shared" si="5"/>
        <v>CGTMSE (Trust setup by Govt. of India and SIDBI) Founder</v>
      </c>
      <c r="D382" s="1" t="s">
        <v>3329</v>
      </c>
      <c r="E382" s="1" t="s">
        <v>10</v>
      </c>
      <c r="G382" t="s">
        <v>5657</v>
      </c>
    </row>
    <row r="383" spans="1:7" ht="60.75" thickBot="1" x14ac:dyDescent="0.3">
      <c r="A383" s="1" t="s">
        <v>718</v>
      </c>
      <c r="B383" s="1" t="s">
        <v>684</v>
      </c>
      <c r="C383" t="str">
        <f t="shared" si="5"/>
        <v>Chaitanya India Fin Credit Pvt Ltd VP Technology</v>
      </c>
      <c r="D383" s="1" t="s">
        <v>3330</v>
      </c>
      <c r="E383" s="1" t="s">
        <v>3331</v>
      </c>
      <c r="G383" t="s">
        <v>5658</v>
      </c>
    </row>
    <row r="384" spans="1:7" ht="45.75" thickBot="1" x14ac:dyDescent="0.3">
      <c r="A384" s="1" t="s">
        <v>1314</v>
      </c>
      <c r="B384" s="1" t="s">
        <v>1315</v>
      </c>
      <c r="C384" t="str">
        <f t="shared" si="5"/>
        <v>Chase India Senior Business Analyst</v>
      </c>
      <c r="D384" s="1" t="s">
        <v>3332</v>
      </c>
      <c r="E384" s="1" t="s">
        <v>3333</v>
      </c>
      <c r="G384" t="s">
        <v>5659</v>
      </c>
    </row>
    <row r="385" spans="1:7" ht="15.75" thickBot="1" x14ac:dyDescent="0.3">
      <c r="A385" s="1" t="s">
        <v>1316</v>
      </c>
      <c r="B385" s="1" t="s">
        <v>1317</v>
      </c>
      <c r="C385" t="str">
        <f t="shared" si="5"/>
        <v xml:space="preserve">Chatur Ideas </v>
      </c>
      <c r="D385" s="7" t="s">
        <v>3334</v>
      </c>
      <c r="E385" s="8"/>
      <c r="G385" t="s">
        <v>5660</v>
      </c>
    </row>
    <row r="386" spans="1:7" ht="45.75" thickBot="1" x14ac:dyDescent="0.3">
      <c r="A386" s="1" t="s">
        <v>305</v>
      </c>
      <c r="B386" s="1" t="s">
        <v>889</v>
      </c>
      <c r="C386" t="str">
        <f t="shared" si="5"/>
        <v>Chennai Metco Pvt Ltd Co- Founder/ CEO</v>
      </c>
      <c r="D386" s="1" t="s">
        <v>3335</v>
      </c>
      <c r="E386" s="1" t="s">
        <v>3336</v>
      </c>
      <c r="G386" t="s">
        <v>5661</v>
      </c>
    </row>
    <row r="387" spans="1:7" ht="45.75" thickBot="1" x14ac:dyDescent="0.3">
      <c r="A387" s="1" t="s">
        <v>1318</v>
      </c>
      <c r="B387" s="1" t="s">
        <v>1319</v>
      </c>
      <c r="C387" t="str">
        <f t="shared" ref="C387:C450" si="6">CONCATENATE(D387," ",E387)</f>
        <v>Chowgule Steamships Ltd 0</v>
      </c>
      <c r="D387" s="1" t="s">
        <v>3337</v>
      </c>
      <c r="E387" s="2">
        <v>0</v>
      </c>
      <c r="G387" t="s">
        <v>5662</v>
      </c>
    </row>
    <row r="388" spans="1:7" ht="15.75" thickBot="1" x14ac:dyDescent="0.3">
      <c r="A388" s="1" t="s">
        <v>44</v>
      </c>
      <c r="B388" s="1" t="s">
        <v>361</v>
      </c>
      <c r="C388" t="str">
        <f t="shared" si="6"/>
        <v xml:space="preserve">Chqbook </v>
      </c>
      <c r="D388" s="1" t="s">
        <v>3338</v>
      </c>
      <c r="E388" s="2"/>
      <c r="G388" t="s">
        <v>5663</v>
      </c>
    </row>
    <row r="389" spans="1:7" ht="15.75" thickBot="1" x14ac:dyDescent="0.3">
      <c r="A389" s="1" t="s">
        <v>1320</v>
      </c>
      <c r="B389" s="1" t="s">
        <v>171</v>
      </c>
      <c r="C389" t="str">
        <f t="shared" si="6"/>
        <v>Cinqo India Founder</v>
      </c>
      <c r="D389" s="1" t="s">
        <v>3339</v>
      </c>
      <c r="E389" s="1" t="s">
        <v>10</v>
      </c>
      <c r="G389" t="s">
        <v>5664</v>
      </c>
    </row>
    <row r="390" spans="1:7" ht="60.75" thickBot="1" x14ac:dyDescent="0.3">
      <c r="A390" s="1" t="s">
        <v>1321</v>
      </c>
      <c r="B390" s="1" t="s">
        <v>1322</v>
      </c>
      <c r="C390" t="str">
        <f t="shared" si="6"/>
        <v>Citi Co - founder - Director &amp; CMO</v>
      </c>
      <c r="D390" s="1" t="s">
        <v>3340</v>
      </c>
      <c r="E390" s="1" t="s">
        <v>3341</v>
      </c>
    </row>
    <row r="391" spans="1:7" ht="15.75" thickBot="1" x14ac:dyDescent="0.3">
      <c r="A391" s="1" t="s">
        <v>1323</v>
      </c>
      <c r="B391" s="1" t="s">
        <v>84</v>
      </c>
      <c r="C391" t="str">
        <f t="shared" si="6"/>
        <v>Citi Bank Cofounder</v>
      </c>
      <c r="D391" s="1" t="s">
        <v>3342</v>
      </c>
      <c r="E391" s="1" t="s">
        <v>3343</v>
      </c>
      <c r="G391" t="s">
        <v>5665</v>
      </c>
    </row>
    <row r="392" spans="1:7" ht="45.75" thickBot="1" x14ac:dyDescent="0.3">
      <c r="A392" s="1" t="s">
        <v>1324</v>
      </c>
      <c r="B392" s="1" t="s">
        <v>1172</v>
      </c>
      <c r="C392" t="str">
        <f t="shared" si="6"/>
        <v>Citibank India Sub- Regional Director</v>
      </c>
      <c r="D392" s="1" t="s">
        <v>3344</v>
      </c>
      <c r="E392" s="1" t="s">
        <v>3345</v>
      </c>
      <c r="G392" t="s">
        <v>5666</v>
      </c>
    </row>
    <row r="393" spans="1:7" ht="45.75" thickBot="1" x14ac:dyDescent="0.3">
      <c r="A393" s="1" t="s">
        <v>1325</v>
      </c>
      <c r="B393" s="1" t="s">
        <v>130</v>
      </c>
      <c r="C393" t="str">
        <f t="shared" si="6"/>
        <v>Citibank N.A. Co-Executive President</v>
      </c>
      <c r="D393" s="1" t="s">
        <v>3346</v>
      </c>
      <c r="E393" s="1" t="s">
        <v>3347</v>
      </c>
      <c r="G393" t="s">
        <v>5667</v>
      </c>
    </row>
    <row r="394" spans="1:7" ht="30.75" thickBot="1" x14ac:dyDescent="0.3">
      <c r="A394" s="1" t="s">
        <v>1326</v>
      </c>
      <c r="B394" s="1" t="s">
        <v>1327</v>
      </c>
      <c r="C394" t="str">
        <f t="shared" si="6"/>
        <v>City of London Innovation Director</v>
      </c>
      <c r="D394" s="1" t="s">
        <v>3348</v>
      </c>
      <c r="E394" s="1" t="s">
        <v>3349</v>
      </c>
      <c r="G394" t="s">
        <v>5668</v>
      </c>
    </row>
    <row r="395" spans="1:7" ht="45.75" thickBot="1" x14ac:dyDescent="0.3">
      <c r="A395" s="1" t="s">
        <v>192</v>
      </c>
      <c r="B395" s="1" t="s">
        <v>1328</v>
      </c>
      <c r="C395" t="str">
        <f t="shared" si="6"/>
        <v>City Union Bank Ltd Deputy General Manager</v>
      </c>
      <c r="D395" s="1" t="s">
        <v>3350</v>
      </c>
      <c r="E395" s="1" t="s">
        <v>724</v>
      </c>
      <c r="G395" t="s">
        <v>5669</v>
      </c>
    </row>
    <row r="396" spans="1:7" ht="30.75" thickBot="1" x14ac:dyDescent="0.3">
      <c r="A396" s="1" t="s">
        <v>193</v>
      </c>
      <c r="B396" s="1" t="s">
        <v>152</v>
      </c>
      <c r="C396" t="str">
        <f t="shared" si="6"/>
        <v>City Union Bank Ltd Branch Head</v>
      </c>
      <c r="D396" s="1" t="s">
        <v>3350</v>
      </c>
      <c r="E396" s="1" t="s">
        <v>3351</v>
      </c>
      <c r="G396" t="s">
        <v>5670</v>
      </c>
    </row>
    <row r="397" spans="1:7" ht="30.75" thickBot="1" x14ac:dyDescent="0.3">
      <c r="A397" s="1" t="s">
        <v>1329</v>
      </c>
      <c r="B397" s="1" t="s">
        <v>242</v>
      </c>
      <c r="C397" t="str">
        <f t="shared" si="6"/>
        <v>City Union Bank Ltd Chief Manager</v>
      </c>
      <c r="D397" s="1" t="s">
        <v>3350</v>
      </c>
      <c r="E397" s="1" t="s">
        <v>3352</v>
      </c>
      <c r="G397" t="s">
        <v>5671</v>
      </c>
    </row>
    <row r="398" spans="1:7" ht="45.75" thickBot="1" x14ac:dyDescent="0.3">
      <c r="A398" s="1" t="s">
        <v>1330</v>
      </c>
      <c r="B398" s="1" t="s">
        <v>1331</v>
      </c>
      <c r="C398" t="str">
        <f t="shared" si="6"/>
        <v>City Union Bank Ltd. Chief Manager - Recovery</v>
      </c>
      <c r="D398" s="1" t="s">
        <v>3353</v>
      </c>
      <c r="E398" s="1" t="s">
        <v>3354</v>
      </c>
      <c r="G398" t="s">
        <v>5672</v>
      </c>
    </row>
    <row r="399" spans="1:7" ht="30.75" thickBot="1" x14ac:dyDescent="0.3">
      <c r="A399" s="1" t="s">
        <v>1332</v>
      </c>
      <c r="B399" s="1" t="s">
        <v>1333</v>
      </c>
      <c r="C399" t="str">
        <f t="shared" si="6"/>
        <v>City Union Bank Ltd. Marketing Manager</v>
      </c>
      <c r="D399" s="1" t="s">
        <v>3353</v>
      </c>
      <c r="E399" s="1" t="s">
        <v>653</v>
      </c>
      <c r="G399" t="s">
        <v>5673</v>
      </c>
    </row>
    <row r="400" spans="1:7" ht="75.75" thickBot="1" x14ac:dyDescent="0.3">
      <c r="A400" s="1" t="s">
        <v>1334</v>
      </c>
      <c r="B400" s="1" t="s">
        <v>684</v>
      </c>
      <c r="C400" t="str">
        <f t="shared" si="6"/>
        <v>City Union Bank Ltd. Deputy Manager - Business Development Center</v>
      </c>
      <c r="D400" s="1" t="s">
        <v>3353</v>
      </c>
      <c r="E400" s="1" t="s">
        <v>3355</v>
      </c>
      <c r="G400" t="s">
        <v>5674</v>
      </c>
    </row>
    <row r="401" spans="1:7" ht="30.75" thickBot="1" x14ac:dyDescent="0.3">
      <c r="A401" s="1" t="s">
        <v>1335</v>
      </c>
      <c r="B401" s="1" t="s">
        <v>130</v>
      </c>
      <c r="C401" t="str">
        <f t="shared" si="6"/>
        <v>Clean Max Co Founder - Director</v>
      </c>
      <c r="D401" s="1" t="s">
        <v>3356</v>
      </c>
      <c r="E401" s="1" t="s">
        <v>3357</v>
      </c>
      <c r="G401" t="s">
        <v>5675</v>
      </c>
    </row>
    <row r="402" spans="1:7" ht="30.75" thickBot="1" x14ac:dyDescent="0.3">
      <c r="A402" s="1" t="s">
        <v>1336</v>
      </c>
      <c r="B402" s="1" t="s">
        <v>1337</v>
      </c>
      <c r="C402" t="str">
        <f t="shared" si="6"/>
        <v>Cledara Co-Founder and COO</v>
      </c>
      <c r="D402" s="1" t="s">
        <v>3358</v>
      </c>
      <c r="E402" s="1" t="s">
        <v>3359</v>
      </c>
      <c r="G402" t="s">
        <v>5676</v>
      </c>
    </row>
    <row r="403" spans="1:7" ht="30.75" thickBot="1" x14ac:dyDescent="0.3">
      <c r="A403" s="1" t="s">
        <v>1338</v>
      </c>
      <c r="B403" s="1" t="s">
        <v>1165</v>
      </c>
      <c r="C403" t="str">
        <f t="shared" si="6"/>
        <v>Click Asia Marketing Manager</v>
      </c>
      <c r="D403" s="1" t="s">
        <v>3360</v>
      </c>
      <c r="E403" s="1" t="s">
        <v>653</v>
      </c>
      <c r="G403" t="s">
        <v>5677</v>
      </c>
    </row>
    <row r="404" spans="1:7" ht="30.75" thickBot="1" x14ac:dyDescent="0.3">
      <c r="A404" s="1" t="s">
        <v>1339</v>
      </c>
      <c r="B404" s="1" t="s">
        <v>684</v>
      </c>
      <c r="C404" t="str">
        <f t="shared" si="6"/>
        <v>ClicQA Founder &amp; CEO</v>
      </c>
      <c r="D404" s="1" t="s">
        <v>3361</v>
      </c>
      <c r="E404" s="1" t="s">
        <v>290</v>
      </c>
      <c r="G404" t="s">
        <v>5678</v>
      </c>
    </row>
    <row r="405" spans="1:7" ht="30.75" thickBot="1" x14ac:dyDescent="0.3">
      <c r="A405" s="1" t="s">
        <v>1340</v>
      </c>
      <c r="B405" s="1" t="s">
        <v>9</v>
      </c>
      <c r="C405" t="str">
        <f t="shared" si="6"/>
        <v>Clix Capital Product Manager</v>
      </c>
      <c r="D405" s="1" t="s">
        <v>3362</v>
      </c>
      <c r="E405" s="1" t="s">
        <v>198</v>
      </c>
      <c r="G405" t="s">
        <v>5679</v>
      </c>
    </row>
    <row r="406" spans="1:7" ht="45.75" thickBot="1" x14ac:dyDescent="0.3">
      <c r="A406" s="1" t="s">
        <v>745</v>
      </c>
      <c r="B406" s="1" t="s">
        <v>48</v>
      </c>
      <c r="C406" t="str">
        <f t="shared" si="6"/>
        <v>Cloudnine Chief Operating Officer</v>
      </c>
      <c r="D406" s="1" t="s">
        <v>3363</v>
      </c>
      <c r="E406" s="1" t="s">
        <v>3364</v>
      </c>
      <c r="G406" t="s">
        <v>5680</v>
      </c>
    </row>
    <row r="407" spans="1:7" ht="30.75" thickBot="1" x14ac:dyDescent="0.3">
      <c r="A407" s="1" t="s">
        <v>1341</v>
      </c>
      <c r="B407" s="1" t="s">
        <v>1342</v>
      </c>
      <c r="C407" t="str">
        <f t="shared" si="6"/>
        <v>Clover Project manager</v>
      </c>
      <c r="D407" s="1" t="s">
        <v>3365</v>
      </c>
      <c r="E407" s="1" t="s">
        <v>3366</v>
      </c>
      <c r="G407" t="s">
        <v>5681</v>
      </c>
    </row>
    <row r="408" spans="1:7" ht="15.75" thickBot="1" x14ac:dyDescent="0.3">
      <c r="A408" s="1" t="s">
        <v>1343</v>
      </c>
      <c r="B408" s="1" t="s">
        <v>1344</v>
      </c>
      <c r="C408" t="str">
        <f t="shared" si="6"/>
        <v>Clover IT Strategy</v>
      </c>
      <c r="D408" s="1" t="s">
        <v>3365</v>
      </c>
      <c r="E408" s="1" t="s">
        <v>3367</v>
      </c>
      <c r="G408" t="s">
        <v>5682</v>
      </c>
    </row>
    <row r="409" spans="1:7" ht="30.75" thickBot="1" x14ac:dyDescent="0.3">
      <c r="A409" s="1" t="s">
        <v>1345</v>
      </c>
      <c r="B409" s="1" t="s">
        <v>957</v>
      </c>
      <c r="C409" t="str">
        <f t="shared" si="6"/>
        <v>CNBC TV18 Assistant Editor</v>
      </c>
      <c r="D409" s="1" t="s">
        <v>3368</v>
      </c>
      <c r="E409" s="1" t="s">
        <v>3159</v>
      </c>
      <c r="G409" t="s">
        <v>5683</v>
      </c>
    </row>
    <row r="410" spans="1:7" ht="15.75" thickBot="1" x14ac:dyDescent="0.3">
      <c r="A410" s="1" t="s">
        <v>1346</v>
      </c>
      <c r="B410" s="1" t="s">
        <v>1347</v>
      </c>
      <c r="C410" t="str">
        <f t="shared" si="6"/>
        <v>CNBC TV18 0</v>
      </c>
      <c r="D410" s="1" t="s">
        <v>3368</v>
      </c>
      <c r="E410" s="2">
        <v>0</v>
      </c>
      <c r="G410" t="s">
        <v>5684</v>
      </c>
    </row>
    <row r="411" spans="1:7" ht="75.75" thickBot="1" x14ac:dyDescent="0.3">
      <c r="A411" s="1" t="s">
        <v>1348</v>
      </c>
      <c r="B411" s="1" t="s">
        <v>1349</v>
      </c>
      <c r="C411" t="str">
        <f t="shared" si="6"/>
        <v>CNXT Global Head Of Corporate Communications</v>
      </c>
      <c r="D411" s="1" t="s">
        <v>3369</v>
      </c>
      <c r="E411" s="1" t="s">
        <v>3370</v>
      </c>
      <c r="G411" t="s">
        <v>5685</v>
      </c>
    </row>
    <row r="412" spans="1:7" ht="75.75" thickBot="1" x14ac:dyDescent="0.3">
      <c r="A412" s="1" t="s">
        <v>1350</v>
      </c>
      <c r="B412" s="1" t="s">
        <v>1351</v>
      </c>
      <c r="C412" t="str">
        <f t="shared" si="6"/>
        <v>Cochin University of Science &amp; Technology Product Head - Inclusive Banking</v>
      </c>
      <c r="D412" s="1" t="s">
        <v>3371</v>
      </c>
      <c r="E412" s="1" t="s">
        <v>3372</v>
      </c>
      <c r="G412" t="s">
        <v>5686</v>
      </c>
    </row>
    <row r="413" spans="1:7" ht="60.75" thickBot="1" x14ac:dyDescent="0.3">
      <c r="A413" s="1" t="s">
        <v>1352</v>
      </c>
      <c r="B413" s="1" t="s">
        <v>1353</v>
      </c>
      <c r="C413" t="str">
        <f t="shared" si="6"/>
        <v>Cogencis Information Services Ltd. Senior Correspondent</v>
      </c>
      <c r="D413" s="1" t="s">
        <v>3373</v>
      </c>
      <c r="E413" s="1" t="s">
        <v>85</v>
      </c>
      <c r="G413" t="s">
        <v>5687</v>
      </c>
    </row>
    <row r="414" spans="1:7" ht="60.75" thickBot="1" x14ac:dyDescent="0.3">
      <c r="A414" s="1" t="s">
        <v>1354</v>
      </c>
      <c r="B414" s="1" t="s">
        <v>1355</v>
      </c>
      <c r="C414" t="str">
        <f t="shared" si="6"/>
        <v>Cogencis Information Services Ltd. AVP &amp; Head- North</v>
      </c>
      <c r="D414" s="1" t="s">
        <v>3373</v>
      </c>
      <c r="E414" s="1" t="s">
        <v>3374</v>
      </c>
      <c r="G414" t="s">
        <v>5688</v>
      </c>
    </row>
    <row r="415" spans="1:7" ht="45.75" thickBot="1" x14ac:dyDescent="0.3">
      <c r="A415" s="1" t="s">
        <v>1356</v>
      </c>
      <c r="B415" s="1" t="s">
        <v>1357</v>
      </c>
      <c r="C415" t="str">
        <f t="shared" si="6"/>
        <v>CogniCor Technologies Pvt Ltd Client Success Manager</v>
      </c>
      <c r="D415" s="1" t="s">
        <v>3375</v>
      </c>
      <c r="E415" s="1" t="s">
        <v>2917</v>
      </c>
      <c r="G415" t="s">
        <v>5689</v>
      </c>
    </row>
    <row r="416" spans="1:7" ht="15.75" thickBot="1" x14ac:dyDescent="0.3">
      <c r="A416" s="1" t="s">
        <v>1358</v>
      </c>
      <c r="B416" s="1" t="s">
        <v>1359</v>
      </c>
      <c r="C416" t="str">
        <f t="shared" si="6"/>
        <v>Cognizant CEO</v>
      </c>
      <c r="D416" s="1" t="s">
        <v>3376</v>
      </c>
      <c r="E416" s="1" t="s">
        <v>29</v>
      </c>
      <c r="G416" t="s">
        <v>5690</v>
      </c>
    </row>
    <row r="417" spans="1:7" ht="30.75" thickBot="1" x14ac:dyDescent="0.3">
      <c r="A417" s="1" t="s">
        <v>1360</v>
      </c>
      <c r="B417" s="1" t="s">
        <v>1361</v>
      </c>
      <c r="C417" t="str">
        <f t="shared" si="6"/>
        <v>Cognizant Fund Manager</v>
      </c>
      <c r="D417" s="1" t="s">
        <v>3376</v>
      </c>
      <c r="E417" s="1" t="s">
        <v>643</v>
      </c>
      <c r="G417" t="s">
        <v>5691</v>
      </c>
    </row>
    <row r="418" spans="1:7" ht="30.75" thickBot="1" x14ac:dyDescent="0.3">
      <c r="A418" s="1" t="s">
        <v>1362</v>
      </c>
      <c r="B418" s="1" t="s">
        <v>1363</v>
      </c>
      <c r="C418" t="str">
        <f t="shared" si="6"/>
        <v>Coinbase Product Manager</v>
      </c>
      <c r="D418" s="1" t="s">
        <v>3377</v>
      </c>
      <c r="E418" s="1" t="s">
        <v>198</v>
      </c>
      <c r="G418" t="s">
        <v>5692</v>
      </c>
    </row>
    <row r="419" spans="1:7" ht="45.75" thickBot="1" x14ac:dyDescent="0.3">
      <c r="A419" s="1" t="s">
        <v>57</v>
      </c>
      <c r="B419" s="1" t="s">
        <v>1364</v>
      </c>
      <c r="C419" t="str">
        <f t="shared" si="6"/>
        <v>CoinTribe Assistant Manager - Finance</v>
      </c>
      <c r="D419" s="1" t="s">
        <v>3378</v>
      </c>
      <c r="E419" s="1" t="s">
        <v>3379</v>
      </c>
      <c r="G419" t="s">
        <v>5693</v>
      </c>
    </row>
    <row r="420" spans="1:7" ht="15.75" thickBot="1" x14ac:dyDescent="0.3">
      <c r="A420" s="1" t="s">
        <v>942</v>
      </c>
      <c r="B420" s="1" t="s">
        <v>130</v>
      </c>
      <c r="C420" t="str">
        <f t="shared" si="6"/>
        <v>CoinTribe FOUNDER</v>
      </c>
      <c r="D420" s="1" t="s">
        <v>3378</v>
      </c>
      <c r="E420" s="1" t="s">
        <v>3380</v>
      </c>
      <c r="G420" t="s">
        <v>5694</v>
      </c>
    </row>
    <row r="421" spans="1:7" ht="30.75" thickBot="1" x14ac:dyDescent="0.3">
      <c r="A421" s="1" t="s">
        <v>1365</v>
      </c>
      <c r="B421" s="1" t="s">
        <v>192</v>
      </c>
      <c r="C421" t="str">
        <f t="shared" si="6"/>
        <v>Columbia Axia Vice President</v>
      </c>
      <c r="D421" s="1" t="s">
        <v>3381</v>
      </c>
      <c r="E421" s="1" t="s">
        <v>587</v>
      </c>
      <c r="G421" t="s">
        <v>5695</v>
      </c>
    </row>
    <row r="422" spans="1:7" ht="45.75" thickBot="1" x14ac:dyDescent="0.3">
      <c r="A422" s="1" t="s">
        <v>1366</v>
      </c>
      <c r="B422" s="1" t="s">
        <v>1366</v>
      </c>
      <c r="C422" t="str">
        <f t="shared" si="6"/>
        <v>Comcast 0</v>
      </c>
      <c r="D422" s="1" t="s">
        <v>3382</v>
      </c>
      <c r="E422" s="2">
        <v>0</v>
      </c>
      <c r="G422" t="s">
        <v>5696</v>
      </c>
    </row>
    <row r="423" spans="1:7" ht="45.75" thickBot="1" x14ac:dyDescent="0.3">
      <c r="A423" s="1" t="s">
        <v>71</v>
      </c>
      <c r="B423" s="1" t="s">
        <v>1367</v>
      </c>
      <c r="C423" t="str">
        <f t="shared" si="6"/>
        <v>Comflex Technologies CEO</v>
      </c>
      <c r="D423" s="1" t="s">
        <v>3383</v>
      </c>
      <c r="E423" s="1" t="s">
        <v>29</v>
      </c>
      <c r="G423" t="s">
        <v>5697</v>
      </c>
    </row>
    <row r="424" spans="1:7" ht="30.75" thickBot="1" x14ac:dyDescent="0.3">
      <c r="A424" s="1" t="s">
        <v>1368</v>
      </c>
      <c r="B424" s="1" t="s">
        <v>1369</v>
      </c>
      <c r="C424" t="str">
        <f t="shared" si="6"/>
        <v>Communisis Insights lead</v>
      </c>
      <c r="D424" s="1" t="s">
        <v>3384</v>
      </c>
      <c r="E424" s="1" t="s">
        <v>3385</v>
      </c>
      <c r="G424" t="s">
        <v>5698</v>
      </c>
    </row>
    <row r="425" spans="1:7" ht="15.75" thickBot="1" x14ac:dyDescent="0.3">
      <c r="A425" s="1" t="s">
        <v>1370</v>
      </c>
      <c r="B425" s="1" t="s">
        <v>1371</v>
      </c>
      <c r="C425" t="str">
        <f t="shared" si="6"/>
        <v>Company Designation</v>
      </c>
      <c r="D425" s="1" t="s">
        <v>3386</v>
      </c>
      <c r="E425" s="1" t="s">
        <v>3387</v>
      </c>
      <c r="G425" t="s">
        <v>5699</v>
      </c>
    </row>
    <row r="426" spans="1:7" ht="15.75" thickBot="1" x14ac:dyDescent="0.3">
      <c r="A426" s="1" t="s">
        <v>1372</v>
      </c>
      <c r="B426" s="1" t="s">
        <v>1373</v>
      </c>
      <c r="C426" t="str">
        <f t="shared" si="6"/>
        <v>Company Manager</v>
      </c>
      <c r="D426" s="1" t="s">
        <v>3386</v>
      </c>
      <c r="E426" s="1" t="s">
        <v>591</v>
      </c>
      <c r="G426" t="s">
        <v>5700</v>
      </c>
    </row>
    <row r="427" spans="1:7" ht="30.75" thickBot="1" x14ac:dyDescent="0.3">
      <c r="A427" s="1" t="s">
        <v>1374</v>
      </c>
      <c r="B427" s="1" t="s">
        <v>511</v>
      </c>
      <c r="C427" t="str">
        <f t="shared" si="6"/>
        <v>Comparometer Director</v>
      </c>
      <c r="D427" s="1" t="s">
        <v>3388</v>
      </c>
      <c r="E427" s="1" t="s">
        <v>532</v>
      </c>
      <c r="G427" t="s">
        <v>5701</v>
      </c>
    </row>
    <row r="428" spans="1:7" ht="30.75" thickBot="1" x14ac:dyDescent="0.3">
      <c r="A428" s="1" t="s">
        <v>1375</v>
      </c>
      <c r="B428" s="1" t="s">
        <v>1376</v>
      </c>
      <c r="C428" t="str">
        <f t="shared" si="6"/>
        <v>ComplyAdvantage Director</v>
      </c>
      <c r="D428" s="1" t="s">
        <v>3389</v>
      </c>
      <c r="E428" s="1" t="s">
        <v>532</v>
      </c>
      <c r="G428" t="s">
        <v>5702</v>
      </c>
    </row>
    <row r="429" spans="1:7" ht="30.75" thickBot="1" x14ac:dyDescent="0.3">
      <c r="A429" s="1" t="s">
        <v>76</v>
      </c>
      <c r="B429" s="1" t="s">
        <v>82</v>
      </c>
      <c r="C429" t="str">
        <f t="shared" si="6"/>
        <v>CompuMatrice Regional Director</v>
      </c>
      <c r="D429" s="1" t="s">
        <v>3390</v>
      </c>
      <c r="E429" s="1" t="s">
        <v>3391</v>
      </c>
      <c r="G429" t="s">
        <v>5703</v>
      </c>
    </row>
    <row r="430" spans="1:7" ht="30.75" thickBot="1" x14ac:dyDescent="0.3">
      <c r="A430" s="1" t="s">
        <v>1045</v>
      </c>
      <c r="B430" s="1" t="s">
        <v>1045</v>
      </c>
      <c r="C430" t="str">
        <f t="shared" si="6"/>
        <v>Computenext Vice President</v>
      </c>
      <c r="D430" s="1" t="s">
        <v>3392</v>
      </c>
      <c r="E430" s="1" t="s">
        <v>587</v>
      </c>
      <c r="G430" t="s">
        <v>5704</v>
      </c>
    </row>
    <row r="431" spans="1:7" ht="75.75" thickBot="1" x14ac:dyDescent="0.3">
      <c r="A431" s="1" t="s">
        <v>1377</v>
      </c>
      <c r="B431" s="1" t="s">
        <v>1378</v>
      </c>
      <c r="C431" t="str">
        <f t="shared" si="6"/>
        <v>Computer Age Management Services Limited Product Marketing Manager</v>
      </c>
      <c r="D431" s="1" t="s">
        <v>3393</v>
      </c>
      <c r="E431" s="1" t="s">
        <v>3394</v>
      </c>
      <c r="G431" t="s">
        <v>5705</v>
      </c>
    </row>
    <row r="432" spans="1:7" ht="75.75" thickBot="1" x14ac:dyDescent="0.3">
      <c r="A432" s="1" t="s">
        <v>1379</v>
      </c>
      <c r="B432" s="1" t="s">
        <v>826</v>
      </c>
      <c r="C432" t="str">
        <f t="shared" si="6"/>
        <v>Computer Age Management Services Pvt. Ltd. Vice President Sales</v>
      </c>
      <c r="D432" s="1" t="s">
        <v>3395</v>
      </c>
      <c r="E432" s="1" t="s">
        <v>3396</v>
      </c>
      <c r="G432" t="s">
        <v>5706</v>
      </c>
    </row>
    <row r="433" spans="1:7" ht="75.75" thickBot="1" x14ac:dyDescent="0.3">
      <c r="A433" s="1" t="s">
        <v>3</v>
      </c>
      <c r="B433" s="1" t="s">
        <v>584</v>
      </c>
      <c r="C433" t="str">
        <f t="shared" si="6"/>
        <v>Computer Age Management Services Pvt. Ltd. SVP</v>
      </c>
      <c r="D433" s="1" t="s">
        <v>3395</v>
      </c>
      <c r="E433" s="1" t="s">
        <v>3121</v>
      </c>
      <c r="G433" t="s">
        <v>5707</v>
      </c>
    </row>
    <row r="434" spans="1:7" ht="15.75" thickBot="1" x14ac:dyDescent="0.3">
      <c r="A434" s="1" t="s">
        <v>477</v>
      </c>
      <c r="B434" s="1" t="s">
        <v>1380</v>
      </c>
      <c r="C434" t="str">
        <f t="shared" si="6"/>
        <v>Comviva President</v>
      </c>
      <c r="D434" s="1" t="s">
        <v>3397</v>
      </c>
      <c r="E434" s="1" t="s">
        <v>3398</v>
      </c>
      <c r="G434" t="s">
        <v>5708</v>
      </c>
    </row>
    <row r="435" spans="1:7" ht="60.75" thickBot="1" x14ac:dyDescent="0.3">
      <c r="A435" s="1" t="s">
        <v>1381</v>
      </c>
      <c r="B435" s="1" t="s">
        <v>1382</v>
      </c>
      <c r="C435" t="str">
        <f t="shared" si="6"/>
        <v>Concentrix Corporation Senior Inward Investment Advisor</v>
      </c>
      <c r="D435" s="1" t="s">
        <v>3399</v>
      </c>
      <c r="E435" s="1" t="s">
        <v>3400</v>
      </c>
      <c r="G435" t="s">
        <v>5709</v>
      </c>
    </row>
    <row r="436" spans="1:7" ht="15.75" thickBot="1" x14ac:dyDescent="0.3">
      <c r="A436" s="1" t="s">
        <v>1383</v>
      </c>
      <c r="B436" s="1" t="s">
        <v>0</v>
      </c>
      <c r="C436" t="str">
        <f t="shared" si="6"/>
        <v xml:space="preserve">Concept PR India Ltd. </v>
      </c>
      <c r="D436" s="7" t="s">
        <v>3401</v>
      </c>
      <c r="E436" s="8"/>
      <c r="G436" t="s">
        <v>5710</v>
      </c>
    </row>
    <row r="437" spans="1:7" ht="45.75" thickBot="1" x14ac:dyDescent="0.3">
      <c r="A437" s="1" t="s">
        <v>1384</v>
      </c>
      <c r="B437" s="1" t="s">
        <v>1385</v>
      </c>
      <c r="C437" t="str">
        <f t="shared" si="6"/>
        <v>Confederation of Indian Industry Teacher</v>
      </c>
      <c r="D437" s="1" t="s">
        <v>3402</v>
      </c>
      <c r="E437" s="1" t="s">
        <v>3403</v>
      </c>
      <c r="G437" t="s">
        <v>5711</v>
      </c>
    </row>
    <row r="438" spans="1:7" ht="30.75" thickBot="1" x14ac:dyDescent="0.3">
      <c r="A438" s="1" t="s">
        <v>1386</v>
      </c>
      <c r="B438" s="1" t="s">
        <v>75</v>
      </c>
      <c r="C438" t="str">
        <f t="shared" si="6"/>
        <v>Confidential Client servicing</v>
      </c>
      <c r="D438" s="1" t="s">
        <v>3404</v>
      </c>
      <c r="E438" s="1" t="s">
        <v>3405</v>
      </c>
      <c r="G438" t="s">
        <v>5712</v>
      </c>
    </row>
    <row r="439" spans="1:7" ht="45.75" thickBot="1" x14ac:dyDescent="0.3">
      <c r="A439" s="1" t="s">
        <v>1387</v>
      </c>
      <c r="B439" s="1" t="s">
        <v>1388</v>
      </c>
      <c r="C439" t="str">
        <f t="shared" si="6"/>
        <v>Connerstone Venture Partners Head - Marketing</v>
      </c>
      <c r="D439" s="1" t="s">
        <v>3406</v>
      </c>
      <c r="E439" s="1" t="s">
        <v>3407</v>
      </c>
      <c r="G439" t="s">
        <v>5713</v>
      </c>
    </row>
    <row r="440" spans="1:7" ht="60.75" thickBot="1" x14ac:dyDescent="0.3">
      <c r="A440" s="1" t="s">
        <v>930</v>
      </c>
      <c r="B440" s="1" t="s">
        <v>1389</v>
      </c>
      <c r="C440" t="str">
        <f t="shared" si="6"/>
        <v>Consero Solutions India Pvt Ltd Associate Product Manager</v>
      </c>
      <c r="D440" s="1" t="s">
        <v>3408</v>
      </c>
      <c r="E440" s="1" t="s">
        <v>3409</v>
      </c>
      <c r="G440" t="s">
        <v>5714</v>
      </c>
    </row>
    <row r="441" spans="1:7" ht="75.75" thickBot="1" x14ac:dyDescent="0.3">
      <c r="A441" s="1" t="s">
        <v>314</v>
      </c>
      <c r="B441" s="1" t="s">
        <v>286</v>
      </c>
      <c r="C441" t="str">
        <f t="shared" si="6"/>
        <v>Consocia Advisory Content marketing manager &amp; public relations</v>
      </c>
      <c r="D441" s="1" t="s">
        <v>3410</v>
      </c>
      <c r="E441" s="1" t="s">
        <v>3411</v>
      </c>
      <c r="G441" t="s">
        <v>5715</v>
      </c>
    </row>
    <row r="442" spans="1:7" ht="60.75" thickBot="1" x14ac:dyDescent="0.3">
      <c r="A442" s="1" t="s">
        <v>1390</v>
      </c>
      <c r="B442" s="1" t="s">
        <v>1391</v>
      </c>
      <c r="C442" t="str">
        <f t="shared" si="6"/>
        <v>Consulate General of Denmark, Bangalore Assistant Manager</v>
      </c>
      <c r="D442" s="1" t="s">
        <v>3412</v>
      </c>
      <c r="E442" s="1" t="s">
        <v>320</v>
      </c>
      <c r="G442" t="s">
        <v>5716</v>
      </c>
    </row>
    <row r="443" spans="1:7" ht="60.75" thickBot="1" x14ac:dyDescent="0.3">
      <c r="A443" s="1" t="s">
        <v>1122</v>
      </c>
      <c r="B443" s="1" t="s">
        <v>1392</v>
      </c>
      <c r="C443" t="str">
        <f t="shared" si="6"/>
        <v>Consulate General of Denmark, Bangalore Senior Manager- Internal Controls</v>
      </c>
      <c r="D443" s="1" t="s">
        <v>3412</v>
      </c>
      <c r="E443" s="1" t="s">
        <v>3413</v>
      </c>
      <c r="G443" t="s">
        <v>5717</v>
      </c>
    </row>
    <row r="444" spans="1:7" ht="60.75" thickBot="1" x14ac:dyDescent="0.3">
      <c r="A444" s="1" t="s">
        <v>1122</v>
      </c>
      <c r="B444" s="1" t="s">
        <v>1393</v>
      </c>
      <c r="C444" t="str">
        <f t="shared" si="6"/>
        <v>Consulate General of Denmark, Bangalore Associate Consultant</v>
      </c>
      <c r="D444" s="1" t="s">
        <v>3412</v>
      </c>
      <c r="E444" s="1" t="s">
        <v>3414</v>
      </c>
      <c r="G444" t="s">
        <v>5718</v>
      </c>
    </row>
    <row r="445" spans="1:7" ht="60.75" thickBot="1" x14ac:dyDescent="0.3">
      <c r="A445" s="1" t="s">
        <v>1394</v>
      </c>
      <c r="B445" s="1" t="s">
        <v>1395</v>
      </c>
      <c r="C445" t="str">
        <f t="shared" si="6"/>
        <v>Conta.MOBI Co-Founder/ VP Engineering</v>
      </c>
      <c r="D445" s="1" t="s">
        <v>3415</v>
      </c>
      <c r="E445" s="1" t="s">
        <v>3416</v>
      </c>
      <c r="G445" t="s">
        <v>5719</v>
      </c>
    </row>
    <row r="446" spans="1:7" ht="75.75" thickBot="1" x14ac:dyDescent="0.3">
      <c r="A446" s="1" t="s">
        <v>1396</v>
      </c>
      <c r="B446" s="1" t="s">
        <v>1397</v>
      </c>
      <c r="C446" t="str">
        <f t="shared" si="6"/>
        <v>Continental Automative Components India Pvt. Ltd Director</v>
      </c>
      <c r="D446" s="1" t="s">
        <v>3417</v>
      </c>
      <c r="E446" s="1" t="s">
        <v>532</v>
      </c>
      <c r="G446" t="s">
        <v>5720</v>
      </c>
    </row>
    <row r="447" spans="1:7" ht="15.75" thickBot="1" x14ac:dyDescent="0.3">
      <c r="A447" s="1" t="s">
        <v>1398</v>
      </c>
      <c r="B447" s="1" t="s">
        <v>1399</v>
      </c>
      <c r="C447" t="str">
        <f t="shared" si="6"/>
        <v>Contracts It Founder</v>
      </c>
      <c r="D447" s="1" t="s">
        <v>3418</v>
      </c>
      <c r="E447" s="1" t="s">
        <v>10</v>
      </c>
      <c r="G447" t="s">
        <v>5721</v>
      </c>
    </row>
    <row r="448" spans="1:7" ht="30.75" thickBot="1" x14ac:dyDescent="0.3">
      <c r="A448" s="1" t="s">
        <v>1400</v>
      </c>
      <c r="B448" s="1" t="s">
        <v>1400</v>
      </c>
      <c r="C448" t="str">
        <f t="shared" si="6"/>
        <v>Corelogic 0</v>
      </c>
      <c r="D448" s="1" t="s">
        <v>3419</v>
      </c>
      <c r="E448" s="2">
        <v>0</v>
      </c>
      <c r="G448" t="s">
        <v>5722</v>
      </c>
    </row>
    <row r="449" spans="1:7" ht="15.75" thickBot="1" x14ac:dyDescent="0.3">
      <c r="A449" s="1" t="s">
        <v>1401</v>
      </c>
      <c r="B449" s="1" t="s">
        <v>1402</v>
      </c>
      <c r="C449" t="str">
        <f t="shared" si="6"/>
        <v xml:space="preserve">CoRover Pvt ltd </v>
      </c>
      <c r="D449" s="7" t="s">
        <v>3420</v>
      </c>
      <c r="E449" s="8"/>
      <c r="G449" t="s">
        <v>5723</v>
      </c>
    </row>
    <row r="450" spans="1:7" ht="15.75" thickBot="1" x14ac:dyDescent="0.3">
      <c r="A450" s="1" t="s">
        <v>1188</v>
      </c>
      <c r="B450" s="1" t="s">
        <v>409</v>
      </c>
      <c r="C450" t="str">
        <f t="shared" si="6"/>
        <v xml:space="preserve">Corporate Essentials </v>
      </c>
      <c r="D450" s="7" t="s">
        <v>3421</v>
      </c>
      <c r="E450" s="8"/>
      <c r="G450" t="s">
        <v>5724</v>
      </c>
    </row>
    <row r="451" spans="1:7" ht="45.75" thickBot="1" x14ac:dyDescent="0.3">
      <c r="A451" s="1" t="s">
        <v>660</v>
      </c>
      <c r="B451" s="1" t="s">
        <v>1403</v>
      </c>
      <c r="C451" t="str">
        <f t="shared" ref="C451:C514" si="7">CONCATENATE(D451," ",E451)</f>
        <v>CORPSTARS Senior Finance Manager</v>
      </c>
      <c r="D451" s="1" t="s">
        <v>3422</v>
      </c>
      <c r="E451" s="1" t="s">
        <v>3423</v>
      </c>
      <c r="G451" t="s">
        <v>5725</v>
      </c>
    </row>
    <row r="452" spans="1:7" ht="60.75" thickBot="1" x14ac:dyDescent="0.3">
      <c r="A452" s="1" t="s">
        <v>1404</v>
      </c>
      <c r="B452" s="1" t="s">
        <v>637</v>
      </c>
      <c r="C452" t="str">
        <f t="shared" si="7"/>
        <v>Cosmos Bank Business Development Executive</v>
      </c>
      <c r="D452" s="1" t="s">
        <v>3424</v>
      </c>
      <c r="E452" s="1" t="s">
        <v>763</v>
      </c>
      <c r="G452" t="s">
        <v>5726</v>
      </c>
    </row>
    <row r="453" spans="1:7" ht="30.75" thickBot="1" x14ac:dyDescent="0.3">
      <c r="A453" s="1" t="s">
        <v>1405</v>
      </c>
      <c r="B453" s="1" t="s">
        <v>197</v>
      </c>
      <c r="C453" t="str">
        <f t="shared" si="7"/>
        <v>Cover Fox Vice President</v>
      </c>
      <c r="D453" s="1" t="s">
        <v>3425</v>
      </c>
      <c r="E453" s="1" t="s">
        <v>587</v>
      </c>
      <c r="G453" t="s">
        <v>5727</v>
      </c>
    </row>
    <row r="454" spans="1:7" ht="45.75" thickBot="1" x14ac:dyDescent="0.3">
      <c r="A454" s="1" t="s">
        <v>1030</v>
      </c>
      <c r="B454" s="1" t="s">
        <v>318</v>
      </c>
      <c r="C454" t="str">
        <f t="shared" si="7"/>
        <v>Coverfox Insurance Chief Executive Officer</v>
      </c>
      <c r="D454" s="1" t="s">
        <v>3426</v>
      </c>
      <c r="E454" s="1" t="s">
        <v>94</v>
      </c>
    </row>
    <row r="455" spans="1:7" ht="45.75" thickBot="1" x14ac:dyDescent="0.3">
      <c r="A455" s="1" t="s">
        <v>1406</v>
      </c>
      <c r="B455" s="1" t="s">
        <v>1407</v>
      </c>
      <c r="C455" t="str">
        <f t="shared" si="7"/>
        <v>CoWrks Founder &amp; Vice Chairman</v>
      </c>
      <c r="D455" s="1" t="s">
        <v>3427</v>
      </c>
      <c r="E455" s="1" t="s">
        <v>3428</v>
      </c>
      <c r="G455" t="s">
        <v>5728</v>
      </c>
    </row>
    <row r="456" spans="1:7" ht="30.75" thickBot="1" x14ac:dyDescent="0.3">
      <c r="A456" s="1" t="s">
        <v>689</v>
      </c>
      <c r="B456" s="1" t="s">
        <v>1408</v>
      </c>
      <c r="C456" t="str">
        <f t="shared" si="7"/>
        <v>Cox &amp; Kings Head of research</v>
      </c>
      <c r="D456" s="1" t="s">
        <v>3429</v>
      </c>
      <c r="E456" s="1" t="s">
        <v>3430</v>
      </c>
      <c r="G456" t="s">
        <v>5729</v>
      </c>
    </row>
    <row r="457" spans="1:7" ht="30.75" thickBot="1" x14ac:dyDescent="0.3">
      <c r="A457" s="1" t="s">
        <v>856</v>
      </c>
      <c r="B457" s="1" t="s">
        <v>0</v>
      </c>
      <c r="C457" t="str">
        <f t="shared" si="7"/>
        <v>Cqadvantage Editor</v>
      </c>
      <c r="D457" s="1" t="s">
        <v>3431</v>
      </c>
      <c r="E457" s="1" t="s">
        <v>274</v>
      </c>
      <c r="G457" t="s">
        <v>5730</v>
      </c>
    </row>
    <row r="458" spans="1:7" ht="45.75" thickBot="1" x14ac:dyDescent="0.3">
      <c r="A458" s="1" t="s">
        <v>74</v>
      </c>
      <c r="B458" s="1" t="s">
        <v>1409</v>
      </c>
      <c r="C458" t="str">
        <f t="shared" si="7"/>
        <v>CrÃ©dit Agricole CIB Leading R &amp; D Operations</v>
      </c>
      <c r="D458" s="1" t="s">
        <v>3432</v>
      </c>
      <c r="E458" s="1" t="s">
        <v>3433</v>
      </c>
      <c r="G458" t="s">
        <v>5731</v>
      </c>
    </row>
    <row r="459" spans="1:7" ht="45.75" thickBot="1" x14ac:dyDescent="0.3">
      <c r="A459" s="1" t="s">
        <v>1410</v>
      </c>
      <c r="B459" s="1" t="s">
        <v>475</v>
      </c>
      <c r="C459" t="str">
        <f t="shared" si="7"/>
        <v>CrÃ©dit Agricole CIB Chief Financial Officer</v>
      </c>
      <c r="D459" s="1" t="s">
        <v>3432</v>
      </c>
      <c r="E459" s="1" t="s">
        <v>338</v>
      </c>
      <c r="G459" t="s">
        <v>5732</v>
      </c>
    </row>
    <row r="460" spans="1:7" ht="60.75" thickBot="1" x14ac:dyDescent="0.3">
      <c r="A460" s="1" t="s">
        <v>1411</v>
      </c>
      <c r="B460" s="1" t="s">
        <v>9</v>
      </c>
      <c r="C460" t="str">
        <f t="shared" si="7"/>
        <v>Crack The MBA Strategic Management Associate</v>
      </c>
      <c r="D460" s="1" t="s">
        <v>3434</v>
      </c>
      <c r="E460" s="1" t="s">
        <v>3435</v>
      </c>
      <c r="G460" t="s">
        <v>5733</v>
      </c>
    </row>
    <row r="461" spans="1:7" ht="60.75" thickBot="1" x14ac:dyDescent="0.3">
      <c r="A461" s="1" t="s">
        <v>1412</v>
      </c>
      <c r="B461" s="1" t="s">
        <v>1413</v>
      </c>
      <c r="C461" t="str">
        <f t="shared" si="7"/>
        <v>Creativeland Asia Pvt Ltd Deputy Manager- Sales, Operations</v>
      </c>
      <c r="D461" s="1" t="s">
        <v>3436</v>
      </c>
      <c r="E461" s="1" t="s">
        <v>3437</v>
      </c>
      <c r="G461" t="s">
        <v>5734</v>
      </c>
    </row>
    <row r="462" spans="1:7" ht="45.75" thickBot="1" x14ac:dyDescent="0.3">
      <c r="A462" s="1" t="s">
        <v>1414</v>
      </c>
      <c r="B462" s="1" t="s">
        <v>1415</v>
      </c>
      <c r="C462" t="str">
        <f t="shared" si="7"/>
        <v>Creatives Co Business Chief- India &amp; SAARC</v>
      </c>
      <c r="D462" s="1" t="s">
        <v>3438</v>
      </c>
      <c r="E462" s="1" t="s">
        <v>3439</v>
      </c>
      <c r="G462" t="s">
        <v>5735</v>
      </c>
    </row>
    <row r="463" spans="1:7" ht="15.75" thickBot="1" x14ac:dyDescent="0.3">
      <c r="A463" s="1" t="s">
        <v>1416</v>
      </c>
      <c r="B463" s="1" t="s">
        <v>75</v>
      </c>
      <c r="C463" t="str">
        <f t="shared" si="7"/>
        <v>CRED Co-Founder</v>
      </c>
      <c r="D463" s="1" t="s">
        <v>3440</v>
      </c>
      <c r="E463" s="1" t="s">
        <v>70</v>
      </c>
      <c r="G463" t="s">
        <v>5736</v>
      </c>
    </row>
    <row r="464" spans="1:7" ht="15.75" thickBot="1" x14ac:dyDescent="0.3">
      <c r="A464" s="1" t="s">
        <v>1417</v>
      </c>
      <c r="B464" s="1" t="s">
        <v>401</v>
      </c>
      <c r="C464" t="str">
        <f t="shared" si="7"/>
        <v xml:space="preserve">Cred </v>
      </c>
      <c r="D464" s="1" t="s">
        <v>3441</v>
      </c>
      <c r="E464" s="2"/>
      <c r="G464" t="s">
        <v>5737</v>
      </c>
    </row>
    <row r="465" spans="1:7" ht="15.75" thickBot="1" x14ac:dyDescent="0.3">
      <c r="A465" s="1" t="s">
        <v>5</v>
      </c>
      <c r="B465" s="1" t="s">
        <v>729</v>
      </c>
      <c r="C465" t="str">
        <f t="shared" si="7"/>
        <v xml:space="preserve">Cred </v>
      </c>
      <c r="D465" s="1" t="s">
        <v>3441</v>
      </c>
      <c r="E465" s="2"/>
      <c r="G465" t="s">
        <v>5738</v>
      </c>
    </row>
    <row r="466" spans="1:7" ht="15.75" thickBot="1" x14ac:dyDescent="0.3">
      <c r="A466" s="1" t="s">
        <v>855</v>
      </c>
      <c r="B466" s="1" t="s">
        <v>130</v>
      </c>
      <c r="C466" t="str">
        <f t="shared" si="7"/>
        <v xml:space="preserve">Cred </v>
      </c>
      <c r="D466" s="1" t="s">
        <v>3441</v>
      </c>
      <c r="E466" s="2"/>
      <c r="G466" t="s">
        <v>5739</v>
      </c>
    </row>
    <row r="467" spans="1:7" ht="30.75" thickBot="1" x14ac:dyDescent="0.3">
      <c r="A467" s="1" t="s">
        <v>751</v>
      </c>
      <c r="B467" s="1" t="s">
        <v>1418</v>
      </c>
      <c r="C467" t="str">
        <f t="shared" si="7"/>
        <v>CRED Head of strategy</v>
      </c>
      <c r="D467" s="1" t="s">
        <v>3440</v>
      </c>
      <c r="E467" s="1" t="s">
        <v>3442</v>
      </c>
      <c r="G467" t="s">
        <v>5740</v>
      </c>
    </row>
    <row r="468" spans="1:7" ht="15.75" thickBot="1" x14ac:dyDescent="0.3">
      <c r="A468" s="1" t="s">
        <v>170</v>
      </c>
      <c r="B468" s="1" t="s">
        <v>0</v>
      </c>
      <c r="C468" t="str">
        <f t="shared" si="7"/>
        <v xml:space="preserve">Credenc </v>
      </c>
      <c r="D468" s="1" t="s">
        <v>3443</v>
      </c>
      <c r="E468" s="2"/>
      <c r="G468" t="s">
        <v>5741</v>
      </c>
    </row>
    <row r="469" spans="1:7" ht="30.75" thickBot="1" x14ac:dyDescent="0.3">
      <c r="A469" s="1" t="s">
        <v>811</v>
      </c>
      <c r="B469" s="1" t="s">
        <v>1419</v>
      </c>
      <c r="C469" t="str">
        <f t="shared" si="7"/>
        <v>Credence Analytics Company Secretary</v>
      </c>
      <c r="D469" s="1" t="s">
        <v>3444</v>
      </c>
      <c r="E469" s="1" t="s">
        <v>3445</v>
      </c>
      <c r="G469" t="s">
        <v>5742</v>
      </c>
    </row>
    <row r="470" spans="1:7" ht="45.75" thickBot="1" x14ac:dyDescent="0.3">
      <c r="A470" s="1" t="s">
        <v>1420</v>
      </c>
      <c r="B470" s="1" t="s">
        <v>1421</v>
      </c>
      <c r="C470" t="str">
        <f t="shared" si="7"/>
        <v>Credence Family Office Senior Investment Associate</v>
      </c>
      <c r="D470" s="1" t="s">
        <v>3446</v>
      </c>
      <c r="E470" s="1" t="s">
        <v>3447</v>
      </c>
      <c r="G470" t="s">
        <v>5743</v>
      </c>
    </row>
    <row r="471" spans="1:7" ht="30.75" thickBot="1" x14ac:dyDescent="0.3">
      <c r="A471" s="1" t="s">
        <v>725</v>
      </c>
      <c r="B471" s="1" t="s">
        <v>450</v>
      </c>
      <c r="C471" t="str">
        <f t="shared" si="7"/>
        <v>Credence Logistics Ltd Deputy Manager</v>
      </c>
      <c r="D471" s="1" t="s">
        <v>3448</v>
      </c>
      <c r="E471" s="1" t="s">
        <v>231</v>
      </c>
      <c r="G471" t="s">
        <v>5744</v>
      </c>
    </row>
    <row r="472" spans="1:7" ht="30.75" thickBot="1" x14ac:dyDescent="0.3">
      <c r="A472" s="1" t="s">
        <v>802</v>
      </c>
      <c r="B472" s="1" t="s">
        <v>1422</v>
      </c>
      <c r="C472" t="str">
        <f t="shared" si="7"/>
        <v xml:space="preserve">Credent Asset Management Services </v>
      </c>
      <c r="D472" s="7" t="s">
        <v>3449</v>
      </c>
      <c r="E472" s="8"/>
      <c r="G472" t="s">
        <v>5745</v>
      </c>
    </row>
    <row r="473" spans="1:7" ht="60.75" thickBot="1" x14ac:dyDescent="0.3">
      <c r="A473" s="1" t="s">
        <v>802</v>
      </c>
      <c r="B473" s="1" t="s">
        <v>161</v>
      </c>
      <c r="C473" t="str">
        <f t="shared" si="7"/>
        <v>Credent Asset Management Services Co-Founder</v>
      </c>
      <c r="D473" s="1" t="s">
        <v>3449</v>
      </c>
      <c r="E473" s="1" t="s">
        <v>70</v>
      </c>
      <c r="G473" t="s">
        <v>5746</v>
      </c>
    </row>
    <row r="474" spans="1:7" ht="75.75" thickBot="1" x14ac:dyDescent="0.3">
      <c r="A474" s="1" t="s">
        <v>39</v>
      </c>
      <c r="B474" s="1" t="s">
        <v>1423</v>
      </c>
      <c r="C474" t="str">
        <f t="shared" si="7"/>
        <v>Credila Financial Services Pvt Ltd Assistant Vice President : Branding &amp; Marketing</v>
      </c>
      <c r="D474" s="1" t="s">
        <v>3450</v>
      </c>
      <c r="E474" s="1" t="s">
        <v>3451</v>
      </c>
      <c r="G474" t="s">
        <v>5747</v>
      </c>
    </row>
    <row r="475" spans="1:7" ht="30.75" thickBot="1" x14ac:dyDescent="0.3">
      <c r="A475" s="1" t="s">
        <v>1424</v>
      </c>
      <c r="B475" s="1" t="s">
        <v>1425</v>
      </c>
      <c r="C475" t="str">
        <f t="shared" si="7"/>
        <v>Credit Saison India Co-Founder</v>
      </c>
      <c r="D475" s="1" t="s">
        <v>3452</v>
      </c>
      <c r="E475" s="1" t="s">
        <v>70</v>
      </c>
      <c r="G475" t="s">
        <v>5748</v>
      </c>
    </row>
    <row r="476" spans="1:7" ht="45.75" thickBot="1" x14ac:dyDescent="0.3">
      <c r="A476" s="1" t="s">
        <v>1426</v>
      </c>
      <c r="B476" s="1" t="s">
        <v>1427</v>
      </c>
      <c r="C476" t="str">
        <f t="shared" si="7"/>
        <v>Credit Suisse Chief Financial Officer</v>
      </c>
      <c r="D476" s="1" t="s">
        <v>3453</v>
      </c>
      <c r="E476" s="1" t="s">
        <v>338</v>
      </c>
      <c r="G476" t="s">
        <v>5749</v>
      </c>
    </row>
    <row r="477" spans="1:7" ht="60.75" thickBot="1" x14ac:dyDescent="0.3">
      <c r="A477" s="1" t="s">
        <v>3</v>
      </c>
      <c r="B477" s="1" t="s">
        <v>1428</v>
      </c>
      <c r="C477" t="str">
        <f t="shared" si="7"/>
        <v>Credit Suisse Senior Human Resources Manager</v>
      </c>
      <c r="D477" s="1" t="s">
        <v>3453</v>
      </c>
      <c r="E477" s="1" t="s">
        <v>3454</v>
      </c>
      <c r="G477" t="s">
        <v>5750</v>
      </c>
    </row>
    <row r="478" spans="1:7" ht="30.75" thickBot="1" x14ac:dyDescent="0.3">
      <c r="A478" s="1" t="s">
        <v>1429</v>
      </c>
      <c r="B478" s="1" t="s">
        <v>1430</v>
      </c>
      <c r="C478" t="str">
        <f t="shared" si="7"/>
        <v>Credit Vidya Project Manager</v>
      </c>
      <c r="D478" s="1" t="s">
        <v>3455</v>
      </c>
      <c r="E478" s="1" t="s">
        <v>395</v>
      </c>
      <c r="G478" t="s">
        <v>5751</v>
      </c>
    </row>
    <row r="479" spans="1:7" ht="30.75" thickBot="1" x14ac:dyDescent="0.3">
      <c r="A479" s="1" t="s">
        <v>1431</v>
      </c>
      <c r="B479" s="1" t="s">
        <v>460</v>
      </c>
      <c r="C479" t="str">
        <f t="shared" si="7"/>
        <v>CreditMantri Head Engineering</v>
      </c>
      <c r="D479" s="1" t="s">
        <v>3456</v>
      </c>
      <c r="E479" s="1" t="s">
        <v>3457</v>
      </c>
      <c r="G479" t="s">
        <v>5752</v>
      </c>
    </row>
    <row r="480" spans="1:7" ht="15.75" thickBot="1" x14ac:dyDescent="0.3">
      <c r="A480" s="1" t="s">
        <v>343</v>
      </c>
      <c r="B480" s="1" t="s">
        <v>1432</v>
      </c>
      <c r="C480" t="str">
        <f t="shared" si="7"/>
        <v xml:space="preserve">CreditMate </v>
      </c>
      <c r="D480" s="7" t="s">
        <v>3458</v>
      </c>
      <c r="E480" s="8"/>
      <c r="G480" t="s">
        <v>5753</v>
      </c>
    </row>
    <row r="481" spans="1:7" ht="15.75" thickBot="1" x14ac:dyDescent="0.3">
      <c r="A481" s="1" t="s">
        <v>1433</v>
      </c>
      <c r="B481" s="1" t="s">
        <v>130</v>
      </c>
      <c r="C481" t="str">
        <f t="shared" si="7"/>
        <v>CreditOn Co-Founder</v>
      </c>
      <c r="D481" s="1" t="s">
        <v>3459</v>
      </c>
      <c r="E481" s="1" t="s">
        <v>70</v>
      </c>
      <c r="G481" t="s">
        <v>5754</v>
      </c>
    </row>
    <row r="482" spans="1:7" ht="60.75" thickBot="1" x14ac:dyDescent="0.3">
      <c r="A482" s="1" t="s">
        <v>1434</v>
      </c>
      <c r="B482" s="1" t="s">
        <v>912</v>
      </c>
      <c r="C482" t="str">
        <f t="shared" si="7"/>
        <v>CreditVidya Under Secretary (OM&amp;C / Gen.II)</v>
      </c>
      <c r="D482" s="1" t="s">
        <v>3460</v>
      </c>
      <c r="E482" s="1" t="s">
        <v>3461</v>
      </c>
      <c r="G482" t="s">
        <v>5755</v>
      </c>
    </row>
    <row r="483" spans="1:7" ht="15.75" thickBot="1" x14ac:dyDescent="0.3">
      <c r="A483" s="1" t="s">
        <v>1435</v>
      </c>
      <c r="B483" s="1" t="s">
        <v>1436</v>
      </c>
      <c r="C483" t="str">
        <f t="shared" si="7"/>
        <v>CreditVidya Group Editor for "Banking Frontiers" "FinBizness.com" and "CustomerClick.com"</v>
      </c>
      <c r="D483" s="1" t="s">
        <v>3460</v>
      </c>
      <c r="E483" s="3" t="s">
        <v>3462</v>
      </c>
    </row>
    <row r="484" spans="1:7" ht="15.75" thickBot="1" x14ac:dyDescent="0.3">
      <c r="A484" s="1" t="s">
        <v>1437</v>
      </c>
      <c r="B484" s="1" t="s">
        <v>1438</v>
      </c>
      <c r="C484" t="str">
        <f t="shared" si="7"/>
        <v xml:space="preserve">CreditVidya </v>
      </c>
      <c r="D484" s="7" t="s">
        <v>3460</v>
      </c>
      <c r="E484" s="8"/>
      <c r="G484" t="s">
        <v>5756</v>
      </c>
    </row>
    <row r="485" spans="1:7" ht="15.75" thickBot="1" x14ac:dyDescent="0.3">
      <c r="A485" s="1" t="s">
        <v>712</v>
      </c>
      <c r="B485" s="1" t="s">
        <v>1439</v>
      </c>
      <c r="C485" t="str">
        <f t="shared" si="7"/>
        <v>Creditvidya Associate</v>
      </c>
      <c r="D485" s="1" t="s">
        <v>3463</v>
      </c>
      <c r="E485" s="1" t="s">
        <v>37</v>
      </c>
      <c r="G485" t="s">
        <v>5757</v>
      </c>
    </row>
    <row r="486" spans="1:7" ht="30.75" thickBot="1" x14ac:dyDescent="0.3">
      <c r="A486" s="1" t="s">
        <v>1440</v>
      </c>
      <c r="B486" s="1" t="s">
        <v>9</v>
      </c>
      <c r="C486" t="str">
        <f t="shared" si="7"/>
        <v>Crediwatch Founder and CEO</v>
      </c>
      <c r="D486" s="1" t="s">
        <v>3464</v>
      </c>
      <c r="E486" s="1" t="s">
        <v>49</v>
      </c>
      <c r="G486" t="s">
        <v>5758</v>
      </c>
    </row>
    <row r="487" spans="1:7" ht="45.75" thickBot="1" x14ac:dyDescent="0.3">
      <c r="A487" s="1" t="s">
        <v>1441</v>
      </c>
      <c r="B487" s="1" t="s">
        <v>1442</v>
      </c>
      <c r="C487" t="str">
        <f t="shared" si="7"/>
        <v>Crediwatch Business Head and Co Founder</v>
      </c>
      <c r="D487" s="1" t="s">
        <v>3464</v>
      </c>
      <c r="E487" s="1" t="s">
        <v>3465</v>
      </c>
      <c r="G487" t="s">
        <v>5759</v>
      </c>
    </row>
    <row r="488" spans="1:7" ht="15.75" thickBot="1" x14ac:dyDescent="0.3">
      <c r="A488" s="1" t="s">
        <v>472</v>
      </c>
      <c r="B488" s="1" t="s">
        <v>1443</v>
      </c>
      <c r="C488" t="str">
        <f t="shared" si="7"/>
        <v>Crediwatch PR Manager</v>
      </c>
      <c r="D488" s="1" t="s">
        <v>3464</v>
      </c>
      <c r="E488" s="1" t="s">
        <v>383</v>
      </c>
      <c r="G488" t="s">
        <v>5760</v>
      </c>
    </row>
    <row r="489" spans="1:7" ht="15.75" thickBot="1" x14ac:dyDescent="0.3">
      <c r="A489" s="1" t="s">
        <v>558</v>
      </c>
      <c r="B489" s="1" t="s">
        <v>1444</v>
      </c>
      <c r="C489" t="str">
        <f t="shared" si="7"/>
        <v xml:space="preserve">CREDIWATCH INFORMATION ANALYTICS PRIVATELIMITED </v>
      </c>
      <c r="D489" s="7" t="s">
        <v>3466</v>
      </c>
      <c r="E489" s="8"/>
      <c r="G489" t="s">
        <v>5761</v>
      </c>
    </row>
    <row r="490" spans="1:7" ht="60.75" thickBot="1" x14ac:dyDescent="0.3">
      <c r="A490" s="1" t="s">
        <v>1445</v>
      </c>
      <c r="B490" s="1" t="s">
        <v>1446</v>
      </c>
      <c r="C490" t="str">
        <f t="shared" si="7"/>
        <v>CredPR Events &amp; Public Relations Associate</v>
      </c>
      <c r="D490" s="1" t="s">
        <v>3467</v>
      </c>
      <c r="E490" s="1" t="s">
        <v>3468</v>
      </c>
      <c r="G490" t="s">
        <v>5762</v>
      </c>
    </row>
    <row r="491" spans="1:7" ht="60.75" thickBot="1" x14ac:dyDescent="0.3">
      <c r="A491" s="1" t="s">
        <v>518</v>
      </c>
      <c r="B491" s="1" t="s">
        <v>1447</v>
      </c>
      <c r="C491" t="str">
        <f t="shared" si="7"/>
        <v>CRIF High Mark Assistant Professor (Dept. Finance)</v>
      </c>
      <c r="D491" s="1" t="s">
        <v>3469</v>
      </c>
      <c r="E491" s="1" t="s">
        <v>3470</v>
      </c>
      <c r="G491" t="s">
        <v>5763</v>
      </c>
    </row>
    <row r="492" spans="1:7" ht="60.75" thickBot="1" x14ac:dyDescent="0.3">
      <c r="A492" s="1" t="s">
        <v>1448</v>
      </c>
      <c r="B492" s="1" t="s">
        <v>9</v>
      </c>
      <c r="C492" t="str">
        <f t="shared" si="7"/>
        <v>CRIF High Mark General Manager - Maharashtra</v>
      </c>
      <c r="D492" s="1" t="s">
        <v>3469</v>
      </c>
      <c r="E492" s="1" t="s">
        <v>3471</v>
      </c>
      <c r="G492" t="s">
        <v>5764</v>
      </c>
    </row>
    <row r="493" spans="1:7" ht="15.75" thickBot="1" x14ac:dyDescent="0.3">
      <c r="A493" s="1" t="s">
        <v>493</v>
      </c>
      <c r="B493" s="1" t="s">
        <v>1449</v>
      </c>
      <c r="C493" t="str">
        <f t="shared" si="7"/>
        <v xml:space="preserve">CRIF India </v>
      </c>
      <c r="D493" s="1" t="s">
        <v>3472</v>
      </c>
      <c r="E493" s="2"/>
      <c r="G493" t="s">
        <v>5765</v>
      </c>
    </row>
    <row r="494" spans="1:7" ht="30.75" thickBot="1" x14ac:dyDescent="0.3">
      <c r="A494" s="1" t="s">
        <v>1450</v>
      </c>
      <c r="B494" s="1" t="s">
        <v>1451</v>
      </c>
      <c r="C494" t="str">
        <f t="shared" si="7"/>
        <v>Crimsonlogic Assistant manager</v>
      </c>
      <c r="D494" s="1" t="s">
        <v>3473</v>
      </c>
      <c r="E494" s="1" t="s">
        <v>2884</v>
      </c>
      <c r="G494" t="s">
        <v>5766</v>
      </c>
    </row>
    <row r="495" spans="1:7" ht="30.75" thickBot="1" x14ac:dyDescent="0.3">
      <c r="A495" s="1" t="s">
        <v>883</v>
      </c>
      <c r="B495" s="1" t="s">
        <v>1452</v>
      </c>
      <c r="C495" t="str">
        <f t="shared" si="7"/>
        <v>CRISIL Limited COO</v>
      </c>
      <c r="D495" s="1" t="s">
        <v>3474</v>
      </c>
      <c r="E495" s="1" t="s">
        <v>2927</v>
      </c>
      <c r="G495" t="s">
        <v>5767</v>
      </c>
    </row>
    <row r="496" spans="1:7" ht="30.75" thickBot="1" x14ac:dyDescent="0.3">
      <c r="A496" s="1" t="s">
        <v>1453</v>
      </c>
      <c r="B496" s="1" t="s">
        <v>1454</v>
      </c>
      <c r="C496" t="str">
        <f t="shared" si="7"/>
        <v>Criti General Manager</v>
      </c>
      <c r="D496" s="1" t="s">
        <v>3475</v>
      </c>
      <c r="E496" s="1" t="s">
        <v>2931</v>
      </c>
      <c r="G496" t="s">
        <v>5768</v>
      </c>
    </row>
    <row r="497" spans="1:7" ht="45.75" thickBot="1" x14ac:dyDescent="0.3">
      <c r="A497" s="1" t="s">
        <v>1455</v>
      </c>
      <c r="B497" s="1" t="s">
        <v>1456</v>
      </c>
      <c r="C497" t="str">
        <f t="shared" si="7"/>
        <v>CRMNEXT Assistant Vice President</v>
      </c>
      <c r="D497" s="1" t="s">
        <v>3476</v>
      </c>
      <c r="E497" s="1" t="s">
        <v>2854</v>
      </c>
      <c r="G497" t="s">
        <v>5769</v>
      </c>
    </row>
    <row r="498" spans="1:7" ht="75.75" thickBot="1" x14ac:dyDescent="0.3">
      <c r="A498" s="1" t="s">
        <v>1457</v>
      </c>
      <c r="B498" s="1" t="s">
        <v>1457</v>
      </c>
      <c r="C498" t="str">
        <f t="shared" si="7"/>
        <v>Cross-Domain Project Manager - Delivery Managed Services</v>
      </c>
      <c r="D498" s="1" t="s">
        <v>3477</v>
      </c>
      <c r="E498" s="1" t="s">
        <v>3478</v>
      </c>
      <c r="G498" t="s">
        <v>5770</v>
      </c>
    </row>
    <row r="499" spans="1:7" ht="30.75" thickBot="1" x14ac:dyDescent="0.3">
      <c r="A499" s="1" t="s">
        <v>1066</v>
      </c>
      <c r="B499" s="1" t="s">
        <v>684</v>
      </c>
      <c r="C499" t="str">
        <f t="shared" si="7"/>
        <v>CSIN Junior Researcher</v>
      </c>
      <c r="D499" s="1" t="s">
        <v>3479</v>
      </c>
      <c r="E499" s="1" t="s">
        <v>3480</v>
      </c>
      <c r="G499" t="s">
        <v>5771</v>
      </c>
    </row>
    <row r="500" spans="1:7" ht="30.75" thickBot="1" x14ac:dyDescent="0.3">
      <c r="A500" s="1" t="s">
        <v>1458</v>
      </c>
      <c r="B500" s="1" t="s">
        <v>1140</v>
      </c>
      <c r="C500" t="str">
        <f t="shared" si="7"/>
        <v>CSS Corp Pvt Ltd Founder &amp; CEO</v>
      </c>
      <c r="D500" s="1" t="s">
        <v>3481</v>
      </c>
      <c r="E500" s="1" t="s">
        <v>290</v>
      </c>
      <c r="G500" t="s">
        <v>5772</v>
      </c>
    </row>
    <row r="501" spans="1:7" ht="30.75" thickBot="1" x14ac:dyDescent="0.3">
      <c r="A501" s="1" t="s">
        <v>1459</v>
      </c>
      <c r="B501" s="1" t="s">
        <v>1460</v>
      </c>
      <c r="C501" t="str">
        <f t="shared" si="7"/>
        <v>Ctinfo Managing Director</v>
      </c>
      <c r="D501" s="1" t="s">
        <v>3482</v>
      </c>
      <c r="E501" s="1" t="s">
        <v>548</v>
      </c>
      <c r="G501" t="s">
        <v>5773</v>
      </c>
    </row>
    <row r="502" spans="1:7" ht="15.75" thickBot="1" x14ac:dyDescent="0.3">
      <c r="A502" s="1" t="s">
        <v>1461</v>
      </c>
      <c r="B502" s="1" t="s">
        <v>1461</v>
      </c>
      <c r="C502" t="str">
        <f t="shared" si="7"/>
        <v>Ctsi-Global 0</v>
      </c>
      <c r="D502" s="1" t="s">
        <v>3483</v>
      </c>
      <c r="E502" s="2">
        <v>0</v>
      </c>
      <c r="G502" t="s">
        <v>5774</v>
      </c>
    </row>
    <row r="503" spans="1:7" ht="60.75" thickBot="1" x14ac:dyDescent="0.3">
      <c r="A503" s="1" t="s">
        <v>1204</v>
      </c>
      <c r="B503" s="1" t="s">
        <v>86</v>
      </c>
      <c r="C503" t="str">
        <f t="shared" si="7"/>
        <v>Cube Consumer Service Pvt. Ltd Founder &amp; CEO</v>
      </c>
      <c r="D503" s="1" t="s">
        <v>3484</v>
      </c>
      <c r="E503" s="1" t="s">
        <v>290</v>
      </c>
      <c r="G503" t="s">
        <v>5775</v>
      </c>
    </row>
    <row r="504" spans="1:7" ht="45.75" thickBot="1" x14ac:dyDescent="0.3">
      <c r="A504" s="1" t="s">
        <v>1462</v>
      </c>
      <c r="B504" s="1" t="s">
        <v>1463</v>
      </c>
      <c r="C504" t="str">
        <f t="shared" si="7"/>
        <v>Cubic Senior Software Engineer</v>
      </c>
      <c r="D504" s="1" t="s">
        <v>3485</v>
      </c>
      <c r="E504" s="1" t="s">
        <v>2982</v>
      </c>
      <c r="G504" t="s">
        <v>5776</v>
      </c>
    </row>
    <row r="505" spans="1:7" ht="15.75" thickBot="1" x14ac:dyDescent="0.3">
      <c r="A505" s="1" t="s">
        <v>337</v>
      </c>
      <c r="B505" s="1" t="s">
        <v>337</v>
      </c>
      <c r="C505" t="str">
        <f t="shared" si="7"/>
        <v>Cupertek Manager - Product Development &amp; New Business Initiatives</v>
      </c>
      <c r="D505" s="1" t="s">
        <v>3486</v>
      </c>
      <c r="E505" s="3" t="s">
        <v>3487</v>
      </c>
      <c r="G505" t="s">
        <v>5777</v>
      </c>
    </row>
    <row r="506" spans="1:7" ht="30.75" thickBot="1" x14ac:dyDescent="0.3">
      <c r="A506" s="1" t="s">
        <v>1464</v>
      </c>
      <c r="B506" s="1" t="s">
        <v>82</v>
      </c>
      <c r="C506" t="str">
        <f t="shared" si="7"/>
        <v>CupShup Founder &amp; CEO</v>
      </c>
      <c r="D506" s="1" t="s">
        <v>3488</v>
      </c>
      <c r="E506" s="1" t="s">
        <v>290</v>
      </c>
      <c r="G506" t="s">
        <v>5778</v>
      </c>
    </row>
    <row r="507" spans="1:7" ht="45.75" thickBot="1" x14ac:dyDescent="0.3">
      <c r="A507" s="1" t="s">
        <v>447</v>
      </c>
      <c r="B507" s="1" t="s">
        <v>447</v>
      </c>
      <c r="C507" t="str">
        <f t="shared" si="7"/>
        <v>Cura Vice President Marketing</v>
      </c>
      <c r="D507" s="1" t="s">
        <v>3489</v>
      </c>
      <c r="E507" s="1" t="s">
        <v>807</v>
      </c>
      <c r="G507" t="s">
        <v>5779</v>
      </c>
    </row>
    <row r="508" spans="1:7" ht="60.75" thickBot="1" x14ac:dyDescent="0.3">
      <c r="A508" s="1" t="s">
        <v>245</v>
      </c>
      <c r="B508" s="1" t="s">
        <v>1465</v>
      </c>
      <c r="C508" t="str">
        <f t="shared" si="7"/>
        <v>Curioustimes technologies Pvt. Ltd Self employed</v>
      </c>
      <c r="D508" s="1" t="s">
        <v>3490</v>
      </c>
      <c r="E508" s="1" t="s">
        <v>3491</v>
      </c>
      <c r="G508" t="s">
        <v>5780</v>
      </c>
    </row>
    <row r="509" spans="1:7" ht="15.75" thickBot="1" x14ac:dyDescent="0.3">
      <c r="A509" s="1" t="s">
        <v>1466</v>
      </c>
      <c r="B509" s="1" t="s">
        <v>1467</v>
      </c>
      <c r="C509" t="str">
        <f t="shared" si="7"/>
        <v>Cvent CEO</v>
      </c>
      <c r="D509" s="1" t="s">
        <v>3492</v>
      </c>
      <c r="E509" s="1" t="s">
        <v>29</v>
      </c>
      <c r="G509" t="s">
        <v>5781</v>
      </c>
    </row>
    <row r="510" spans="1:7" ht="15.75" thickBot="1" x14ac:dyDescent="0.3">
      <c r="A510" s="1" t="s">
        <v>1468</v>
      </c>
      <c r="B510" s="1" t="s">
        <v>1469</v>
      </c>
      <c r="C510" t="str">
        <f t="shared" si="7"/>
        <v>CXO Herald CBO</v>
      </c>
      <c r="D510" s="1" t="s">
        <v>3493</v>
      </c>
      <c r="E510" s="1" t="s">
        <v>3494</v>
      </c>
      <c r="G510" t="s">
        <v>5782</v>
      </c>
    </row>
    <row r="511" spans="1:7" ht="30.75" thickBot="1" x14ac:dyDescent="0.3">
      <c r="A511" s="1" t="s">
        <v>57</v>
      </c>
      <c r="B511" s="1" t="s">
        <v>1470</v>
      </c>
      <c r="C511" t="str">
        <f t="shared" si="7"/>
        <v>Cyber Law Consulting Owner&amp; Chief</v>
      </c>
      <c r="D511" s="1" t="s">
        <v>3495</v>
      </c>
      <c r="E511" s="1" t="s">
        <v>3496</v>
      </c>
      <c r="G511" t="s">
        <v>5783</v>
      </c>
    </row>
    <row r="512" spans="1:7" ht="45.75" thickBot="1" x14ac:dyDescent="0.3">
      <c r="A512" s="1" t="s">
        <v>1471</v>
      </c>
      <c r="B512" s="1" t="s">
        <v>1472</v>
      </c>
      <c r="C512" t="str">
        <f t="shared" si="7"/>
        <v>CyberArk District Sales Manager</v>
      </c>
      <c r="D512" s="1" t="s">
        <v>3497</v>
      </c>
      <c r="E512" s="1" t="s">
        <v>3498</v>
      </c>
      <c r="G512" t="s">
        <v>5784</v>
      </c>
    </row>
    <row r="513" spans="1:7" ht="15.75" thickBot="1" x14ac:dyDescent="0.3">
      <c r="A513" s="1" t="s">
        <v>295</v>
      </c>
      <c r="B513" s="1" t="s">
        <v>1473</v>
      </c>
      <c r="C513" t="str">
        <f t="shared" si="7"/>
        <v>Cyient Vice President Digital Strategy &amp; Solutions (Aerospace &amp; Defense)</v>
      </c>
      <c r="D513" s="1" t="s">
        <v>3499</v>
      </c>
      <c r="E513" s="3" t="s">
        <v>3500</v>
      </c>
      <c r="G513" t="s">
        <v>5785</v>
      </c>
    </row>
    <row r="514" spans="1:7" ht="45.75" thickBot="1" x14ac:dyDescent="0.3">
      <c r="A514" s="1" t="s">
        <v>1437</v>
      </c>
      <c r="B514" s="1" t="s">
        <v>1474</v>
      </c>
      <c r="C514" t="str">
        <f t="shared" si="7"/>
        <v>Cyient Insights Strategic Partnerships</v>
      </c>
      <c r="D514" s="1" t="s">
        <v>3501</v>
      </c>
      <c r="E514" s="1" t="s">
        <v>3502</v>
      </c>
      <c r="G514" t="s">
        <v>5786</v>
      </c>
    </row>
    <row r="515" spans="1:7" ht="45.75" thickBot="1" x14ac:dyDescent="0.3">
      <c r="A515" s="1" t="s">
        <v>823</v>
      </c>
      <c r="B515" s="1" t="s">
        <v>188</v>
      </c>
      <c r="C515" t="str">
        <f t="shared" ref="C515:C578" si="8">CONCATENATE(D515," ",E515)</f>
        <v>D Link India Fund Manager &amp; Analyst</v>
      </c>
      <c r="D515" s="1" t="s">
        <v>3503</v>
      </c>
      <c r="E515" s="1" t="s">
        <v>3504</v>
      </c>
      <c r="G515" t="s">
        <v>5787</v>
      </c>
    </row>
    <row r="516" spans="1:7" ht="30.75" thickBot="1" x14ac:dyDescent="0.3">
      <c r="A516" s="1" t="s">
        <v>1140</v>
      </c>
      <c r="B516" s="1" t="s">
        <v>1475</v>
      </c>
      <c r="C516" t="str">
        <f t="shared" si="8"/>
        <v>D-Link Head of Treasury</v>
      </c>
      <c r="D516" s="1" t="s">
        <v>3505</v>
      </c>
      <c r="E516" s="1" t="s">
        <v>3506</v>
      </c>
      <c r="G516" t="s">
        <v>5788</v>
      </c>
    </row>
    <row r="517" spans="1:7" ht="30.75" thickBot="1" x14ac:dyDescent="0.3">
      <c r="A517" s="1" t="s">
        <v>1476</v>
      </c>
      <c r="B517" s="1" t="s">
        <v>1477</v>
      </c>
      <c r="C517" t="str">
        <f t="shared" si="8"/>
        <v>Daimler Mobility AG Associate Consultant</v>
      </c>
      <c r="D517" s="1" t="s">
        <v>3507</v>
      </c>
      <c r="E517" s="1" t="s">
        <v>3414</v>
      </c>
      <c r="G517" t="s">
        <v>5789</v>
      </c>
    </row>
    <row r="518" spans="1:7" ht="60.75" thickBot="1" x14ac:dyDescent="0.3">
      <c r="A518" s="1" t="s">
        <v>1478</v>
      </c>
      <c r="B518" s="1" t="s">
        <v>1479</v>
      </c>
      <c r="C518" t="str">
        <f t="shared" si="8"/>
        <v>Daiwa Asset Management Head of Financial Services</v>
      </c>
      <c r="D518" s="1" t="s">
        <v>3508</v>
      </c>
      <c r="E518" s="1" t="s">
        <v>69</v>
      </c>
      <c r="G518" t="s">
        <v>5790</v>
      </c>
    </row>
    <row r="519" spans="1:7" ht="45.75" thickBot="1" x14ac:dyDescent="0.3">
      <c r="A519" s="1" t="s">
        <v>1437</v>
      </c>
      <c r="B519" s="1" t="s">
        <v>1480</v>
      </c>
      <c r="C519" t="str">
        <f t="shared" si="8"/>
        <v>Dana India Technical Center Chief Digital Officer</v>
      </c>
      <c r="D519" s="1" t="s">
        <v>3509</v>
      </c>
      <c r="E519" s="1" t="s">
        <v>3510</v>
      </c>
      <c r="G519" t="s">
        <v>5791</v>
      </c>
    </row>
    <row r="520" spans="1:7" ht="45.75" thickBot="1" x14ac:dyDescent="0.3">
      <c r="A520" s="1" t="s">
        <v>1481</v>
      </c>
      <c r="B520" s="1" t="s">
        <v>1482</v>
      </c>
      <c r="C520" t="str">
        <f t="shared" si="8"/>
        <v>Danone India IT Infrastructure Engineer</v>
      </c>
      <c r="D520" s="1" t="s">
        <v>3511</v>
      </c>
      <c r="E520" s="1" t="s">
        <v>3512</v>
      </c>
      <c r="G520" t="s">
        <v>5792</v>
      </c>
    </row>
    <row r="521" spans="1:7" ht="45.75" thickBot="1" x14ac:dyDescent="0.3">
      <c r="A521" s="1" t="s">
        <v>1483</v>
      </c>
      <c r="B521" s="1" t="s">
        <v>516</v>
      </c>
      <c r="C521" t="str">
        <f t="shared" si="8"/>
        <v>Darwinbox Regional Sales Director</v>
      </c>
      <c r="D521" s="1" t="s">
        <v>3513</v>
      </c>
      <c r="E521" s="1" t="s">
        <v>3514</v>
      </c>
      <c r="G521" t="s">
        <v>5793</v>
      </c>
    </row>
    <row r="522" spans="1:7" ht="45.75" thickBot="1" x14ac:dyDescent="0.3">
      <c r="A522" s="1" t="s">
        <v>1484</v>
      </c>
      <c r="B522" s="1" t="s">
        <v>1485</v>
      </c>
      <c r="C522" t="str">
        <f t="shared" si="8"/>
        <v>Darwinbox Product Marketing Specialist</v>
      </c>
      <c r="D522" s="1" t="s">
        <v>3513</v>
      </c>
      <c r="E522" s="1" t="s">
        <v>3515</v>
      </c>
      <c r="G522" t="s">
        <v>5794</v>
      </c>
    </row>
    <row r="523" spans="1:7" ht="15.75" thickBot="1" x14ac:dyDescent="0.3">
      <c r="A523" s="1" t="s">
        <v>907</v>
      </c>
      <c r="B523" s="1" t="s">
        <v>192</v>
      </c>
      <c r="C523" t="str">
        <f t="shared" si="8"/>
        <v xml:space="preserve">Dassault Systemes Solutions Lab Pvt. Ltd. </v>
      </c>
      <c r="D523" s="7" t="s">
        <v>3516</v>
      </c>
      <c r="E523" s="8"/>
      <c r="G523" t="s">
        <v>5795</v>
      </c>
    </row>
    <row r="524" spans="1:7" ht="30.75" thickBot="1" x14ac:dyDescent="0.3">
      <c r="A524" s="1" t="s">
        <v>1486</v>
      </c>
      <c r="B524" s="1" t="s">
        <v>1487</v>
      </c>
      <c r="C524" t="str">
        <f t="shared" si="8"/>
        <v>DataRobot Event Coordinator</v>
      </c>
      <c r="D524" s="1" t="s">
        <v>3517</v>
      </c>
      <c r="E524" s="1" t="s">
        <v>3518</v>
      </c>
      <c r="G524" t="s">
        <v>5796</v>
      </c>
    </row>
    <row r="525" spans="1:7" ht="60.75" thickBot="1" x14ac:dyDescent="0.3">
      <c r="A525" s="1" t="s">
        <v>1488</v>
      </c>
      <c r="B525" s="1" t="s">
        <v>1489</v>
      </c>
      <c r="C525" t="str">
        <f t="shared" si="8"/>
        <v>Datasigns Technologies Manager, Global Fintech Team</v>
      </c>
      <c r="D525" s="1" t="s">
        <v>3519</v>
      </c>
      <c r="E525" s="1" t="s">
        <v>275</v>
      </c>
      <c r="G525" t="s">
        <v>5797</v>
      </c>
    </row>
    <row r="526" spans="1:7" ht="60.75" thickBot="1" x14ac:dyDescent="0.3">
      <c r="A526" s="1" t="s">
        <v>1490</v>
      </c>
      <c r="B526" s="1" t="s">
        <v>1311</v>
      </c>
      <c r="C526" t="str">
        <f t="shared" si="8"/>
        <v>Datasigns Technologies (Shubh Loans) Co Founder &amp; CTO</v>
      </c>
      <c r="D526" s="1" t="s">
        <v>3520</v>
      </c>
      <c r="E526" s="1" t="s">
        <v>3521</v>
      </c>
      <c r="G526" t="s">
        <v>5798</v>
      </c>
    </row>
    <row r="527" spans="1:7" ht="30.75" thickBot="1" x14ac:dyDescent="0.3">
      <c r="A527" s="1" t="s">
        <v>1491</v>
      </c>
      <c r="B527" s="1" t="s">
        <v>1492</v>
      </c>
      <c r="C527" t="str">
        <f t="shared" si="8"/>
        <v xml:space="preserve">Datasine </v>
      </c>
      <c r="D527" s="1" t="s">
        <v>3522</v>
      </c>
      <c r="E527" s="2"/>
      <c r="G527" t="s">
        <v>5799</v>
      </c>
    </row>
    <row r="528" spans="1:7" ht="15.75" thickBot="1" x14ac:dyDescent="0.3">
      <c r="A528" s="1" t="s">
        <v>1493</v>
      </c>
      <c r="B528" s="1" t="s">
        <v>1494</v>
      </c>
      <c r="C528" t="str">
        <f t="shared" si="8"/>
        <v>Datasine Jt. Secy. (Infrastructure Connectivity) (MP/Chattisgarh
/Haryana)</v>
      </c>
      <c r="D528" s="1" t="s">
        <v>3522</v>
      </c>
      <c r="E528" s="3" t="s">
        <v>3523</v>
      </c>
    </row>
    <row r="529" spans="1:7" ht="45.75" thickBot="1" x14ac:dyDescent="0.3">
      <c r="A529" s="1" t="s">
        <v>1495</v>
      </c>
      <c r="B529" s="1" t="s">
        <v>1496</v>
      </c>
      <c r="C529" t="str">
        <f t="shared" si="8"/>
        <v>Davinta Technologies Founder</v>
      </c>
      <c r="D529" s="1" t="s">
        <v>3524</v>
      </c>
      <c r="E529" s="1" t="s">
        <v>10</v>
      </c>
      <c r="G529" t="s">
        <v>5800</v>
      </c>
    </row>
    <row r="530" spans="1:7" ht="15.75" thickBot="1" x14ac:dyDescent="0.3">
      <c r="A530" s="1" t="s">
        <v>1497</v>
      </c>
      <c r="B530" s="1" t="s">
        <v>1498</v>
      </c>
      <c r="C530" t="str">
        <f t="shared" si="8"/>
        <v>DBS Bank CEO</v>
      </c>
      <c r="D530" s="1" t="s">
        <v>3525</v>
      </c>
      <c r="E530" s="1" t="s">
        <v>29</v>
      </c>
      <c r="G530" t="s">
        <v>5801</v>
      </c>
    </row>
    <row r="531" spans="1:7" ht="30.75" thickBot="1" x14ac:dyDescent="0.3">
      <c r="A531" s="1" t="s">
        <v>1499</v>
      </c>
      <c r="B531" s="1" t="s">
        <v>1500</v>
      </c>
      <c r="C531" t="str">
        <f t="shared" si="8"/>
        <v>DBS Bank Founder &amp; CEO</v>
      </c>
      <c r="D531" s="1" t="s">
        <v>3525</v>
      </c>
      <c r="E531" s="1" t="s">
        <v>290</v>
      </c>
      <c r="G531" t="s">
        <v>5802</v>
      </c>
    </row>
    <row r="532" spans="1:7" ht="30.75" thickBot="1" x14ac:dyDescent="0.3">
      <c r="A532" s="1" t="s">
        <v>567</v>
      </c>
      <c r="B532" s="1" t="s">
        <v>666</v>
      </c>
      <c r="C532" t="str">
        <f t="shared" si="8"/>
        <v>DBS Bank Academician</v>
      </c>
      <c r="D532" s="1" t="s">
        <v>3525</v>
      </c>
      <c r="E532" s="1" t="s">
        <v>3526</v>
      </c>
      <c r="G532" t="s">
        <v>5803</v>
      </c>
    </row>
    <row r="533" spans="1:7" ht="45.75" thickBot="1" x14ac:dyDescent="0.3">
      <c r="A533" s="1" t="s">
        <v>642</v>
      </c>
      <c r="B533" s="1" t="s">
        <v>318</v>
      </c>
      <c r="C533" t="str">
        <f t="shared" si="8"/>
        <v>DBS Bank Vice Prssident Digital</v>
      </c>
      <c r="D533" s="1" t="s">
        <v>3525</v>
      </c>
      <c r="E533" s="1" t="s">
        <v>3527</v>
      </c>
      <c r="G533" t="s">
        <v>5804</v>
      </c>
    </row>
    <row r="534" spans="1:7" ht="30.75" thickBot="1" x14ac:dyDescent="0.3">
      <c r="A534" s="1" t="s">
        <v>440</v>
      </c>
      <c r="B534" s="1" t="s">
        <v>1038</v>
      </c>
      <c r="C534" t="str">
        <f t="shared" si="8"/>
        <v>DBS Bank Sr. Associate</v>
      </c>
      <c r="D534" s="1" t="s">
        <v>3525</v>
      </c>
      <c r="E534" s="1" t="s">
        <v>3528</v>
      </c>
      <c r="G534" t="s">
        <v>5805</v>
      </c>
    </row>
    <row r="535" spans="1:7" ht="45.75" thickBot="1" x14ac:dyDescent="0.3">
      <c r="A535" s="1" t="s">
        <v>1501</v>
      </c>
      <c r="B535" s="1" t="s">
        <v>1502</v>
      </c>
      <c r="C535" t="str">
        <f t="shared" si="8"/>
        <v>DBS Bank Recruitment Innovation</v>
      </c>
      <c r="D535" s="1" t="s">
        <v>3525</v>
      </c>
      <c r="E535" s="1" t="s">
        <v>3529</v>
      </c>
      <c r="G535" t="s">
        <v>5806</v>
      </c>
    </row>
    <row r="536" spans="1:7" ht="45.75" thickBot="1" x14ac:dyDescent="0.3">
      <c r="A536" s="1" t="s">
        <v>1503</v>
      </c>
      <c r="B536" s="1" t="s">
        <v>143</v>
      </c>
      <c r="C536" t="str">
        <f t="shared" si="8"/>
        <v>DBS Bank Senior Account Executive</v>
      </c>
      <c r="D536" s="1" t="s">
        <v>3525</v>
      </c>
      <c r="E536" s="1" t="s">
        <v>2868</v>
      </c>
      <c r="G536" t="s">
        <v>5807</v>
      </c>
    </row>
    <row r="537" spans="1:7" ht="45.75" thickBot="1" x14ac:dyDescent="0.3">
      <c r="A537" s="1" t="s">
        <v>1504</v>
      </c>
      <c r="B537" s="1" t="s">
        <v>1505</v>
      </c>
      <c r="C537" t="str">
        <f t="shared" si="8"/>
        <v>DBS Bank Senior Manager (F&amp;A)</v>
      </c>
      <c r="D537" s="1" t="s">
        <v>3525</v>
      </c>
      <c r="E537" s="1" t="s">
        <v>3530</v>
      </c>
      <c r="G537" t="s">
        <v>5808</v>
      </c>
    </row>
    <row r="538" spans="1:7" ht="45.75" thickBot="1" x14ac:dyDescent="0.3">
      <c r="A538" s="1" t="s">
        <v>1506</v>
      </c>
      <c r="B538" s="1" t="s">
        <v>1025</v>
      </c>
      <c r="C538" t="str">
        <f t="shared" si="8"/>
        <v>DCB Bank Customer Service Manager</v>
      </c>
      <c r="D538" s="1" t="s">
        <v>3531</v>
      </c>
      <c r="E538" s="1" t="s">
        <v>3532</v>
      </c>
      <c r="G538" t="s">
        <v>5809</v>
      </c>
    </row>
    <row r="539" spans="1:7" ht="30.75" thickBot="1" x14ac:dyDescent="0.3">
      <c r="A539" s="1" t="s">
        <v>823</v>
      </c>
      <c r="B539" s="1" t="s">
        <v>15</v>
      </c>
      <c r="C539" t="str">
        <f t="shared" si="8"/>
        <v>DCB Bank National Sales Head</v>
      </c>
      <c r="D539" s="1" t="s">
        <v>3531</v>
      </c>
      <c r="E539" s="1" t="s">
        <v>3533</v>
      </c>
      <c r="G539" t="s">
        <v>5810</v>
      </c>
    </row>
    <row r="540" spans="1:7" ht="60.75" thickBot="1" x14ac:dyDescent="0.3">
      <c r="A540" s="1" t="s">
        <v>662</v>
      </c>
      <c r="B540" s="1" t="s">
        <v>75</v>
      </c>
      <c r="C540" t="str">
        <f t="shared" si="8"/>
        <v>DCB Bank Product Head - Vehicle Loans</v>
      </c>
      <c r="D540" s="1" t="s">
        <v>3531</v>
      </c>
      <c r="E540" s="1" t="s">
        <v>3534</v>
      </c>
      <c r="G540" t="s">
        <v>5811</v>
      </c>
    </row>
    <row r="541" spans="1:7" ht="30.75" thickBot="1" x14ac:dyDescent="0.3">
      <c r="A541" s="1" t="s">
        <v>1507</v>
      </c>
      <c r="B541" s="1" t="s">
        <v>1508</v>
      </c>
      <c r="C541" t="str">
        <f t="shared" si="8"/>
        <v>DebtorsWatch Account Manager</v>
      </c>
      <c r="D541" s="1" t="s">
        <v>3535</v>
      </c>
      <c r="E541" s="1" t="s">
        <v>239</v>
      </c>
      <c r="G541" t="s">
        <v>5812</v>
      </c>
    </row>
    <row r="542" spans="1:7" ht="45.75" thickBot="1" x14ac:dyDescent="0.3">
      <c r="A542" s="1" t="s">
        <v>1116</v>
      </c>
      <c r="B542" s="1" t="s">
        <v>1509</v>
      </c>
      <c r="C542" t="str">
        <f t="shared" si="8"/>
        <v>Deccan Herald News Editor - Online</v>
      </c>
      <c r="D542" s="1" t="s">
        <v>3536</v>
      </c>
      <c r="E542" s="1" t="s">
        <v>3537</v>
      </c>
      <c r="G542" t="s">
        <v>5813</v>
      </c>
    </row>
    <row r="543" spans="1:7" ht="60.75" thickBot="1" x14ac:dyDescent="0.3">
      <c r="A543" s="1" t="s">
        <v>1510</v>
      </c>
      <c r="B543" s="1" t="s">
        <v>188</v>
      </c>
      <c r="C543" t="str">
        <f t="shared" si="8"/>
        <v>Decimal Finance Head Of Marketing Communications</v>
      </c>
      <c r="D543" s="1" t="s">
        <v>3538</v>
      </c>
      <c r="E543" s="1" t="s">
        <v>3539</v>
      </c>
      <c r="G543" t="s">
        <v>5814</v>
      </c>
    </row>
    <row r="544" spans="1:7" ht="30.75" thickBot="1" x14ac:dyDescent="0.3">
      <c r="A544" s="1" t="s">
        <v>1511</v>
      </c>
      <c r="B544" s="1" t="s">
        <v>1512</v>
      </c>
      <c r="C544" t="str">
        <f t="shared" si="8"/>
        <v>Deloitte Specialist Master</v>
      </c>
      <c r="D544" s="1" t="s">
        <v>3540</v>
      </c>
      <c r="E544" s="1" t="s">
        <v>3541</v>
      </c>
      <c r="G544" t="s">
        <v>5815</v>
      </c>
    </row>
    <row r="545" spans="1:7" ht="30.75" thickBot="1" x14ac:dyDescent="0.3">
      <c r="A545" s="1" t="s">
        <v>1513</v>
      </c>
      <c r="B545" s="1" t="s">
        <v>503</v>
      </c>
      <c r="C545" t="str">
        <f t="shared" si="8"/>
        <v>Deloitte Software Engineer</v>
      </c>
      <c r="D545" s="1" t="s">
        <v>3540</v>
      </c>
      <c r="E545" s="1" t="s">
        <v>3107</v>
      </c>
      <c r="G545" t="s">
        <v>5816</v>
      </c>
    </row>
    <row r="546" spans="1:7" ht="60.75" thickBot="1" x14ac:dyDescent="0.3">
      <c r="A546" s="1" t="s">
        <v>1514</v>
      </c>
      <c r="B546" s="1" t="s">
        <v>9</v>
      </c>
      <c r="C546" t="str">
        <f t="shared" si="8"/>
        <v>Deloitte Co-Founder at Techievolve</v>
      </c>
      <c r="D546" s="1" t="s">
        <v>3540</v>
      </c>
      <c r="E546" s="1" t="s">
        <v>3542</v>
      </c>
      <c r="G546" t="s">
        <v>5817</v>
      </c>
    </row>
    <row r="547" spans="1:7" ht="30.75" thickBot="1" x14ac:dyDescent="0.3">
      <c r="A547" s="1" t="s">
        <v>1515</v>
      </c>
      <c r="B547" s="1" t="s">
        <v>1516</v>
      </c>
      <c r="C547" t="str">
        <f t="shared" si="8"/>
        <v>Deloitte Risk Manager</v>
      </c>
      <c r="D547" s="1" t="s">
        <v>3540</v>
      </c>
      <c r="E547" s="1" t="s">
        <v>2906</v>
      </c>
      <c r="G547" t="s">
        <v>5818</v>
      </c>
    </row>
    <row r="548" spans="1:7" ht="45.75" thickBot="1" x14ac:dyDescent="0.3">
      <c r="A548" s="1" t="s">
        <v>1517</v>
      </c>
      <c r="B548" s="1" t="s">
        <v>1518</v>
      </c>
      <c r="C548" t="str">
        <f t="shared" si="8"/>
        <v>Deloitte Chile Partner Cyber Risk Services</v>
      </c>
      <c r="D548" s="1" t="s">
        <v>3543</v>
      </c>
      <c r="E548" s="1" t="s">
        <v>3544</v>
      </c>
      <c r="G548" t="s">
        <v>5819</v>
      </c>
    </row>
    <row r="549" spans="1:7" ht="30.75" thickBot="1" x14ac:dyDescent="0.3">
      <c r="A549" s="1" t="s">
        <v>1519</v>
      </c>
      <c r="B549" s="1" t="s">
        <v>1520</v>
      </c>
      <c r="C549" t="str">
        <f t="shared" si="8"/>
        <v>Deloitte Digital Director</v>
      </c>
      <c r="D549" s="1" t="s">
        <v>3545</v>
      </c>
      <c r="E549" s="1" t="s">
        <v>532</v>
      </c>
      <c r="G549" t="s">
        <v>5820</v>
      </c>
    </row>
    <row r="550" spans="1:7" ht="60.75" thickBot="1" x14ac:dyDescent="0.3">
      <c r="A550" s="1" t="s">
        <v>1521</v>
      </c>
      <c r="B550" s="1" t="s">
        <v>1522</v>
      </c>
      <c r="C550" t="str">
        <f t="shared" si="8"/>
        <v>Deloitte Touche Tohmatsu India Cofounder &amp; Chief Strategy Officer</v>
      </c>
      <c r="D550" s="1" t="s">
        <v>3546</v>
      </c>
      <c r="E550" s="1" t="s">
        <v>3547</v>
      </c>
      <c r="G550" t="s">
        <v>5821</v>
      </c>
    </row>
    <row r="551" spans="1:7" ht="90.75" thickBot="1" x14ac:dyDescent="0.3">
      <c r="A551" s="1" t="s">
        <v>3</v>
      </c>
      <c r="B551" s="1" t="s">
        <v>1523</v>
      </c>
      <c r="C551" t="str">
        <f t="shared" si="8"/>
        <v>Deloitte Touche Tohmatsu India Private Limited 0</v>
      </c>
      <c r="D551" s="1" t="s">
        <v>3548</v>
      </c>
      <c r="E551" s="2">
        <v>0</v>
      </c>
      <c r="G551" t="s">
        <v>5822</v>
      </c>
    </row>
    <row r="552" spans="1:7" ht="60.75" thickBot="1" x14ac:dyDescent="0.3">
      <c r="A552" s="1" t="s">
        <v>1524</v>
      </c>
      <c r="B552" s="1" t="s">
        <v>584</v>
      </c>
      <c r="C552" t="str">
        <f t="shared" si="8"/>
        <v>Delphi Infotech Private Limited Business Development Manager</v>
      </c>
      <c r="D552" s="1" t="s">
        <v>3549</v>
      </c>
      <c r="E552" s="1" t="s">
        <v>3027</v>
      </c>
      <c r="G552" t="s">
        <v>5823</v>
      </c>
    </row>
    <row r="553" spans="1:7" ht="30.75" thickBot="1" x14ac:dyDescent="0.3">
      <c r="A553" s="1" t="s">
        <v>289</v>
      </c>
      <c r="B553" s="1" t="s">
        <v>1525</v>
      </c>
      <c r="C553" t="str">
        <f t="shared" si="8"/>
        <v>Dena Bank CIO- Fixed Income</v>
      </c>
      <c r="D553" s="1" t="s">
        <v>3550</v>
      </c>
      <c r="E553" s="1" t="s">
        <v>3551</v>
      </c>
      <c r="G553" t="s">
        <v>5824</v>
      </c>
    </row>
    <row r="554" spans="1:7" ht="45.75" thickBot="1" x14ac:dyDescent="0.3">
      <c r="A554" s="1" t="s">
        <v>684</v>
      </c>
      <c r="B554" s="1" t="s">
        <v>1526</v>
      </c>
      <c r="C554" t="str">
        <f t="shared" si="8"/>
        <v>Dena Bank Assistant Vice President</v>
      </c>
      <c r="D554" s="1" t="s">
        <v>3550</v>
      </c>
      <c r="E554" s="1" t="s">
        <v>2854</v>
      </c>
      <c r="G554" t="s">
        <v>5825</v>
      </c>
    </row>
    <row r="555" spans="1:7" ht="45.75" thickBot="1" x14ac:dyDescent="0.3">
      <c r="A555" s="1" t="s">
        <v>195</v>
      </c>
      <c r="B555" s="1" t="s">
        <v>1527</v>
      </c>
      <c r="C555" t="str">
        <f t="shared" si="8"/>
        <v>dentsu international Deputy Global CISO &amp; Director Security Programme</v>
      </c>
      <c r="D555" s="1" t="s">
        <v>3552</v>
      </c>
      <c r="E555" s="3" t="s">
        <v>3553</v>
      </c>
      <c r="G555" t="s">
        <v>5826</v>
      </c>
    </row>
    <row r="556" spans="1:7" ht="15.75" thickBot="1" x14ac:dyDescent="0.3">
      <c r="A556" s="1" t="s">
        <v>1528</v>
      </c>
      <c r="B556" s="1" t="s">
        <v>1529</v>
      </c>
      <c r="C556" t="str">
        <f t="shared" si="8"/>
        <v xml:space="preserve">Department for International Trade </v>
      </c>
      <c r="D556" s="7" t="s">
        <v>3554</v>
      </c>
      <c r="E556" s="8"/>
      <c r="G556" t="s">
        <v>5827</v>
      </c>
    </row>
    <row r="557" spans="1:7" ht="60.75" thickBot="1" x14ac:dyDescent="0.3">
      <c r="A557" s="1" t="s">
        <v>1530</v>
      </c>
      <c r="B557" s="1" t="s">
        <v>1531</v>
      </c>
      <c r="C557" t="str">
        <f t="shared" si="8"/>
        <v>Destylio Communication &amp; Design LLP Independent Director</v>
      </c>
      <c r="D557" s="1" t="s">
        <v>3555</v>
      </c>
      <c r="E557" s="1" t="s">
        <v>3556</v>
      </c>
      <c r="G557" t="s">
        <v>5828</v>
      </c>
    </row>
    <row r="558" spans="1:7" ht="45.75" thickBot="1" x14ac:dyDescent="0.3">
      <c r="A558" s="1" t="s">
        <v>160</v>
      </c>
      <c r="B558" s="1" t="s">
        <v>130</v>
      </c>
      <c r="C558" t="str">
        <f t="shared" si="8"/>
        <v>Deutsche Bank Head of Fund Services</v>
      </c>
      <c r="D558" s="1" t="s">
        <v>3557</v>
      </c>
      <c r="E558" s="1" t="s">
        <v>3558</v>
      </c>
      <c r="G558" t="s">
        <v>5829</v>
      </c>
    </row>
    <row r="559" spans="1:7" ht="30.75" thickBot="1" x14ac:dyDescent="0.3">
      <c r="A559" s="1" t="s">
        <v>1532</v>
      </c>
      <c r="B559" s="1" t="s">
        <v>1533</v>
      </c>
      <c r="C559" t="str">
        <f t="shared" si="8"/>
        <v>Deutsche Bank Trade Sales Manager</v>
      </c>
      <c r="D559" s="1" t="s">
        <v>3557</v>
      </c>
      <c r="E559" s="1" t="s">
        <v>3559</v>
      </c>
      <c r="G559" t="s">
        <v>5830</v>
      </c>
    </row>
    <row r="560" spans="1:7" ht="30.75" thickBot="1" x14ac:dyDescent="0.3">
      <c r="A560" s="1" t="s">
        <v>44</v>
      </c>
      <c r="B560" s="1" t="s">
        <v>9</v>
      </c>
      <c r="C560" t="str">
        <f t="shared" si="8"/>
        <v>Deutsche Bank Head pf Supply</v>
      </c>
      <c r="D560" s="1" t="s">
        <v>3557</v>
      </c>
      <c r="E560" s="1" t="s">
        <v>3560</v>
      </c>
      <c r="G560" t="s">
        <v>5831</v>
      </c>
    </row>
    <row r="561" spans="1:7" ht="30.75" thickBot="1" x14ac:dyDescent="0.3">
      <c r="A561" s="1" t="s">
        <v>1534</v>
      </c>
      <c r="B561" s="1" t="s">
        <v>880</v>
      </c>
      <c r="C561" t="str">
        <f t="shared" si="8"/>
        <v>Deutsche Bank Managing Partner</v>
      </c>
      <c r="D561" s="1" t="s">
        <v>3557</v>
      </c>
      <c r="E561" s="1" t="s">
        <v>316</v>
      </c>
      <c r="G561" t="s">
        <v>5832</v>
      </c>
    </row>
    <row r="562" spans="1:7" ht="30.75" thickBot="1" x14ac:dyDescent="0.3">
      <c r="A562" s="1" t="s">
        <v>44</v>
      </c>
      <c r="B562" s="1" t="s">
        <v>9</v>
      </c>
      <c r="C562" t="str">
        <f t="shared" si="8"/>
        <v>Deutsche Bank Senior Group President &amp; Global Head Transaction Banking Group &amp; Chief Experience Officer</v>
      </c>
      <c r="D562" s="1" t="s">
        <v>3557</v>
      </c>
      <c r="E562" s="3" t="s">
        <v>166</v>
      </c>
      <c r="G562" t="s">
        <v>5833</v>
      </c>
    </row>
    <row r="563" spans="1:7" ht="15.75" thickBot="1" x14ac:dyDescent="0.3">
      <c r="A563" s="1" t="s">
        <v>1535</v>
      </c>
      <c r="B563" s="1" t="s">
        <v>1535</v>
      </c>
      <c r="C563" t="str">
        <f t="shared" si="8"/>
        <v>Dfssl 0</v>
      </c>
      <c r="D563" s="1" t="s">
        <v>3561</v>
      </c>
      <c r="E563" s="2">
        <v>0</v>
      </c>
      <c r="G563" t="s">
        <v>5834</v>
      </c>
    </row>
    <row r="564" spans="1:7" ht="15.75" thickBot="1" x14ac:dyDescent="0.3">
      <c r="A564" s="1" t="s">
        <v>862</v>
      </c>
      <c r="B564" s="1" t="s">
        <v>1536</v>
      </c>
      <c r="C564" t="str">
        <f t="shared" si="8"/>
        <v>Dh 0</v>
      </c>
      <c r="D564" s="1" t="s">
        <v>3562</v>
      </c>
      <c r="E564" s="2">
        <v>0</v>
      </c>
      <c r="G564" t="s">
        <v>5835</v>
      </c>
    </row>
    <row r="565" spans="1:7" ht="45.75" thickBot="1" x14ac:dyDescent="0.3">
      <c r="A565" s="1" t="s">
        <v>747</v>
      </c>
      <c r="B565" s="1" t="s">
        <v>1537</v>
      </c>
      <c r="C565" t="str">
        <f t="shared" si="8"/>
        <v>Dhanlaxmi Bank Co- Founder &amp; CTO</v>
      </c>
      <c r="D565" s="1" t="s">
        <v>3563</v>
      </c>
      <c r="E565" s="1" t="s">
        <v>3564</v>
      </c>
      <c r="G565" t="s">
        <v>5836</v>
      </c>
    </row>
    <row r="566" spans="1:7" ht="45.75" thickBot="1" x14ac:dyDescent="0.3">
      <c r="A566" s="1" t="s">
        <v>1538</v>
      </c>
      <c r="B566" s="1" t="s">
        <v>1539</v>
      </c>
      <c r="C566" t="str">
        <f t="shared" si="8"/>
        <v>Dhanlaxmi Bank Limited Manager</v>
      </c>
      <c r="D566" s="1" t="s">
        <v>3565</v>
      </c>
      <c r="E566" s="1" t="s">
        <v>591</v>
      </c>
      <c r="G566" t="s">
        <v>5837</v>
      </c>
    </row>
    <row r="567" spans="1:7" ht="90.75" thickBot="1" x14ac:dyDescent="0.3">
      <c r="A567" s="1" t="s">
        <v>1540</v>
      </c>
      <c r="B567" s="1" t="s">
        <v>1541</v>
      </c>
      <c r="C567" t="str">
        <f t="shared" si="8"/>
        <v>DHFL Assistant manager Learning and development</v>
      </c>
      <c r="D567" s="1" t="s">
        <v>3566</v>
      </c>
      <c r="E567" s="1" t="s">
        <v>3567</v>
      </c>
      <c r="G567" t="s">
        <v>5838</v>
      </c>
    </row>
    <row r="568" spans="1:7" ht="15.75" thickBot="1" x14ac:dyDescent="0.3">
      <c r="A568" s="1" t="s">
        <v>559</v>
      </c>
      <c r="B568" s="1" t="s">
        <v>1542</v>
      </c>
      <c r="C568" t="str">
        <f t="shared" si="8"/>
        <v xml:space="preserve">DHFL General Insurance </v>
      </c>
      <c r="D568" s="7" t="s">
        <v>3568</v>
      </c>
      <c r="E568" s="8"/>
      <c r="G568" t="s">
        <v>5839</v>
      </c>
    </row>
    <row r="569" spans="1:7" ht="75.75" thickBot="1" x14ac:dyDescent="0.3">
      <c r="A569" s="1" t="s">
        <v>398</v>
      </c>
      <c r="B569" s="1" t="s">
        <v>482</v>
      </c>
      <c r="C569" t="str">
        <f t="shared" si="8"/>
        <v>DHFL Pramerica Asset Managers Pvt. Ltd. AVP- SMB Business</v>
      </c>
      <c r="D569" s="1" t="s">
        <v>3569</v>
      </c>
      <c r="E569" s="1" t="s">
        <v>3570</v>
      </c>
      <c r="G569" t="s">
        <v>5840</v>
      </c>
    </row>
    <row r="570" spans="1:7" ht="60.75" thickBot="1" x14ac:dyDescent="0.3">
      <c r="A570" s="1" t="s">
        <v>1543</v>
      </c>
      <c r="B570" s="1" t="s">
        <v>1544</v>
      </c>
      <c r="C570" t="str">
        <f t="shared" si="8"/>
        <v>DHFL Pramerica Life Insurance Cofounder and CEO</v>
      </c>
      <c r="D570" s="1" t="s">
        <v>3571</v>
      </c>
      <c r="E570" s="1" t="s">
        <v>3572</v>
      </c>
      <c r="G570" t="s">
        <v>5841</v>
      </c>
    </row>
    <row r="571" spans="1:7" ht="75.75" thickBot="1" x14ac:dyDescent="0.3">
      <c r="A571" s="1" t="s">
        <v>447</v>
      </c>
      <c r="B571" s="1" t="s">
        <v>1306</v>
      </c>
      <c r="C571" t="str">
        <f t="shared" si="8"/>
        <v>Dicefintechace Senior Correspondent - Treasury news</v>
      </c>
      <c r="D571" s="1" t="s">
        <v>3573</v>
      </c>
      <c r="E571" s="1" t="s">
        <v>3574</v>
      </c>
      <c r="G571" t="s">
        <v>5842</v>
      </c>
    </row>
    <row r="572" spans="1:7" ht="15.75" thickBot="1" x14ac:dyDescent="0.3">
      <c r="A572" s="1" t="s">
        <v>1545</v>
      </c>
      <c r="B572" s="1" t="s">
        <v>40</v>
      </c>
      <c r="C572" t="str">
        <f t="shared" si="8"/>
        <v xml:space="preserve">Dicefintechace </v>
      </c>
      <c r="D572" s="7" t="s">
        <v>3573</v>
      </c>
      <c r="E572" s="8"/>
      <c r="G572" t="s">
        <v>5843</v>
      </c>
    </row>
    <row r="573" spans="1:7" ht="30.75" thickBot="1" x14ac:dyDescent="0.3">
      <c r="A573" s="1" t="s">
        <v>1546</v>
      </c>
      <c r="B573" s="1" t="s">
        <v>40</v>
      </c>
      <c r="C573" t="str">
        <f t="shared" si="8"/>
        <v>Dicefintechace Head of Sales &amp; Business Development - APAC &amp; EMEA</v>
      </c>
      <c r="D573" s="1" t="s">
        <v>3573</v>
      </c>
      <c r="E573" s="3" t="s">
        <v>3575</v>
      </c>
      <c r="G573" t="s">
        <v>5844</v>
      </c>
    </row>
    <row r="574" spans="1:7" ht="45.75" thickBot="1" x14ac:dyDescent="0.3">
      <c r="A574" s="1" t="s">
        <v>1547</v>
      </c>
      <c r="B574" s="1" t="s">
        <v>628</v>
      </c>
      <c r="C574" t="str">
        <f t="shared" si="8"/>
        <v>Dickenson Co- Founder &amp; CEO</v>
      </c>
      <c r="D574" s="1" t="s">
        <v>3576</v>
      </c>
      <c r="E574" s="1" t="s">
        <v>631</v>
      </c>
      <c r="G574" t="s">
        <v>5845</v>
      </c>
    </row>
    <row r="575" spans="1:7" ht="15.75" thickBot="1" x14ac:dyDescent="0.3">
      <c r="A575" s="1" t="s">
        <v>1548</v>
      </c>
      <c r="B575" s="1" t="s">
        <v>1155</v>
      </c>
      <c r="C575" t="str">
        <f t="shared" si="8"/>
        <v xml:space="preserve">Digibank India </v>
      </c>
      <c r="D575" s="7" t="s">
        <v>3577</v>
      </c>
      <c r="E575" s="8"/>
      <c r="G575" t="s">
        <v>5846</v>
      </c>
    </row>
    <row r="576" spans="1:7" ht="15.75" thickBot="1" x14ac:dyDescent="0.3">
      <c r="A576" s="1" t="s">
        <v>33</v>
      </c>
      <c r="B576" s="1" t="s">
        <v>1479</v>
      </c>
      <c r="C576" t="str">
        <f t="shared" si="8"/>
        <v>Digifynd CEO</v>
      </c>
      <c r="D576" s="1" t="s">
        <v>3578</v>
      </c>
      <c r="E576" s="1" t="s">
        <v>29</v>
      </c>
      <c r="G576" t="s">
        <v>5847</v>
      </c>
    </row>
    <row r="577" spans="1:7" ht="45.75" thickBot="1" x14ac:dyDescent="0.3">
      <c r="A577" s="1" t="s">
        <v>1549</v>
      </c>
      <c r="B577" s="1" t="s">
        <v>1092</v>
      </c>
      <c r="C577" t="str">
        <f t="shared" si="8"/>
        <v>Digio Executive Committee Member</v>
      </c>
      <c r="D577" s="1" t="s">
        <v>3579</v>
      </c>
      <c r="E577" s="1" t="s">
        <v>3580</v>
      </c>
      <c r="G577" t="s">
        <v>5848</v>
      </c>
    </row>
    <row r="578" spans="1:7" ht="30.75" thickBot="1" x14ac:dyDescent="0.3">
      <c r="A578" s="1" t="s">
        <v>1550</v>
      </c>
      <c r="B578" s="1" t="s">
        <v>1551</v>
      </c>
      <c r="C578" t="str">
        <f t="shared" si="8"/>
        <v>Digital Fineprint Software Engineer</v>
      </c>
      <c r="D578" s="1" t="s">
        <v>3581</v>
      </c>
      <c r="E578" s="1" t="s">
        <v>3107</v>
      </c>
      <c r="G578" t="s">
        <v>5849</v>
      </c>
    </row>
    <row r="579" spans="1:7" ht="30.75" thickBot="1" x14ac:dyDescent="0.3">
      <c r="A579" s="1" t="s">
        <v>1552</v>
      </c>
      <c r="B579" s="1" t="s">
        <v>1553</v>
      </c>
      <c r="C579" t="str">
        <f t="shared" ref="C579:C642" si="9">CONCATENATE(D579," ",E579)</f>
        <v xml:space="preserve">Digital marketing </v>
      </c>
      <c r="D579" s="7" t="s">
        <v>3582</v>
      </c>
      <c r="E579" s="8"/>
      <c r="G579" t="s">
        <v>5850</v>
      </c>
    </row>
    <row r="580" spans="1:7" ht="45.75" thickBot="1" x14ac:dyDescent="0.3">
      <c r="A580" s="1" t="s">
        <v>1554</v>
      </c>
      <c r="B580" s="1" t="s">
        <v>666</v>
      </c>
      <c r="C580" t="str">
        <f t="shared" si="9"/>
        <v>Digitas Young Professional</v>
      </c>
      <c r="D580" s="1" t="s">
        <v>3583</v>
      </c>
      <c r="E580" s="1" t="s">
        <v>3323</v>
      </c>
      <c r="G580" t="s">
        <v>5851</v>
      </c>
    </row>
    <row r="581" spans="1:7" ht="60.75" thickBot="1" x14ac:dyDescent="0.3">
      <c r="A581" s="1" t="s">
        <v>1555</v>
      </c>
      <c r="B581" s="1" t="s">
        <v>1556</v>
      </c>
      <c r="C581" t="str">
        <f t="shared" si="9"/>
        <v>Directi Regional Sales Manager-BFSI</v>
      </c>
      <c r="D581" s="1" t="s">
        <v>3584</v>
      </c>
      <c r="E581" s="1" t="s">
        <v>3585</v>
      </c>
      <c r="G581" t="s">
        <v>5852</v>
      </c>
    </row>
    <row r="582" spans="1:7" ht="30.75" thickBot="1" x14ac:dyDescent="0.3">
      <c r="A582" s="1" t="s">
        <v>1557</v>
      </c>
      <c r="B582" s="1" t="s">
        <v>1558</v>
      </c>
      <c r="C582" t="str">
        <f t="shared" si="9"/>
        <v>Divyanshu Damani Co-Founder</v>
      </c>
      <c r="D582" s="1" t="s">
        <v>3586</v>
      </c>
      <c r="E582" s="1" t="s">
        <v>70</v>
      </c>
      <c r="G582" t="s">
        <v>5853</v>
      </c>
    </row>
    <row r="583" spans="1:7" ht="15.75" thickBot="1" x14ac:dyDescent="0.3">
      <c r="A583" s="1" t="s">
        <v>1559</v>
      </c>
      <c r="B583" s="1" t="s">
        <v>1560</v>
      </c>
      <c r="C583" t="str">
        <f t="shared" si="9"/>
        <v xml:space="preserve">Dix Communications </v>
      </c>
      <c r="D583" s="7" t="s">
        <v>3587</v>
      </c>
      <c r="E583" s="8"/>
      <c r="G583" t="s">
        <v>5854</v>
      </c>
    </row>
    <row r="584" spans="1:7" ht="45.75" thickBot="1" x14ac:dyDescent="0.3">
      <c r="A584" s="1" t="s">
        <v>1561</v>
      </c>
      <c r="B584" s="1" t="s">
        <v>9</v>
      </c>
      <c r="C584" t="str">
        <f t="shared" si="9"/>
        <v>Dixon Technologies Founder</v>
      </c>
      <c r="D584" s="1" t="s">
        <v>3588</v>
      </c>
      <c r="E584" s="1" t="s">
        <v>10</v>
      </c>
      <c r="G584" t="s">
        <v>5855</v>
      </c>
    </row>
    <row r="585" spans="1:7" ht="30.75" thickBot="1" x14ac:dyDescent="0.3">
      <c r="A585" s="1" t="s">
        <v>1354</v>
      </c>
      <c r="B585" s="1" t="s">
        <v>228</v>
      </c>
      <c r="C585" t="str">
        <f t="shared" si="9"/>
        <v>DLF Pramerica Partner</v>
      </c>
      <c r="D585" s="1" t="s">
        <v>3589</v>
      </c>
      <c r="E585" s="1" t="s">
        <v>462</v>
      </c>
      <c r="G585" t="s">
        <v>5856</v>
      </c>
    </row>
    <row r="586" spans="1:7" ht="30.75" thickBot="1" x14ac:dyDescent="0.3">
      <c r="A586" s="1" t="s">
        <v>1562</v>
      </c>
      <c r="B586" s="1" t="s">
        <v>1563</v>
      </c>
      <c r="C586" t="str">
        <f t="shared" si="9"/>
        <v>DLTContraZ Academic Associate</v>
      </c>
      <c r="D586" s="1" t="s">
        <v>3590</v>
      </c>
      <c r="E586" s="1" t="s">
        <v>3591</v>
      </c>
      <c r="G586" t="s">
        <v>5857</v>
      </c>
    </row>
    <row r="587" spans="1:7" ht="30.75" thickBot="1" x14ac:dyDescent="0.3">
      <c r="A587" s="1" t="s">
        <v>1564</v>
      </c>
      <c r="B587" s="1" t="s">
        <v>1565</v>
      </c>
      <c r="C587" t="str">
        <f t="shared" si="9"/>
        <v>DMI Vice President</v>
      </c>
      <c r="D587" s="1" t="s">
        <v>3592</v>
      </c>
      <c r="E587" s="1" t="s">
        <v>587</v>
      </c>
    </row>
    <row r="588" spans="1:7" ht="15.75" thickBot="1" x14ac:dyDescent="0.3">
      <c r="A588" s="1" t="s">
        <v>1566</v>
      </c>
      <c r="B588" s="1" t="s">
        <v>228</v>
      </c>
      <c r="C588" t="str">
        <f t="shared" si="9"/>
        <v xml:space="preserve">DMI Finance </v>
      </c>
      <c r="D588" s="7" t="s">
        <v>3593</v>
      </c>
      <c r="E588" s="8"/>
      <c r="G588" t="s">
        <v>5858</v>
      </c>
    </row>
    <row r="589" spans="1:7" ht="60.75" thickBot="1" x14ac:dyDescent="0.3">
      <c r="A589" s="1" t="s">
        <v>1567</v>
      </c>
      <c r="B589" s="1" t="s">
        <v>1568</v>
      </c>
      <c r="C589" t="str">
        <f t="shared" si="9"/>
        <v>DOHA BANK Project Manager - Digital Banking</v>
      </c>
      <c r="D589" s="1" t="s">
        <v>3594</v>
      </c>
      <c r="E589" s="1" t="s">
        <v>3595</v>
      </c>
      <c r="G589" t="s">
        <v>5859</v>
      </c>
    </row>
    <row r="590" spans="1:7" ht="30.75" thickBot="1" x14ac:dyDescent="0.3">
      <c r="A590" s="1" t="s">
        <v>447</v>
      </c>
      <c r="B590" s="1" t="s">
        <v>1092</v>
      </c>
      <c r="C590" t="str">
        <f t="shared" si="9"/>
        <v>DOHA BANK Co Founder</v>
      </c>
      <c r="D590" s="1" t="s">
        <v>3594</v>
      </c>
      <c r="E590" s="1" t="s">
        <v>26</v>
      </c>
      <c r="G590" t="s">
        <v>5860</v>
      </c>
    </row>
    <row r="591" spans="1:7" ht="60.75" thickBot="1" x14ac:dyDescent="0.3">
      <c r="A591" s="1" t="s">
        <v>1569</v>
      </c>
      <c r="B591" s="1" t="s">
        <v>82</v>
      </c>
      <c r="C591" t="str">
        <f t="shared" si="9"/>
        <v>Dome Entertainment Private Limited Head of Finance &amp; Accounts</v>
      </c>
      <c r="D591" s="1" t="s">
        <v>3596</v>
      </c>
      <c r="E591" s="1" t="s">
        <v>3597</v>
      </c>
      <c r="G591" t="s">
        <v>5861</v>
      </c>
    </row>
    <row r="592" spans="1:7" ht="30.75" thickBot="1" x14ac:dyDescent="0.3">
      <c r="A592" s="1" t="s">
        <v>1570</v>
      </c>
      <c r="B592" s="1" t="s">
        <v>286</v>
      </c>
      <c r="C592" t="str">
        <f t="shared" si="9"/>
        <v>Doreming Senio manager</v>
      </c>
      <c r="D592" s="1" t="s">
        <v>3598</v>
      </c>
      <c r="E592" s="1" t="s">
        <v>376</v>
      </c>
      <c r="G592" t="s">
        <v>5862</v>
      </c>
    </row>
    <row r="593" spans="1:7" ht="45.75" thickBot="1" x14ac:dyDescent="0.3">
      <c r="A593" s="1" t="s">
        <v>1571</v>
      </c>
      <c r="B593" s="1" t="s">
        <v>242</v>
      </c>
      <c r="C593" t="str">
        <f t="shared" si="9"/>
        <v>Doshi Housing Pvt Ltd Key Account Manager</v>
      </c>
      <c r="D593" s="1" t="s">
        <v>3599</v>
      </c>
      <c r="E593" s="1" t="s">
        <v>3600</v>
      </c>
      <c r="G593" t="s">
        <v>5863</v>
      </c>
    </row>
    <row r="594" spans="1:7" ht="30.75" thickBot="1" x14ac:dyDescent="0.3">
      <c r="A594" s="1" t="s">
        <v>1572</v>
      </c>
      <c r="B594" s="1" t="s">
        <v>4</v>
      </c>
      <c r="C594" t="str">
        <f t="shared" si="9"/>
        <v>DPLI Founder &amp; CEO</v>
      </c>
      <c r="D594" s="1" t="s">
        <v>3601</v>
      </c>
      <c r="E594" s="1" t="s">
        <v>290</v>
      </c>
      <c r="G594" t="s">
        <v>5864</v>
      </c>
    </row>
    <row r="595" spans="1:7" ht="15.75" thickBot="1" x14ac:dyDescent="0.3">
      <c r="A595" s="1" t="s">
        <v>810</v>
      </c>
      <c r="B595" s="1" t="s">
        <v>161</v>
      </c>
      <c r="C595" t="str">
        <f t="shared" si="9"/>
        <v xml:space="preserve">DPLI </v>
      </c>
      <c r="D595" s="1" t="s">
        <v>3601</v>
      </c>
      <c r="E595" s="2"/>
      <c r="G595" t="s">
        <v>5865</v>
      </c>
    </row>
    <row r="596" spans="1:7" ht="15.75" thickBot="1" x14ac:dyDescent="0.3">
      <c r="A596" s="1" t="s">
        <v>1573</v>
      </c>
      <c r="B596" s="1" t="s">
        <v>1574</v>
      </c>
      <c r="C596" t="str">
        <f t="shared" si="9"/>
        <v xml:space="preserve">DPLI </v>
      </c>
      <c r="D596" s="1" t="s">
        <v>3601</v>
      </c>
      <c r="E596" s="2"/>
      <c r="G596" t="s">
        <v>5866</v>
      </c>
    </row>
    <row r="597" spans="1:7" ht="45.75" thickBot="1" x14ac:dyDescent="0.3">
      <c r="A597" s="1" t="s">
        <v>1575</v>
      </c>
      <c r="B597" s="1" t="s">
        <v>1576</v>
      </c>
      <c r="C597" t="str">
        <f t="shared" si="9"/>
        <v>Dr Reddy's Laboratories Process Specialist</v>
      </c>
      <c r="D597" s="1" t="s">
        <v>3602</v>
      </c>
      <c r="E597" s="1" t="s">
        <v>3603</v>
      </c>
      <c r="G597" t="s">
        <v>5867</v>
      </c>
    </row>
    <row r="598" spans="1:7" ht="30.75" thickBot="1" x14ac:dyDescent="0.3">
      <c r="A598" s="1" t="s">
        <v>662</v>
      </c>
      <c r="B598" s="1" t="s">
        <v>150</v>
      </c>
      <c r="C598" t="str">
        <f t="shared" si="9"/>
        <v>Dr. Batra's Health Care Founder</v>
      </c>
      <c r="D598" s="1" t="s">
        <v>3604</v>
      </c>
      <c r="E598" s="1" t="s">
        <v>10</v>
      </c>
      <c r="G598" t="s">
        <v>5868</v>
      </c>
    </row>
    <row r="599" spans="1:7" ht="30.75" thickBot="1" x14ac:dyDescent="0.3">
      <c r="A599" s="1" t="s">
        <v>160</v>
      </c>
      <c r="B599" s="1" t="s">
        <v>497</v>
      </c>
      <c r="C599" t="str">
        <f t="shared" si="9"/>
        <v>Dr. Lal Pathlabs 0</v>
      </c>
      <c r="D599" s="1" t="s">
        <v>3605</v>
      </c>
      <c r="E599" s="2">
        <v>0</v>
      </c>
      <c r="G599" t="s">
        <v>5869</v>
      </c>
    </row>
    <row r="600" spans="1:7" ht="15.75" thickBot="1" x14ac:dyDescent="0.3">
      <c r="A600" s="1" t="s">
        <v>1577</v>
      </c>
      <c r="B600" s="1" t="s">
        <v>75</v>
      </c>
      <c r="C600" t="str">
        <f t="shared" si="9"/>
        <v>Drip Capital International Technology Investments at Ant Financial (Alibaba)</v>
      </c>
      <c r="D600" s="1" t="s">
        <v>3606</v>
      </c>
      <c r="E600" s="3" t="s">
        <v>3607</v>
      </c>
      <c r="G600" t="s">
        <v>5870</v>
      </c>
    </row>
    <row r="601" spans="1:7" ht="90.75" thickBot="1" x14ac:dyDescent="0.3">
      <c r="A601" s="1" t="s">
        <v>1578</v>
      </c>
      <c r="B601" s="1" t="s">
        <v>1578</v>
      </c>
      <c r="C601" t="str">
        <f t="shared" si="9"/>
        <v>Drishtee Foundation Business Head - ATM and Payments business unit</v>
      </c>
      <c r="D601" s="1" t="s">
        <v>3608</v>
      </c>
      <c r="E601" s="1" t="s">
        <v>3609</v>
      </c>
      <c r="G601" t="s">
        <v>5871</v>
      </c>
    </row>
    <row r="602" spans="1:7" ht="45.75" thickBot="1" x14ac:dyDescent="0.3">
      <c r="A602" s="1" t="s">
        <v>237</v>
      </c>
      <c r="B602" s="1" t="s">
        <v>1579</v>
      </c>
      <c r="C602" t="str">
        <f t="shared" si="9"/>
        <v>Drone Federation of India Deputy head of IT</v>
      </c>
      <c r="D602" s="1" t="s">
        <v>3610</v>
      </c>
      <c r="E602" s="1" t="s">
        <v>3611</v>
      </c>
      <c r="G602" t="s">
        <v>5872</v>
      </c>
    </row>
    <row r="603" spans="1:7" ht="45.75" thickBot="1" x14ac:dyDescent="0.3">
      <c r="A603" s="1" t="s">
        <v>1580</v>
      </c>
      <c r="B603" s="1" t="s">
        <v>52</v>
      </c>
      <c r="C603" t="str">
        <f t="shared" si="9"/>
        <v>Droom Product Management</v>
      </c>
      <c r="D603" s="1" t="s">
        <v>3612</v>
      </c>
      <c r="E603" s="1" t="s">
        <v>3613</v>
      </c>
      <c r="G603" t="s">
        <v>5873</v>
      </c>
    </row>
    <row r="604" spans="1:7" ht="15.75" thickBot="1" x14ac:dyDescent="0.3">
      <c r="A604" s="1" t="s">
        <v>542</v>
      </c>
      <c r="B604" s="1" t="s">
        <v>1581</v>
      </c>
      <c r="C604" t="str">
        <f t="shared" si="9"/>
        <v xml:space="preserve">Droom Technology </v>
      </c>
      <c r="D604" s="7" t="s">
        <v>3614</v>
      </c>
      <c r="E604" s="8"/>
      <c r="G604" t="s">
        <v>5874</v>
      </c>
    </row>
    <row r="605" spans="1:7" ht="15.75" thickBot="1" x14ac:dyDescent="0.3">
      <c r="A605" s="1" t="s">
        <v>1582</v>
      </c>
      <c r="B605" s="1" t="s">
        <v>1583</v>
      </c>
      <c r="C605" t="str">
        <f t="shared" si="9"/>
        <v xml:space="preserve">DSCI </v>
      </c>
      <c r="D605" s="1" t="s">
        <v>3615</v>
      </c>
      <c r="E605" s="2"/>
      <c r="G605" t="s">
        <v>5875</v>
      </c>
    </row>
    <row r="606" spans="1:7" ht="75.75" thickBot="1" x14ac:dyDescent="0.3">
      <c r="A606" s="1" t="s">
        <v>792</v>
      </c>
      <c r="B606" s="1" t="s">
        <v>1584</v>
      </c>
      <c r="C606" t="str">
        <f t="shared" si="9"/>
        <v>DSP Black Rock Investment Managers Pvt. Vice President</v>
      </c>
      <c r="D606" s="1" t="s">
        <v>3616</v>
      </c>
      <c r="E606" s="1" t="s">
        <v>587</v>
      </c>
      <c r="G606" t="s">
        <v>5876</v>
      </c>
    </row>
    <row r="607" spans="1:7" ht="60.75" thickBot="1" x14ac:dyDescent="0.3">
      <c r="A607" s="1" t="s">
        <v>1</v>
      </c>
      <c r="B607" s="1" t="s">
        <v>1585</v>
      </c>
      <c r="C607" t="str">
        <f t="shared" si="9"/>
        <v>DSP BlackRock Investment Managers Machine Technician</v>
      </c>
      <c r="D607" s="1" t="s">
        <v>3617</v>
      </c>
      <c r="E607" s="1" t="s">
        <v>3618</v>
      </c>
      <c r="G607" t="s">
        <v>5877</v>
      </c>
    </row>
    <row r="608" spans="1:7" ht="15.75" thickBot="1" x14ac:dyDescent="0.3">
      <c r="A608" s="1" t="s">
        <v>1586</v>
      </c>
      <c r="B608" s="1" t="s">
        <v>9</v>
      </c>
      <c r="C608" t="str">
        <f t="shared" si="9"/>
        <v>DU student</v>
      </c>
      <c r="D608" s="1" t="s">
        <v>3619</v>
      </c>
      <c r="E608" s="1" t="s">
        <v>3620</v>
      </c>
      <c r="G608" t="s">
        <v>5878</v>
      </c>
    </row>
    <row r="609" spans="1:7" ht="60.75" thickBot="1" x14ac:dyDescent="0.3">
      <c r="A609" s="1" t="s">
        <v>585</v>
      </c>
      <c r="B609" s="1" t="s">
        <v>1587</v>
      </c>
      <c r="C609" t="str">
        <f t="shared" si="9"/>
        <v>Dubai World Trade Centre Sales Manager</v>
      </c>
      <c r="D609" s="1" t="s">
        <v>3621</v>
      </c>
      <c r="E609" s="1" t="s">
        <v>842</v>
      </c>
      <c r="G609" t="s">
        <v>5879</v>
      </c>
    </row>
    <row r="610" spans="1:7" ht="15.75" thickBot="1" x14ac:dyDescent="0.3">
      <c r="A610" s="1" t="s">
        <v>1588</v>
      </c>
      <c r="B610" s="1" t="s">
        <v>21</v>
      </c>
      <c r="C610" t="str">
        <f t="shared" si="9"/>
        <v xml:space="preserve">Duesberg Bosson Financial Services </v>
      </c>
      <c r="D610" s="7" t="s">
        <v>3622</v>
      </c>
      <c r="E610" s="8"/>
      <c r="G610" t="s">
        <v>5880</v>
      </c>
    </row>
    <row r="611" spans="1:7" ht="30.75" thickBot="1" x14ac:dyDescent="0.3">
      <c r="A611" s="1" t="s">
        <v>1589</v>
      </c>
      <c r="B611" s="1" t="s">
        <v>1590</v>
      </c>
      <c r="C611" t="str">
        <f t="shared" si="9"/>
        <v>Dupont National Head - Digital Banking. Partnerships and E Commerce</v>
      </c>
      <c r="D611" s="1" t="s">
        <v>3623</v>
      </c>
      <c r="E611" s="3" t="s">
        <v>3624</v>
      </c>
      <c r="G611" t="s">
        <v>5881</v>
      </c>
    </row>
    <row r="612" spans="1:7" ht="30.75" thickBot="1" x14ac:dyDescent="0.3">
      <c r="A612" s="1" t="s">
        <v>196</v>
      </c>
      <c r="B612" s="1" t="s">
        <v>1591</v>
      </c>
      <c r="C612" t="str">
        <f t="shared" si="9"/>
        <v>Durham University CEO</v>
      </c>
      <c r="D612" s="1" t="s">
        <v>3625</v>
      </c>
      <c r="E612" s="1" t="s">
        <v>29</v>
      </c>
      <c r="G612" t="s">
        <v>5882</v>
      </c>
    </row>
    <row r="613" spans="1:7" ht="30.75" thickBot="1" x14ac:dyDescent="0.3">
      <c r="A613" s="1" t="s">
        <v>1592</v>
      </c>
      <c r="B613" s="1" t="s">
        <v>193</v>
      </c>
      <c r="C613" t="str">
        <f t="shared" si="9"/>
        <v>DXC Technology Product Manager</v>
      </c>
      <c r="D613" s="1" t="s">
        <v>3626</v>
      </c>
      <c r="E613" s="1" t="s">
        <v>198</v>
      </c>
      <c r="G613" t="s">
        <v>5883</v>
      </c>
    </row>
    <row r="614" spans="1:7" ht="30.75" thickBot="1" x14ac:dyDescent="0.3">
      <c r="A614" s="1" t="s">
        <v>630</v>
      </c>
      <c r="B614" s="1" t="s">
        <v>1593</v>
      </c>
      <c r="C614" t="str">
        <f t="shared" si="9"/>
        <v>Dynamics MD &amp; Head of APAC</v>
      </c>
      <c r="D614" s="1" t="s">
        <v>3627</v>
      </c>
      <c r="E614" s="1" t="s">
        <v>3628</v>
      </c>
      <c r="G614" t="s">
        <v>5884</v>
      </c>
    </row>
    <row r="615" spans="1:7" ht="15.75" thickBot="1" x14ac:dyDescent="0.3">
      <c r="A615" s="1" t="s">
        <v>1594</v>
      </c>
      <c r="B615" s="1" t="s">
        <v>1595</v>
      </c>
      <c r="C615" t="str">
        <f t="shared" si="9"/>
        <v>Dynamics CCO</v>
      </c>
      <c r="D615" s="1" t="s">
        <v>3627</v>
      </c>
      <c r="E615" s="1" t="s">
        <v>3629</v>
      </c>
      <c r="G615" t="s">
        <v>5885</v>
      </c>
    </row>
    <row r="616" spans="1:7" ht="75.75" thickBot="1" x14ac:dyDescent="0.3">
      <c r="A616" s="1" t="s">
        <v>1596</v>
      </c>
      <c r="B616" s="1" t="s">
        <v>1597</v>
      </c>
      <c r="C616" t="str">
        <f t="shared" si="9"/>
        <v>Dynamics Inc. EVP/Chief Payments Officer : EMEA Region</v>
      </c>
      <c r="D616" s="1" t="s">
        <v>3630</v>
      </c>
      <c r="E616" s="1" t="s">
        <v>3631</v>
      </c>
      <c r="G616" t="s">
        <v>5886</v>
      </c>
    </row>
    <row r="617" spans="1:7" ht="45.75" thickBot="1" x14ac:dyDescent="0.3">
      <c r="A617" s="1" t="s">
        <v>1598</v>
      </c>
      <c r="B617" s="1" t="s">
        <v>1599</v>
      </c>
      <c r="C617" t="str">
        <f t="shared" si="9"/>
        <v>Dynamisch LLC Key Account Specialist</v>
      </c>
      <c r="D617" s="1" t="s">
        <v>3632</v>
      </c>
      <c r="E617" s="1" t="s">
        <v>526</v>
      </c>
      <c r="G617" t="s">
        <v>5887</v>
      </c>
    </row>
    <row r="618" spans="1:7" ht="75.75" thickBot="1" x14ac:dyDescent="0.3">
      <c r="A618" s="1" t="s">
        <v>665</v>
      </c>
      <c r="B618" s="1" t="s">
        <v>1600</v>
      </c>
      <c r="C618" t="str">
        <f t="shared" si="9"/>
        <v>e4e Healthcare Business Services Pvt Ltd DGM Product Lead</v>
      </c>
      <c r="D618" s="1" t="s">
        <v>3633</v>
      </c>
      <c r="E618" s="1" t="s">
        <v>3634</v>
      </c>
      <c r="G618" t="s">
        <v>5888</v>
      </c>
    </row>
    <row r="619" spans="1:7" ht="15.75" thickBot="1" x14ac:dyDescent="0.3">
      <c r="A619" s="1" t="s">
        <v>47</v>
      </c>
      <c r="B619" s="1" t="s">
        <v>1601</v>
      </c>
      <c r="C619" t="str">
        <f t="shared" si="9"/>
        <v xml:space="preserve">EarlySalary </v>
      </c>
      <c r="D619" s="7" t="s">
        <v>3635</v>
      </c>
      <c r="E619" s="8"/>
      <c r="G619" t="s">
        <v>5889</v>
      </c>
    </row>
    <row r="620" spans="1:7" ht="30.75" thickBot="1" x14ac:dyDescent="0.3">
      <c r="A620" s="1" t="s">
        <v>319</v>
      </c>
      <c r="B620" s="1" t="s">
        <v>15</v>
      </c>
      <c r="C620" t="str">
        <f t="shared" si="9"/>
        <v>EarlySalary Sr. PR Executive</v>
      </c>
      <c r="D620" s="1" t="s">
        <v>3635</v>
      </c>
      <c r="E620" s="1" t="s">
        <v>3636</v>
      </c>
      <c r="G620" t="s">
        <v>5890</v>
      </c>
    </row>
    <row r="621" spans="1:7" ht="45.75" thickBot="1" x14ac:dyDescent="0.3">
      <c r="A621" s="1" t="s">
        <v>1602</v>
      </c>
      <c r="B621" s="1" t="s">
        <v>9</v>
      </c>
      <c r="C621" t="str">
        <f t="shared" si="9"/>
        <v>EarlySalary- Instant Salary Principal Correspondent</v>
      </c>
      <c r="D621" s="1" t="s">
        <v>3637</v>
      </c>
      <c r="E621" s="1" t="s">
        <v>3638</v>
      </c>
      <c r="G621" t="s">
        <v>5891</v>
      </c>
    </row>
    <row r="622" spans="1:7" ht="75.75" thickBot="1" x14ac:dyDescent="0.3">
      <c r="A622" s="1" t="s">
        <v>1603</v>
      </c>
      <c r="B622" s="1" t="s">
        <v>1604</v>
      </c>
      <c r="C622" t="str">
        <f t="shared" si="9"/>
        <v>Easy Life Retailing Pvt. Ltd. Head, Corporate Relations at E-Cell, GLAU</v>
      </c>
      <c r="D622" s="1" t="s">
        <v>3639</v>
      </c>
      <c r="E622" s="1" t="s">
        <v>3640</v>
      </c>
      <c r="G622" t="s">
        <v>5892</v>
      </c>
    </row>
    <row r="623" spans="1:7" ht="45.75" thickBot="1" x14ac:dyDescent="0.3">
      <c r="A623" s="1" t="s">
        <v>747</v>
      </c>
      <c r="B623" s="1" t="s">
        <v>1605</v>
      </c>
      <c r="C623" t="str">
        <f t="shared" si="9"/>
        <v>Ebix Cash World Money Competence Head-Enterprise Application Services</v>
      </c>
      <c r="D623" s="1" t="s">
        <v>3641</v>
      </c>
      <c r="E623" s="3" t="s">
        <v>3642</v>
      </c>
      <c r="G623" t="s">
        <v>5893</v>
      </c>
    </row>
    <row r="624" spans="1:7" ht="45.75" thickBot="1" x14ac:dyDescent="0.3">
      <c r="A624" s="1" t="s">
        <v>1606</v>
      </c>
      <c r="B624" s="1" t="s">
        <v>1607</v>
      </c>
      <c r="C624" t="str">
        <f t="shared" si="9"/>
        <v>Eby-Brown Company, LLC Owner</v>
      </c>
      <c r="D624" s="1" t="s">
        <v>3643</v>
      </c>
      <c r="E624" s="1" t="s">
        <v>3644</v>
      </c>
      <c r="G624" t="s">
        <v>5894</v>
      </c>
    </row>
    <row r="625" spans="1:7" ht="30.75" thickBot="1" x14ac:dyDescent="0.3">
      <c r="A625" s="1" t="s">
        <v>1608</v>
      </c>
      <c r="B625" s="1" t="s">
        <v>351</v>
      </c>
      <c r="C625" t="str">
        <f t="shared" si="9"/>
        <v>Ecolab Finance Manager</v>
      </c>
      <c r="D625" s="1" t="s">
        <v>3645</v>
      </c>
      <c r="E625" s="1" t="s">
        <v>6</v>
      </c>
      <c r="G625" t="s">
        <v>5895</v>
      </c>
    </row>
    <row r="626" spans="1:7" ht="60.75" thickBot="1" x14ac:dyDescent="0.3">
      <c r="A626" s="1" t="s">
        <v>1609</v>
      </c>
      <c r="B626" s="1" t="s">
        <v>1610</v>
      </c>
      <c r="C626" t="str">
        <f t="shared" si="9"/>
        <v>Ecom Express Private Limited Manager- Sales EDS</v>
      </c>
      <c r="D626" s="1" t="s">
        <v>3646</v>
      </c>
      <c r="E626" s="1" t="s">
        <v>3647</v>
      </c>
      <c r="G626" t="s">
        <v>5896</v>
      </c>
    </row>
    <row r="627" spans="1:7" ht="45.75" thickBot="1" x14ac:dyDescent="0.3">
      <c r="A627" s="1" t="s">
        <v>1611</v>
      </c>
      <c r="B627" s="1" t="s">
        <v>1612</v>
      </c>
      <c r="C627" t="str">
        <f t="shared" si="9"/>
        <v>Economic Times Chief product officer</v>
      </c>
      <c r="D627" s="1" t="s">
        <v>3648</v>
      </c>
      <c r="E627" s="1" t="s">
        <v>3649</v>
      </c>
      <c r="G627" t="s">
        <v>5897</v>
      </c>
    </row>
    <row r="628" spans="1:7" ht="75.75" thickBot="1" x14ac:dyDescent="0.3">
      <c r="A628" s="1" t="s">
        <v>1613</v>
      </c>
      <c r="B628" s="1" t="s">
        <v>707</v>
      </c>
      <c r="C628" t="str">
        <f t="shared" si="9"/>
        <v>ECube Investment Advisors Private Limited Chairman</v>
      </c>
      <c r="D628" s="1" t="s">
        <v>3650</v>
      </c>
      <c r="E628" s="1" t="s">
        <v>41</v>
      </c>
      <c r="G628" t="s">
        <v>5898</v>
      </c>
    </row>
    <row r="629" spans="1:7" ht="30.75" thickBot="1" x14ac:dyDescent="0.3">
      <c r="A629" s="1" t="s">
        <v>1614</v>
      </c>
      <c r="B629" s="1" t="s">
        <v>1615</v>
      </c>
      <c r="C629" t="str">
        <f t="shared" si="9"/>
        <v>Edelman Senior Associate</v>
      </c>
      <c r="D629" s="1" t="s">
        <v>3651</v>
      </c>
      <c r="E629" s="1" t="s">
        <v>3652</v>
      </c>
      <c r="G629" t="s">
        <v>5899</v>
      </c>
    </row>
    <row r="630" spans="1:7" ht="15.75" thickBot="1" x14ac:dyDescent="0.3">
      <c r="A630" s="1" t="s">
        <v>1616</v>
      </c>
      <c r="B630" s="1" t="s">
        <v>1617</v>
      </c>
      <c r="C630" t="str">
        <f t="shared" si="9"/>
        <v xml:space="preserve">Edelman India </v>
      </c>
      <c r="D630" s="7" t="s">
        <v>3653</v>
      </c>
      <c r="E630" s="8"/>
      <c r="G630" t="s">
        <v>5900</v>
      </c>
    </row>
    <row r="631" spans="1:7" ht="45.75" thickBot="1" x14ac:dyDescent="0.3">
      <c r="A631" s="1" t="s">
        <v>706</v>
      </c>
      <c r="B631" s="1" t="s">
        <v>195</v>
      </c>
      <c r="C631" t="str">
        <f t="shared" si="9"/>
        <v>Edelman India Public affairs officer</v>
      </c>
      <c r="D631" s="1" t="s">
        <v>3653</v>
      </c>
      <c r="E631" s="1" t="s">
        <v>3654</v>
      </c>
      <c r="G631" t="s">
        <v>5901</v>
      </c>
    </row>
    <row r="632" spans="1:7" ht="30.75" thickBot="1" x14ac:dyDescent="0.3">
      <c r="A632" s="1" t="s">
        <v>888</v>
      </c>
      <c r="B632" s="1" t="s">
        <v>641</v>
      </c>
      <c r="C632" t="str">
        <f t="shared" si="9"/>
        <v>Edelweiss Software Developer</v>
      </c>
      <c r="D632" s="1" t="s">
        <v>3655</v>
      </c>
      <c r="E632" s="1" t="s">
        <v>2830</v>
      </c>
      <c r="G632" t="s">
        <v>5902</v>
      </c>
    </row>
    <row r="633" spans="1:7" ht="30.75" thickBot="1" x14ac:dyDescent="0.3">
      <c r="A633" s="1" t="s">
        <v>449</v>
      </c>
      <c r="B633" s="1" t="s">
        <v>1618</v>
      </c>
      <c r="C633" t="str">
        <f t="shared" si="9"/>
        <v>Edelweiss Director Operations</v>
      </c>
      <c r="D633" s="1" t="s">
        <v>3655</v>
      </c>
      <c r="E633" s="1" t="s">
        <v>3656</v>
      </c>
      <c r="G633" t="s">
        <v>5903</v>
      </c>
    </row>
    <row r="634" spans="1:7" ht="45.75" thickBot="1" x14ac:dyDescent="0.3">
      <c r="A634" s="1" t="s">
        <v>492</v>
      </c>
      <c r="B634" s="1" t="s">
        <v>1619</v>
      </c>
      <c r="C634" t="str">
        <f t="shared" si="9"/>
        <v>Edelweiss Financial Services Co Founder</v>
      </c>
      <c r="D634" s="1" t="s">
        <v>3657</v>
      </c>
      <c r="E634" s="1" t="s">
        <v>26</v>
      </c>
      <c r="G634" t="s">
        <v>5904</v>
      </c>
    </row>
    <row r="635" spans="1:7" ht="60.75" thickBot="1" x14ac:dyDescent="0.3">
      <c r="A635" s="1" t="s">
        <v>1620</v>
      </c>
      <c r="B635" s="1" t="s">
        <v>1621</v>
      </c>
      <c r="C635" t="str">
        <f t="shared" si="9"/>
        <v>Edelweiss Financial Services CEO, Office &amp; Business Development</v>
      </c>
      <c r="D635" s="1" t="s">
        <v>3657</v>
      </c>
      <c r="E635" s="1" t="s">
        <v>3658</v>
      </c>
      <c r="G635" t="s">
        <v>5905</v>
      </c>
    </row>
    <row r="636" spans="1:7" ht="45.75" thickBot="1" x14ac:dyDescent="0.3">
      <c r="A636" s="1" t="s">
        <v>650</v>
      </c>
      <c r="B636" s="1" t="s">
        <v>1622</v>
      </c>
      <c r="C636" t="str">
        <f t="shared" si="9"/>
        <v>Edelweiss Financial Services Ltd AVP Resources</v>
      </c>
      <c r="D636" s="1" t="s">
        <v>3659</v>
      </c>
      <c r="E636" s="1" t="s">
        <v>3660</v>
      </c>
      <c r="G636" t="s">
        <v>5906</v>
      </c>
    </row>
    <row r="637" spans="1:7" ht="60.75" thickBot="1" x14ac:dyDescent="0.3">
      <c r="A637" s="1" t="s">
        <v>1623</v>
      </c>
      <c r="B637" s="1" t="s">
        <v>1624</v>
      </c>
      <c r="C637" t="str">
        <f t="shared" si="9"/>
        <v>Edelweiss Financial Services Pvt Ltd Founder and Principal</v>
      </c>
      <c r="D637" s="1" t="s">
        <v>3661</v>
      </c>
      <c r="E637" s="1" t="s">
        <v>3662</v>
      </c>
      <c r="G637" t="s">
        <v>5907</v>
      </c>
    </row>
    <row r="638" spans="1:7" ht="30.75" thickBot="1" x14ac:dyDescent="0.3">
      <c r="A638" s="1" t="s">
        <v>650</v>
      </c>
      <c r="B638" s="1" t="s">
        <v>146</v>
      </c>
      <c r="C638" t="str">
        <f t="shared" si="9"/>
        <v>Edenered India Senior Vice President</v>
      </c>
      <c r="D638" s="1" t="s">
        <v>3663</v>
      </c>
      <c r="E638" s="1" t="s">
        <v>481</v>
      </c>
      <c r="G638" t="s">
        <v>5908</v>
      </c>
    </row>
    <row r="639" spans="1:7" ht="15.75" thickBot="1" x14ac:dyDescent="0.3">
      <c r="A639" s="1" t="s">
        <v>1625</v>
      </c>
      <c r="B639" s="1" t="s">
        <v>1626</v>
      </c>
      <c r="C639" t="str">
        <f t="shared" si="9"/>
        <v xml:space="preserve">Edgeverve </v>
      </c>
      <c r="D639" s="7" t="s">
        <v>3664</v>
      </c>
      <c r="E639" s="8"/>
      <c r="G639" t="s">
        <v>5909</v>
      </c>
    </row>
    <row r="640" spans="1:7" ht="75.75" thickBot="1" x14ac:dyDescent="0.3">
      <c r="A640" s="1" t="s">
        <v>1627</v>
      </c>
      <c r="B640" s="1" t="s">
        <v>1628</v>
      </c>
      <c r="C640" t="str">
        <f t="shared" si="9"/>
        <v>EDMAC Engineering Consultant Head - Emerging Trends &amp; Technologies</v>
      </c>
      <c r="D640" s="1" t="s">
        <v>3665</v>
      </c>
      <c r="E640" s="1" t="s">
        <v>3666</v>
      </c>
      <c r="G640" t="s">
        <v>5910</v>
      </c>
    </row>
    <row r="641" spans="1:7" ht="60.75" thickBot="1" x14ac:dyDescent="0.3">
      <c r="A641" s="1" t="s">
        <v>372</v>
      </c>
      <c r="B641" s="1" t="s">
        <v>1629</v>
      </c>
      <c r="C641" t="str">
        <f t="shared" si="9"/>
        <v>Educational Testing Service Director. IT Risk Management</v>
      </c>
      <c r="D641" s="1" t="s">
        <v>3667</v>
      </c>
      <c r="E641" s="1" t="s">
        <v>3668</v>
      </c>
      <c r="G641" t="s">
        <v>5911</v>
      </c>
    </row>
    <row r="642" spans="1:7" ht="30.75" thickBot="1" x14ac:dyDescent="0.3">
      <c r="A642" s="1" t="s">
        <v>623</v>
      </c>
      <c r="B642" s="1" t="s">
        <v>1630</v>
      </c>
      <c r="C642" t="str">
        <f t="shared" si="9"/>
        <v>Edunetwork Pvt. Ltd Founder and CEO</v>
      </c>
      <c r="D642" s="1" t="s">
        <v>3669</v>
      </c>
      <c r="E642" s="1" t="s">
        <v>49</v>
      </c>
      <c r="G642" t="s">
        <v>5912</v>
      </c>
    </row>
    <row r="643" spans="1:7" ht="30.75" thickBot="1" x14ac:dyDescent="0.3">
      <c r="A643" s="1" t="s">
        <v>1</v>
      </c>
      <c r="B643" s="1" t="s">
        <v>1631</v>
      </c>
      <c r="C643" t="str">
        <f t="shared" ref="C643:C706" si="10">CONCATENATE(D643," ",E643)</f>
        <v>Eduvanz Financing Chief Executive</v>
      </c>
      <c r="D643" s="1" t="s">
        <v>3670</v>
      </c>
      <c r="E643" s="1" t="s">
        <v>3671</v>
      </c>
      <c r="G643" t="s">
        <v>5913</v>
      </c>
    </row>
    <row r="644" spans="1:7" ht="30.75" thickBot="1" x14ac:dyDescent="0.3">
      <c r="A644" s="1" t="s">
        <v>1632</v>
      </c>
      <c r="B644" s="1" t="s">
        <v>1633</v>
      </c>
      <c r="C644" t="str">
        <f t="shared" si="10"/>
        <v>Egg first Founder and CEO</v>
      </c>
      <c r="D644" s="1" t="s">
        <v>3672</v>
      </c>
      <c r="E644" s="1" t="s">
        <v>49</v>
      </c>
      <c r="G644" t="s">
        <v>5914</v>
      </c>
    </row>
    <row r="645" spans="1:7" ht="15.75" thickBot="1" x14ac:dyDescent="0.3">
      <c r="A645" s="1" t="s">
        <v>1634</v>
      </c>
      <c r="B645" s="1" t="s">
        <v>1257</v>
      </c>
      <c r="C645" t="str">
        <f t="shared" si="10"/>
        <v xml:space="preserve">Ei Group </v>
      </c>
      <c r="D645" s="1" t="s">
        <v>3673</v>
      </c>
      <c r="E645" s="2"/>
      <c r="G645" t="s">
        <v>5915</v>
      </c>
    </row>
    <row r="646" spans="1:7" ht="30.75" thickBot="1" x14ac:dyDescent="0.3">
      <c r="A646" s="1" t="s">
        <v>1635</v>
      </c>
      <c r="B646" s="1" t="s">
        <v>1636</v>
      </c>
      <c r="C646" t="str">
        <f t="shared" si="10"/>
        <v>Eko financial Partner</v>
      </c>
      <c r="D646" s="1" t="s">
        <v>3674</v>
      </c>
      <c r="E646" s="1" t="s">
        <v>462</v>
      </c>
      <c r="G646" t="s">
        <v>5916</v>
      </c>
    </row>
    <row r="647" spans="1:7" ht="75.75" thickBot="1" x14ac:dyDescent="0.3">
      <c r="A647" s="1" t="s">
        <v>942</v>
      </c>
      <c r="B647" s="1" t="s">
        <v>84</v>
      </c>
      <c r="C647" t="str">
        <f t="shared" si="10"/>
        <v>Eko India Financial Service Private Limited CMD</v>
      </c>
      <c r="D647" s="1" t="s">
        <v>3675</v>
      </c>
      <c r="E647" s="1" t="s">
        <v>2979</v>
      </c>
      <c r="G647" t="s">
        <v>5917</v>
      </c>
    </row>
    <row r="648" spans="1:7" ht="15.75" thickBot="1" x14ac:dyDescent="0.3">
      <c r="A648" s="1" t="s">
        <v>65</v>
      </c>
      <c r="B648" s="1" t="s">
        <v>684</v>
      </c>
      <c r="C648" t="str">
        <f t="shared" si="10"/>
        <v xml:space="preserve">Eko India Financial Services Private Limited </v>
      </c>
      <c r="D648" s="7" t="s">
        <v>3676</v>
      </c>
      <c r="E648" s="8"/>
    </row>
    <row r="649" spans="1:7" ht="60.75" thickBot="1" x14ac:dyDescent="0.3">
      <c r="A649" s="1" t="s">
        <v>1127</v>
      </c>
      <c r="B649" s="1" t="s">
        <v>143</v>
      </c>
      <c r="C649" t="str">
        <f t="shared" si="10"/>
        <v>Eko India Financial services Pvt Ltd AGM</v>
      </c>
      <c r="D649" s="1" t="s">
        <v>3677</v>
      </c>
      <c r="E649" s="1" t="s">
        <v>715</v>
      </c>
      <c r="G649" t="s">
        <v>5918</v>
      </c>
    </row>
    <row r="650" spans="1:7" ht="75.75" thickBot="1" x14ac:dyDescent="0.3">
      <c r="A650" s="1" t="s">
        <v>1637</v>
      </c>
      <c r="B650" s="1" t="s">
        <v>192</v>
      </c>
      <c r="C650" t="str">
        <f t="shared" si="10"/>
        <v>Elevar Equity Senior Manager Business Analysis Group</v>
      </c>
      <c r="D650" s="1" t="s">
        <v>3678</v>
      </c>
      <c r="E650" s="1" t="s">
        <v>3679</v>
      </c>
      <c r="G650" t="s">
        <v>5919</v>
      </c>
    </row>
    <row r="651" spans="1:7" ht="30.75" thickBot="1" x14ac:dyDescent="0.3">
      <c r="A651" s="1" t="s">
        <v>1638</v>
      </c>
      <c r="B651" s="1" t="s">
        <v>1639</v>
      </c>
      <c r="C651" t="str">
        <f t="shared" si="10"/>
        <v>Elevar Equity Manager Systems</v>
      </c>
      <c r="D651" s="1" t="s">
        <v>3678</v>
      </c>
      <c r="E651" s="1" t="s">
        <v>3680</v>
      </c>
      <c r="G651" t="s">
        <v>5920</v>
      </c>
    </row>
    <row r="652" spans="1:7" ht="45.75" thickBot="1" x14ac:dyDescent="0.3">
      <c r="A652" s="1" t="s">
        <v>468</v>
      </c>
      <c r="B652" s="1" t="s">
        <v>1044</v>
      </c>
      <c r="C652" t="str">
        <f t="shared" si="10"/>
        <v>Ellie Mae Director Software Engineering</v>
      </c>
      <c r="D652" s="1" t="s">
        <v>3681</v>
      </c>
      <c r="E652" s="1" t="s">
        <v>3682</v>
      </c>
      <c r="G652" t="s">
        <v>5921</v>
      </c>
    </row>
    <row r="653" spans="1:7" ht="75.75" thickBot="1" x14ac:dyDescent="0.3">
      <c r="A653" s="1" t="s">
        <v>1640</v>
      </c>
      <c r="B653" s="1" t="s">
        <v>1641</v>
      </c>
      <c r="C653" t="str">
        <f t="shared" si="10"/>
        <v>Ellie Mae Product - Title &amp;amp; Closing | SaaS Integration</v>
      </c>
      <c r="D653" s="1" t="s">
        <v>3681</v>
      </c>
      <c r="E653" s="1" t="s">
        <v>3683</v>
      </c>
      <c r="G653" t="s">
        <v>5922</v>
      </c>
    </row>
    <row r="654" spans="1:7" ht="30.75" thickBot="1" x14ac:dyDescent="0.3">
      <c r="A654" s="1" t="s">
        <v>549</v>
      </c>
      <c r="B654" s="1" t="s">
        <v>1642</v>
      </c>
      <c r="C654" t="str">
        <f t="shared" si="10"/>
        <v xml:space="preserve">Elysian Assets pvt. Ltd. </v>
      </c>
      <c r="D654" s="7" t="s">
        <v>3684</v>
      </c>
      <c r="E654" s="8"/>
      <c r="G654" t="s">
        <v>5923</v>
      </c>
    </row>
    <row r="655" spans="1:7" ht="15.75" thickBot="1" x14ac:dyDescent="0.3">
      <c r="A655" s="1" t="s">
        <v>192</v>
      </c>
      <c r="B655" s="1" t="s">
        <v>1643</v>
      </c>
      <c r="C655" t="str">
        <f t="shared" si="10"/>
        <v xml:space="preserve">EM </v>
      </c>
      <c r="D655" s="1" t="s">
        <v>3685</v>
      </c>
      <c r="E655" s="2"/>
      <c r="G655" t="s">
        <v>5924</v>
      </c>
    </row>
    <row r="656" spans="1:7" ht="15.75" thickBot="1" x14ac:dyDescent="0.3">
      <c r="A656" s="1" t="s">
        <v>1644</v>
      </c>
      <c r="B656" s="1" t="s">
        <v>1645</v>
      </c>
      <c r="C656" t="str">
        <f t="shared" si="10"/>
        <v>Emaar MGF Treasury</v>
      </c>
      <c r="D656" s="1" t="s">
        <v>3686</v>
      </c>
      <c r="E656" s="1" t="s">
        <v>3687</v>
      </c>
      <c r="G656" t="s">
        <v>5925</v>
      </c>
    </row>
    <row r="657" spans="1:7" ht="30.75" thickBot="1" x14ac:dyDescent="0.3">
      <c r="A657" s="1" t="s">
        <v>1646</v>
      </c>
      <c r="B657" s="1" t="s">
        <v>1647</v>
      </c>
      <c r="C657" t="str">
        <f t="shared" si="10"/>
        <v>Emeriocorp Managing Director</v>
      </c>
      <c r="D657" s="1" t="s">
        <v>3688</v>
      </c>
      <c r="E657" s="1" t="s">
        <v>548</v>
      </c>
      <c r="G657" t="s">
        <v>5926</v>
      </c>
    </row>
    <row r="658" spans="1:7" ht="30.75" thickBot="1" x14ac:dyDescent="0.3">
      <c r="A658" s="1" t="s">
        <v>1648</v>
      </c>
      <c r="B658" s="1" t="s">
        <v>826</v>
      </c>
      <c r="C658" t="str">
        <f t="shared" si="10"/>
        <v>Emirates NBD Manging Director</v>
      </c>
      <c r="D658" s="1" t="s">
        <v>3689</v>
      </c>
      <c r="E658" s="1" t="s">
        <v>3690</v>
      </c>
      <c r="G658" t="s">
        <v>5927</v>
      </c>
    </row>
    <row r="659" spans="1:7" ht="30.75" thickBot="1" x14ac:dyDescent="0.3">
      <c r="A659" s="1" t="s">
        <v>1649</v>
      </c>
      <c r="B659" s="1" t="s">
        <v>401</v>
      </c>
      <c r="C659" t="str">
        <f t="shared" si="10"/>
        <v>Emirates NBD Managing Director</v>
      </c>
      <c r="D659" s="1" t="s">
        <v>3689</v>
      </c>
      <c r="E659" s="1" t="s">
        <v>548</v>
      </c>
      <c r="G659" t="s">
        <v>5928</v>
      </c>
    </row>
    <row r="660" spans="1:7" ht="30.75" thickBot="1" x14ac:dyDescent="0.3">
      <c r="A660" s="1" t="s">
        <v>1650</v>
      </c>
      <c r="B660" s="1" t="s">
        <v>1651</v>
      </c>
      <c r="C660" t="str">
        <f t="shared" si="10"/>
        <v>Emoha Eldercare Founder</v>
      </c>
      <c r="D660" s="1" t="s">
        <v>3691</v>
      </c>
      <c r="E660" s="1" t="s">
        <v>10</v>
      </c>
      <c r="G660" t="s">
        <v>5929</v>
      </c>
    </row>
    <row r="661" spans="1:7" ht="30.75" thickBot="1" x14ac:dyDescent="0.3">
      <c r="A661" s="1" t="s">
        <v>1652</v>
      </c>
      <c r="B661" s="1" t="s">
        <v>666</v>
      </c>
      <c r="C661" t="str">
        <f t="shared" si="10"/>
        <v>Emudhra Ltd Zonal Head</v>
      </c>
      <c r="D661" s="1" t="s">
        <v>3692</v>
      </c>
      <c r="E661" s="1" t="s">
        <v>3693</v>
      </c>
      <c r="G661" t="s">
        <v>5930</v>
      </c>
    </row>
    <row r="662" spans="1:7" ht="30.75" thickBot="1" x14ac:dyDescent="0.3">
      <c r="A662" s="1" t="s">
        <v>1052</v>
      </c>
      <c r="B662" s="1" t="s">
        <v>1653</v>
      </c>
      <c r="C662" t="str">
        <f t="shared" si="10"/>
        <v>Encore Capital Partner</v>
      </c>
      <c r="D662" s="1" t="s">
        <v>3694</v>
      </c>
      <c r="E662" s="1" t="s">
        <v>462</v>
      </c>
      <c r="G662" t="s">
        <v>5931</v>
      </c>
    </row>
    <row r="663" spans="1:7" ht="30.75" thickBot="1" x14ac:dyDescent="0.3">
      <c r="A663" s="1" t="s">
        <v>1654</v>
      </c>
      <c r="B663" s="1" t="s">
        <v>497</v>
      </c>
      <c r="C663" t="str">
        <f t="shared" si="10"/>
        <v>Endemol Quality Controller</v>
      </c>
      <c r="D663" s="1" t="s">
        <v>3695</v>
      </c>
      <c r="E663" s="1" t="s">
        <v>3696</v>
      </c>
      <c r="G663" t="s">
        <v>5932</v>
      </c>
    </row>
    <row r="664" spans="1:7" ht="30.75" thickBot="1" x14ac:dyDescent="0.3">
      <c r="A664" s="1" t="s">
        <v>1654</v>
      </c>
      <c r="B664" s="1" t="s">
        <v>497</v>
      </c>
      <c r="C664" t="str">
        <f t="shared" si="10"/>
        <v>Endemol Shine India Editor In Chief</v>
      </c>
      <c r="D664" s="1" t="s">
        <v>3697</v>
      </c>
      <c r="E664" s="1" t="s">
        <v>3698</v>
      </c>
      <c r="G664" t="s">
        <v>5932</v>
      </c>
    </row>
    <row r="665" spans="1:7" ht="30.75" thickBot="1" x14ac:dyDescent="0.3">
      <c r="A665" s="1" t="s">
        <v>321</v>
      </c>
      <c r="B665" s="1" t="s">
        <v>1655</v>
      </c>
      <c r="C665" t="str">
        <f t="shared" si="10"/>
        <v>Endiya Partners Marketing associate</v>
      </c>
      <c r="D665" s="1" t="s">
        <v>3699</v>
      </c>
      <c r="E665" s="1" t="s">
        <v>3700</v>
      </c>
      <c r="G665" t="s">
        <v>5933</v>
      </c>
    </row>
    <row r="666" spans="1:7" ht="30.75" thickBot="1" x14ac:dyDescent="0.3">
      <c r="A666" s="1" t="s">
        <v>473</v>
      </c>
      <c r="B666" s="1" t="s">
        <v>1656</v>
      </c>
      <c r="C666" t="str">
        <f t="shared" si="10"/>
        <v>Enfusion, LLC VP</v>
      </c>
      <c r="D666" s="1" t="s">
        <v>3701</v>
      </c>
      <c r="E666" s="1" t="s">
        <v>596</v>
      </c>
      <c r="G666" t="s">
        <v>5934</v>
      </c>
    </row>
    <row r="667" spans="1:7" ht="15.75" thickBot="1" x14ac:dyDescent="0.3">
      <c r="A667" s="1" t="s">
        <v>1657</v>
      </c>
      <c r="B667" s="1" t="s">
        <v>1658</v>
      </c>
      <c r="C667" t="str">
        <f t="shared" si="10"/>
        <v xml:space="preserve">Engagely.ai </v>
      </c>
      <c r="D667" s="9" t="s">
        <v>3702</v>
      </c>
      <c r="E667" s="10"/>
      <c r="G667" t="s">
        <v>5935</v>
      </c>
    </row>
    <row r="668" spans="1:7" ht="30.75" thickBot="1" x14ac:dyDescent="0.3">
      <c r="A668" s="1" t="s">
        <v>706</v>
      </c>
      <c r="B668" s="1" t="s">
        <v>1659</v>
      </c>
      <c r="C668" t="str">
        <f t="shared" si="10"/>
        <v>Enkash Summer Intern</v>
      </c>
      <c r="D668" s="1" t="s">
        <v>3703</v>
      </c>
      <c r="E668" s="1" t="s">
        <v>3704</v>
      </c>
      <c r="G668" t="s">
        <v>5936</v>
      </c>
    </row>
    <row r="669" spans="1:7" ht="75.75" thickBot="1" x14ac:dyDescent="0.3">
      <c r="A669" s="1" t="s">
        <v>261</v>
      </c>
      <c r="B669" s="1" t="s">
        <v>66</v>
      </c>
      <c r="C669" t="str">
        <f t="shared" si="10"/>
        <v>EnKash - Corporate Cards | Business Payments Director</v>
      </c>
      <c r="D669" s="1" t="s">
        <v>3705</v>
      </c>
      <c r="E669" s="1" t="s">
        <v>532</v>
      </c>
      <c r="G669" t="s">
        <v>5937</v>
      </c>
    </row>
    <row r="670" spans="1:7" ht="60.75" thickBot="1" x14ac:dyDescent="0.3">
      <c r="A670" s="1" t="s">
        <v>1660</v>
      </c>
      <c r="B670" s="1" t="s">
        <v>1661</v>
      </c>
      <c r="C670" t="str">
        <f t="shared" si="10"/>
        <v>Enova International Independent Photographer</v>
      </c>
      <c r="D670" s="1" t="s">
        <v>3706</v>
      </c>
      <c r="E670" s="1" t="s">
        <v>362</v>
      </c>
      <c r="G670" t="s">
        <v>5938</v>
      </c>
    </row>
    <row r="671" spans="1:7" ht="30.75" thickBot="1" x14ac:dyDescent="0.3">
      <c r="A671" s="1" t="s">
        <v>567</v>
      </c>
      <c r="B671" s="1" t="s">
        <v>1662</v>
      </c>
      <c r="C671" t="str">
        <f t="shared" si="10"/>
        <v>Entersoft Security Marketing Manager</v>
      </c>
      <c r="D671" s="1" t="s">
        <v>3707</v>
      </c>
      <c r="E671" s="1" t="s">
        <v>653</v>
      </c>
      <c r="G671" t="s">
        <v>5939</v>
      </c>
    </row>
    <row r="672" spans="1:7" ht="75.75" thickBot="1" x14ac:dyDescent="0.3">
      <c r="A672" s="1" t="s">
        <v>1663</v>
      </c>
      <c r="B672" s="1" t="s">
        <v>497</v>
      </c>
      <c r="C672" t="str">
        <f t="shared" si="10"/>
        <v>Entersoft Security Sr. Director - PR &amp; Marketing Communications</v>
      </c>
      <c r="D672" s="1" t="s">
        <v>3707</v>
      </c>
      <c r="E672" s="1" t="s">
        <v>3708</v>
      </c>
      <c r="G672" t="s">
        <v>5940</v>
      </c>
    </row>
    <row r="673" spans="1:7" ht="60.75" thickBot="1" x14ac:dyDescent="0.3">
      <c r="A673" s="1" t="s">
        <v>1664</v>
      </c>
      <c r="B673" s="1" t="s">
        <v>130</v>
      </c>
      <c r="C673" t="str">
        <f t="shared" si="10"/>
        <v>Entrepreneur Media Chief Executive Officer - iGTB</v>
      </c>
      <c r="D673" s="1" t="s">
        <v>3709</v>
      </c>
      <c r="E673" s="1" t="s">
        <v>3710</v>
      </c>
      <c r="G673" t="s">
        <v>5941</v>
      </c>
    </row>
    <row r="674" spans="1:7" ht="30.75" thickBot="1" x14ac:dyDescent="0.3">
      <c r="A674" s="1" t="s">
        <v>747</v>
      </c>
      <c r="B674" s="1" t="s">
        <v>1665</v>
      </c>
      <c r="C674" t="str">
        <f t="shared" si="10"/>
        <v>Entrepreneur Media Senior Journalist</v>
      </c>
      <c r="D674" s="1" t="s">
        <v>3709</v>
      </c>
      <c r="E674" s="1" t="s">
        <v>3711</v>
      </c>
      <c r="G674" t="s">
        <v>5942</v>
      </c>
    </row>
    <row r="675" spans="1:7" ht="30.75" thickBot="1" x14ac:dyDescent="0.3">
      <c r="A675" s="1" t="s">
        <v>1666</v>
      </c>
      <c r="B675" s="1" t="s">
        <v>1667</v>
      </c>
      <c r="C675" t="str">
        <f t="shared" si="10"/>
        <v>Entrepreneur Media Editor In Chief</v>
      </c>
      <c r="D675" s="1" t="s">
        <v>3709</v>
      </c>
      <c r="E675" s="1" t="s">
        <v>3698</v>
      </c>
      <c r="G675" t="s">
        <v>5943</v>
      </c>
    </row>
    <row r="676" spans="1:7" ht="75.75" thickBot="1" x14ac:dyDescent="0.3">
      <c r="A676" s="1" t="s">
        <v>799</v>
      </c>
      <c r="B676" s="1" t="s">
        <v>475</v>
      </c>
      <c r="C676" t="str">
        <f t="shared" si="10"/>
        <v>Entrepreneur Media India Vice President Marketing and Product Strategy</v>
      </c>
      <c r="D676" s="1" t="s">
        <v>3712</v>
      </c>
      <c r="E676" s="1" t="s">
        <v>3713</v>
      </c>
      <c r="G676" t="s">
        <v>5944</v>
      </c>
    </row>
    <row r="677" spans="1:7" ht="60.75" thickBot="1" x14ac:dyDescent="0.3">
      <c r="A677" s="1" t="s">
        <v>1668</v>
      </c>
      <c r="B677" s="1" t="s">
        <v>1669</v>
      </c>
      <c r="C677" t="str">
        <f t="shared" si="10"/>
        <v>Entropia Global Application Development Team Lead</v>
      </c>
      <c r="D677" s="1" t="s">
        <v>3714</v>
      </c>
      <c r="E677" s="1" t="s">
        <v>3715</v>
      </c>
      <c r="G677" t="s">
        <v>5945</v>
      </c>
    </row>
    <row r="678" spans="1:7" ht="45.75" thickBot="1" x14ac:dyDescent="0.3">
      <c r="A678" s="1" t="s">
        <v>1670</v>
      </c>
      <c r="B678" s="1" t="s">
        <v>1671</v>
      </c>
      <c r="C678" t="str">
        <f t="shared" si="10"/>
        <v>Envestnet | Yodlee VP Customer Experience</v>
      </c>
      <c r="D678" s="1" t="s">
        <v>3716</v>
      </c>
      <c r="E678" s="1" t="s">
        <v>3717</v>
      </c>
      <c r="G678" t="s">
        <v>5946</v>
      </c>
    </row>
    <row r="679" spans="1:7" ht="60.75" thickBot="1" x14ac:dyDescent="0.3">
      <c r="A679" s="1" t="s">
        <v>1672</v>
      </c>
      <c r="B679" s="1" t="s">
        <v>1673</v>
      </c>
      <c r="C679" t="str">
        <f t="shared" si="10"/>
        <v>Envestnet, Inc Product Director, User Experience</v>
      </c>
      <c r="D679" s="1" t="s">
        <v>3718</v>
      </c>
      <c r="E679" s="1" t="s">
        <v>3719</v>
      </c>
      <c r="G679" t="s">
        <v>5947</v>
      </c>
    </row>
    <row r="680" spans="1:7" ht="45.75" thickBot="1" x14ac:dyDescent="0.3">
      <c r="A680" s="1" t="s">
        <v>1252</v>
      </c>
      <c r="B680" s="1" t="s">
        <v>1651</v>
      </c>
      <c r="C680" t="str">
        <f t="shared" si="10"/>
        <v>EOLStocks Senior Finance Manager</v>
      </c>
      <c r="D680" s="1" t="s">
        <v>3720</v>
      </c>
      <c r="E680" s="1" t="s">
        <v>3423</v>
      </c>
      <c r="G680" t="s">
        <v>5948</v>
      </c>
    </row>
    <row r="681" spans="1:7" ht="60.75" thickBot="1" x14ac:dyDescent="0.3">
      <c r="A681" s="1" t="s">
        <v>3</v>
      </c>
      <c r="B681" s="1" t="s">
        <v>1674</v>
      </c>
      <c r="C681" t="str">
        <f t="shared" si="10"/>
        <v>ePayLater Director and Head Portfolio Risk</v>
      </c>
      <c r="D681" s="1" t="s">
        <v>3721</v>
      </c>
      <c r="E681" s="1" t="s">
        <v>3722</v>
      </c>
      <c r="G681" t="s">
        <v>5949</v>
      </c>
    </row>
    <row r="682" spans="1:7" ht="45.75" thickBot="1" x14ac:dyDescent="0.3">
      <c r="A682" s="1" t="s">
        <v>1675</v>
      </c>
      <c r="B682" s="1" t="s">
        <v>1676</v>
      </c>
      <c r="C682" t="str">
        <f t="shared" si="10"/>
        <v>Epictenet EA to the Managing Director</v>
      </c>
      <c r="D682" s="1" t="s">
        <v>3723</v>
      </c>
      <c r="E682" s="1" t="s">
        <v>3724</v>
      </c>
      <c r="G682" t="s">
        <v>5950</v>
      </c>
    </row>
    <row r="683" spans="1:7" ht="75.75" thickBot="1" x14ac:dyDescent="0.3">
      <c r="A683" s="1" t="s">
        <v>1677</v>
      </c>
      <c r="B683" s="1" t="s">
        <v>1678</v>
      </c>
      <c r="C683" t="str">
        <f t="shared" si="10"/>
        <v>Equifax Credit
Information Services Pvt. Ltd. Chief Technology Officer &amp; Head of Distribution Excellence</v>
      </c>
      <c r="D683" s="1" t="s">
        <v>3725</v>
      </c>
      <c r="E683" s="3" t="s">
        <v>3726</v>
      </c>
      <c r="G683" t="s">
        <v>5951</v>
      </c>
    </row>
    <row r="684" spans="1:7" ht="30.75" thickBot="1" x14ac:dyDescent="0.3">
      <c r="A684" s="1" t="s">
        <v>1679</v>
      </c>
      <c r="B684" s="1" t="s">
        <v>228</v>
      </c>
      <c r="C684" t="str">
        <f t="shared" si="10"/>
        <v>Equifax India CPO</v>
      </c>
      <c r="D684" s="1" t="s">
        <v>3727</v>
      </c>
      <c r="E684" s="1" t="s">
        <v>3728</v>
      </c>
      <c r="G684" t="s">
        <v>5952</v>
      </c>
    </row>
    <row r="685" spans="1:7" ht="30.75" thickBot="1" x14ac:dyDescent="0.3">
      <c r="A685" s="1" t="s">
        <v>778</v>
      </c>
      <c r="B685" s="1" t="s">
        <v>1680</v>
      </c>
      <c r="C685" t="str">
        <f t="shared" si="10"/>
        <v>Equiniti charter Editor</v>
      </c>
      <c r="D685" s="1" t="s">
        <v>3729</v>
      </c>
      <c r="E685" s="1" t="s">
        <v>274</v>
      </c>
    </row>
    <row r="686" spans="1:7" ht="45.75" thickBot="1" x14ac:dyDescent="0.3">
      <c r="A686" s="1" t="s">
        <v>1681</v>
      </c>
      <c r="B686" s="1" t="s">
        <v>1682</v>
      </c>
      <c r="C686" t="str">
        <f t="shared" si="10"/>
        <v>Equinix University Relations Recruiter</v>
      </c>
      <c r="D686" s="1" t="s">
        <v>3730</v>
      </c>
      <c r="E686" s="1" t="s">
        <v>3731</v>
      </c>
      <c r="G686" t="s">
        <v>5953</v>
      </c>
    </row>
    <row r="687" spans="1:7" ht="30.75" thickBot="1" x14ac:dyDescent="0.3">
      <c r="A687" s="1" t="s">
        <v>1683</v>
      </c>
      <c r="B687" s="1" t="s">
        <v>1684</v>
      </c>
      <c r="C687" t="str">
        <f t="shared" si="10"/>
        <v>Equitas Bank Founder</v>
      </c>
      <c r="D687" s="1" t="s">
        <v>3732</v>
      </c>
      <c r="E687" s="1" t="s">
        <v>10</v>
      </c>
      <c r="G687" t="s">
        <v>5954</v>
      </c>
    </row>
    <row r="688" spans="1:7" ht="60.75" thickBot="1" x14ac:dyDescent="0.3">
      <c r="A688" s="1" t="s">
        <v>1685</v>
      </c>
      <c r="B688" s="1" t="s">
        <v>1686</v>
      </c>
      <c r="C688" t="str">
        <f t="shared" si="10"/>
        <v>Equitas Small Finance Bank Head- Innovation</v>
      </c>
      <c r="D688" s="1" t="s">
        <v>3733</v>
      </c>
      <c r="E688" s="1" t="s">
        <v>3734</v>
      </c>
      <c r="G688" t="s">
        <v>5955</v>
      </c>
    </row>
    <row r="689" spans="1:7" ht="60.75" thickBot="1" x14ac:dyDescent="0.3">
      <c r="A689" s="1" t="s">
        <v>1687</v>
      </c>
      <c r="B689" s="1" t="s">
        <v>1688</v>
      </c>
      <c r="C689" t="str">
        <f t="shared" si="10"/>
        <v>Equitas Small Finance Bank Manager- Treasury</v>
      </c>
      <c r="D689" s="1" t="s">
        <v>3733</v>
      </c>
      <c r="E689" s="1" t="s">
        <v>3735</v>
      </c>
      <c r="G689" t="s">
        <v>5956</v>
      </c>
    </row>
    <row r="690" spans="1:7" ht="60.75" thickBot="1" x14ac:dyDescent="0.3">
      <c r="A690" s="1" t="s">
        <v>1252</v>
      </c>
      <c r="B690" s="1" t="s">
        <v>1689</v>
      </c>
      <c r="C690" t="str">
        <f t="shared" si="10"/>
        <v>Equitas Small Finance Bank Credit Analyst</v>
      </c>
      <c r="D690" s="1" t="s">
        <v>3733</v>
      </c>
      <c r="E690" s="1" t="s">
        <v>3736</v>
      </c>
      <c r="G690" t="s">
        <v>5957</v>
      </c>
    </row>
    <row r="691" spans="1:7" ht="45.75" thickBot="1" x14ac:dyDescent="0.3">
      <c r="A691" s="1" t="s">
        <v>1690</v>
      </c>
      <c r="B691" s="1" t="s">
        <v>1691</v>
      </c>
      <c r="C691" t="str">
        <f t="shared" si="10"/>
        <v>Eric Services Senior Pre- Sales Consultant</v>
      </c>
      <c r="D691" s="1" t="s">
        <v>3737</v>
      </c>
      <c r="E691" s="1" t="s">
        <v>3738</v>
      </c>
      <c r="G691" t="s">
        <v>5958</v>
      </c>
    </row>
    <row r="692" spans="1:7" ht="30.75" thickBot="1" x14ac:dyDescent="0.3">
      <c r="A692" s="1" t="s">
        <v>447</v>
      </c>
      <c r="B692" s="1" t="s">
        <v>584</v>
      </c>
      <c r="C692" t="str">
        <f t="shared" si="10"/>
        <v>Ernst and Young Associate Director - Branding &amp; Corporate Communications</v>
      </c>
      <c r="D692" s="1" t="s">
        <v>3739</v>
      </c>
      <c r="E692" s="3" t="s">
        <v>3740</v>
      </c>
      <c r="G692" t="s">
        <v>5959</v>
      </c>
    </row>
    <row r="693" spans="1:7" ht="30.75" thickBot="1" x14ac:dyDescent="0.3">
      <c r="A693" s="1" t="s">
        <v>1561</v>
      </c>
      <c r="B693" s="1" t="s">
        <v>9</v>
      </c>
      <c r="C693" t="str">
        <f t="shared" si="10"/>
        <v>Ernst and Young Finance Manager</v>
      </c>
      <c r="D693" s="1" t="s">
        <v>3739</v>
      </c>
      <c r="E693" s="1" t="s">
        <v>6</v>
      </c>
      <c r="G693" t="s">
        <v>5960</v>
      </c>
    </row>
    <row r="694" spans="1:7" ht="15.75" thickBot="1" x14ac:dyDescent="0.3">
      <c r="A694" s="1" t="s">
        <v>39</v>
      </c>
      <c r="B694" s="1" t="s">
        <v>1692</v>
      </c>
      <c r="C694" t="str">
        <f t="shared" si="10"/>
        <v>Esri India CEO</v>
      </c>
      <c r="D694" s="1" t="s">
        <v>3741</v>
      </c>
      <c r="E694" s="1" t="s">
        <v>29</v>
      </c>
      <c r="G694" t="s">
        <v>5961</v>
      </c>
    </row>
    <row r="695" spans="1:7" ht="75.75" thickBot="1" x14ac:dyDescent="0.3">
      <c r="A695" s="1" t="s">
        <v>820</v>
      </c>
      <c r="B695" s="1" t="s">
        <v>192</v>
      </c>
      <c r="C695" t="str">
        <f t="shared" si="10"/>
        <v>Essel Group Assistant Vice President, Treasury &amp; FInance</v>
      </c>
      <c r="D695" s="1" t="s">
        <v>3742</v>
      </c>
      <c r="E695" s="1" t="s">
        <v>3743</v>
      </c>
      <c r="G695" t="s">
        <v>5962</v>
      </c>
    </row>
    <row r="696" spans="1:7" ht="15.75" thickBot="1" x14ac:dyDescent="0.3">
      <c r="A696" s="1" t="s">
        <v>1693</v>
      </c>
      <c r="B696" s="1" t="s">
        <v>1694</v>
      </c>
      <c r="C696" t="str">
        <f t="shared" si="10"/>
        <v>Essel Group 0</v>
      </c>
      <c r="D696" s="1" t="s">
        <v>3742</v>
      </c>
      <c r="E696" s="2">
        <v>0</v>
      </c>
      <c r="G696" t="s">
        <v>5963</v>
      </c>
    </row>
    <row r="697" spans="1:7" ht="15.75" thickBot="1" x14ac:dyDescent="0.3">
      <c r="A697" s="1" t="s">
        <v>20</v>
      </c>
      <c r="B697" s="1" t="s">
        <v>82</v>
      </c>
      <c r="C697" t="str">
        <f t="shared" si="10"/>
        <v>Essel Group 0</v>
      </c>
      <c r="D697" s="1" t="s">
        <v>3742</v>
      </c>
      <c r="E697" s="2">
        <v>0</v>
      </c>
      <c r="G697" t="s">
        <v>5964</v>
      </c>
    </row>
    <row r="698" spans="1:7" ht="45.75" thickBot="1" x14ac:dyDescent="0.3">
      <c r="A698" s="1" t="s">
        <v>1695</v>
      </c>
      <c r="B698" s="1" t="s">
        <v>1696</v>
      </c>
      <c r="C698" t="str">
        <f t="shared" si="10"/>
        <v>Essel Infra Projects Vice President Resources</v>
      </c>
      <c r="D698" s="1" t="s">
        <v>3744</v>
      </c>
      <c r="E698" s="1" t="s">
        <v>3745</v>
      </c>
      <c r="G698" t="s">
        <v>5965</v>
      </c>
    </row>
    <row r="699" spans="1:7" ht="75.75" thickBot="1" x14ac:dyDescent="0.3">
      <c r="A699" s="1" t="s">
        <v>302</v>
      </c>
      <c r="B699" s="1" t="s">
        <v>1697</v>
      </c>
      <c r="C699" t="str">
        <f t="shared" si="10"/>
        <v>ET Edge - An Economic Times Initiative Project Manager</v>
      </c>
      <c r="D699" s="1" t="s">
        <v>3746</v>
      </c>
      <c r="E699" s="1" t="s">
        <v>395</v>
      </c>
      <c r="G699" t="s">
        <v>5966</v>
      </c>
    </row>
    <row r="700" spans="1:7" ht="30.75" thickBot="1" x14ac:dyDescent="0.3">
      <c r="A700" s="1" t="s">
        <v>1698</v>
      </c>
      <c r="B700" s="1" t="s">
        <v>99</v>
      </c>
      <c r="C700" t="str">
        <f t="shared" si="10"/>
        <v>ET Prime Senior Staff Writer</v>
      </c>
      <c r="D700" s="1" t="s">
        <v>3747</v>
      </c>
      <c r="E700" s="1" t="s">
        <v>3748</v>
      </c>
      <c r="G700" t="s">
        <v>5967</v>
      </c>
    </row>
    <row r="701" spans="1:7" ht="60.75" thickBot="1" x14ac:dyDescent="0.3">
      <c r="A701" s="1" t="s">
        <v>635</v>
      </c>
      <c r="B701" s="1" t="s">
        <v>1699</v>
      </c>
      <c r="C701" t="str">
        <f t="shared" si="10"/>
        <v>ETC Networks Pvt. Td SVP - Business Development</v>
      </c>
      <c r="D701" s="1" t="s">
        <v>3749</v>
      </c>
      <c r="E701" s="1" t="s">
        <v>3750</v>
      </c>
      <c r="G701" t="s">
        <v>5968</v>
      </c>
    </row>
    <row r="702" spans="1:7" ht="45.75" thickBot="1" x14ac:dyDescent="0.3">
      <c r="A702" s="1" t="s">
        <v>1700</v>
      </c>
      <c r="B702" s="1" t="s">
        <v>1701</v>
      </c>
      <c r="C702" t="str">
        <f t="shared" si="10"/>
        <v>Ethium Capital Partners MD</v>
      </c>
      <c r="D702" s="1" t="s">
        <v>3751</v>
      </c>
      <c r="E702" s="1" t="s">
        <v>3752</v>
      </c>
      <c r="G702" t="s">
        <v>5969</v>
      </c>
    </row>
    <row r="703" spans="1:7" ht="15.75" thickBot="1" x14ac:dyDescent="0.3">
      <c r="A703" s="1" t="s">
        <v>1336</v>
      </c>
      <c r="B703" s="1" t="s">
        <v>1702</v>
      </c>
      <c r="C703" t="str">
        <f t="shared" si="10"/>
        <v>Ethoca Vice President-Head of Global Account Management</v>
      </c>
      <c r="D703" s="1" t="s">
        <v>3753</v>
      </c>
      <c r="E703" s="3" t="s">
        <v>3754</v>
      </c>
      <c r="G703" t="s">
        <v>5970</v>
      </c>
    </row>
    <row r="704" spans="1:7" ht="45.75" thickBot="1" x14ac:dyDescent="0.3">
      <c r="A704" s="1" t="s">
        <v>440</v>
      </c>
      <c r="B704" s="1" t="s">
        <v>78</v>
      </c>
      <c r="C704" t="str">
        <f t="shared" si="10"/>
        <v>Euronet Co- Founder &amp; CEO</v>
      </c>
      <c r="D704" s="1" t="s">
        <v>3755</v>
      </c>
      <c r="E704" s="1" t="s">
        <v>631</v>
      </c>
      <c r="G704" t="s">
        <v>5971</v>
      </c>
    </row>
    <row r="705" spans="1:7" ht="75.75" thickBot="1" x14ac:dyDescent="0.3">
      <c r="A705" s="1" t="s">
        <v>1703</v>
      </c>
      <c r="B705" s="1" t="s">
        <v>1704</v>
      </c>
      <c r="C705" t="str">
        <f t="shared" si="10"/>
        <v>European Women Payments Network (EWPN) Sr. Director - Payments . APMEA Regions</v>
      </c>
      <c r="D705" s="1" t="s">
        <v>3756</v>
      </c>
      <c r="E705" s="1" t="s">
        <v>3757</v>
      </c>
      <c r="G705" t="s">
        <v>5972</v>
      </c>
    </row>
    <row r="706" spans="1:7" ht="45.75" thickBot="1" x14ac:dyDescent="0.3">
      <c r="A706" s="1" t="s">
        <v>662</v>
      </c>
      <c r="B706" s="1" t="s">
        <v>66</v>
      </c>
      <c r="C706" t="str">
        <f t="shared" si="10"/>
        <v>Everest Reinsurance Company Chief Digital Officer</v>
      </c>
      <c r="D706" s="1" t="s">
        <v>3758</v>
      </c>
      <c r="E706" s="1" t="s">
        <v>3510</v>
      </c>
      <c r="G706" t="s">
        <v>5973</v>
      </c>
    </row>
    <row r="707" spans="1:7" ht="60.75" thickBot="1" x14ac:dyDescent="0.3">
      <c r="A707" s="1" t="s">
        <v>1705</v>
      </c>
      <c r="B707" s="1" t="s">
        <v>1706</v>
      </c>
      <c r="C707" t="str">
        <f t="shared" ref="C707:C770" si="11">CONCATENATE(D707," ",E707)</f>
        <v>Evoqua Water Technologies Information technology Specialist</v>
      </c>
      <c r="D707" s="1" t="s">
        <v>3759</v>
      </c>
      <c r="E707" s="1" t="s">
        <v>3760</v>
      </c>
      <c r="G707" t="s">
        <v>5974</v>
      </c>
    </row>
    <row r="708" spans="1:7" ht="30.75" thickBot="1" x14ac:dyDescent="0.3">
      <c r="A708" s="1" t="s">
        <v>1707</v>
      </c>
      <c r="B708" s="1" t="s">
        <v>1708</v>
      </c>
      <c r="C708" t="str">
        <f t="shared" si="11"/>
        <v>Excel Crop care Ltd. CEO- Head of Business</v>
      </c>
      <c r="D708" s="1" t="s">
        <v>3761</v>
      </c>
      <c r="E708" s="1" t="s">
        <v>3762</v>
      </c>
      <c r="G708" t="s">
        <v>5975</v>
      </c>
    </row>
    <row r="709" spans="1:7" ht="30.75" thickBot="1" x14ac:dyDescent="0.3">
      <c r="A709" s="1" t="s">
        <v>74</v>
      </c>
      <c r="B709" s="1" t="s">
        <v>361</v>
      </c>
      <c r="C709" t="str">
        <f t="shared" si="11"/>
        <v>Exchange4Media Student</v>
      </c>
      <c r="D709" s="1" t="s">
        <v>3763</v>
      </c>
      <c r="E709" s="1" t="s">
        <v>55</v>
      </c>
      <c r="G709" t="s">
        <v>5976</v>
      </c>
    </row>
    <row r="710" spans="1:7" ht="15.75" thickBot="1" x14ac:dyDescent="0.3">
      <c r="A710" s="1" t="s">
        <v>1709</v>
      </c>
      <c r="B710" s="1" t="s">
        <v>401</v>
      </c>
      <c r="C710" t="str">
        <f t="shared" si="11"/>
        <v>Exelis Founder</v>
      </c>
      <c r="D710" s="1" t="s">
        <v>3764</v>
      </c>
      <c r="E710" s="1" t="s">
        <v>10</v>
      </c>
      <c r="G710" t="s">
        <v>5977</v>
      </c>
    </row>
    <row r="711" spans="1:7" ht="45.75" thickBot="1" x14ac:dyDescent="0.3">
      <c r="A711" s="1" t="s">
        <v>1710</v>
      </c>
      <c r="B711" s="1" t="s">
        <v>860</v>
      </c>
      <c r="C711" t="str">
        <f t="shared" si="11"/>
        <v>Exibex Bold Operations Manager</v>
      </c>
      <c r="D711" s="1" t="s">
        <v>3765</v>
      </c>
      <c r="E711" s="1" t="s">
        <v>3766</v>
      </c>
      <c r="G711" t="s">
        <v>5978</v>
      </c>
    </row>
    <row r="712" spans="1:7" ht="30.75" thickBot="1" x14ac:dyDescent="0.3">
      <c r="A712" s="1" t="s">
        <v>1711</v>
      </c>
      <c r="B712" s="1" t="s">
        <v>306</v>
      </c>
      <c r="C712" t="str">
        <f t="shared" si="11"/>
        <v>Experian Business Head</v>
      </c>
      <c r="D712" s="1" t="s">
        <v>3767</v>
      </c>
      <c r="E712" s="1" t="s">
        <v>58</v>
      </c>
      <c r="G712" t="s">
        <v>5979</v>
      </c>
    </row>
    <row r="713" spans="1:7" ht="30.75" thickBot="1" x14ac:dyDescent="0.3">
      <c r="A713" s="1" t="s">
        <v>1712</v>
      </c>
      <c r="B713" s="1" t="s">
        <v>1713</v>
      </c>
      <c r="C713" t="str">
        <f t="shared" si="11"/>
        <v>Exponentia Datalabs Director</v>
      </c>
      <c r="D713" s="1" t="s">
        <v>3768</v>
      </c>
      <c r="E713" s="1" t="s">
        <v>532</v>
      </c>
      <c r="G713" t="s">
        <v>5980</v>
      </c>
    </row>
    <row r="714" spans="1:7" ht="45.75" thickBot="1" x14ac:dyDescent="0.3">
      <c r="A714" s="1" t="s">
        <v>1221</v>
      </c>
      <c r="B714" s="1" t="s">
        <v>1714</v>
      </c>
      <c r="C714" t="str">
        <f t="shared" si="11"/>
        <v>Exponentia.AI Chief Technology Officer</v>
      </c>
      <c r="D714" s="4" t="s">
        <v>3769</v>
      </c>
      <c r="E714" s="1" t="s">
        <v>3171</v>
      </c>
      <c r="G714" t="s">
        <v>5981</v>
      </c>
    </row>
    <row r="715" spans="1:7" ht="15.75" thickBot="1" x14ac:dyDescent="0.3">
      <c r="A715" s="1" t="s">
        <v>1715</v>
      </c>
      <c r="B715" s="1" t="s">
        <v>1716</v>
      </c>
      <c r="C715" t="str">
        <f t="shared" si="11"/>
        <v>Extend PR</v>
      </c>
      <c r="D715" s="1" t="s">
        <v>3770</v>
      </c>
      <c r="E715" s="1" t="s">
        <v>3771</v>
      </c>
      <c r="G715" t="s">
        <v>5982</v>
      </c>
    </row>
    <row r="716" spans="1:7" ht="15.75" thickBot="1" x14ac:dyDescent="0.3">
      <c r="A716" s="1" t="s">
        <v>827</v>
      </c>
      <c r="B716" s="1" t="s">
        <v>666</v>
      </c>
      <c r="C716" t="str">
        <f t="shared" si="11"/>
        <v>EY Consultant</v>
      </c>
      <c r="D716" s="1" t="s">
        <v>3772</v>
      </c>
      <c r="E716" s="1" t="s">
        <v>2934</v>
      </c>
      <c r="G716" t="s">
        <v>5983</v>
      </c>
    </row>
    <row r="717" spans="1:7" ht="15.75" thickBot="1" x14ac:dyDescent="0.3">
      <c r="A717" s="1" t="s">
        <v>1717</v>
      </c>
      <c r="B717" s="1" t="s">
        <v>419</v>
      </c>
      <c r="C717" t="str">
        <f t="shared" si="11"/>
        <v xml:space="preserve">EY </v>
      </c>
      <c r="D717" s="1" t="s">
        <v>3772</v>
      </c>
      <c r="E717" s="2"/>
      <c r="G717" t="s">
        <v>5984</v>
      </c>
    </row>
    <row r="718" spans="1:7" ht="15.75" thickBot="1" x14ac:dyDescent="0.3">
      <c r="A718" s="1" t="s">
        <v>1718</v>
      </c>
      <c r="B718" s="1" t="s">
        <v>48</v>
      </c>
      <c r="C718" t="str">
        <f t="shared" si="11"/>
        <v xml:space="preserve">EY </v>
      </c>
      <c r="D718" s="1" t="s">
        <v>3772</v>
      </c>
      <c r="E718" s="2"/>
      <c r="G718" t="s">
        <v>5985</v>
      </c>
    </row>
    <row r="719" spans="1:7" ht="15.75" thickBot="1" x14ac:dyDescent="0.3">
      <c r="A719" s="1" t="s">
        <v>20</v>
      </c>
      <c r="B719" s="1" t="s">
        <v>1696</v>
      </c>
      <c r="C719" t="str">
        <f t="shared" si="11"/>
        <v xml:space="preserve">EY </v>
      </c>
      <c r="D719" s="1" t="s">
        <v>3772</v>
      </c>
      <c r="E719" s="2"/>
      <c r="G719" t="s">
        <v>5986</v>
      </c>
    </row>
    <row r="720" spans="1:7" ht="75.75" thickBot="1" x14ac:dyDescent="0.3">
      <c r="A720" s="1" t="s">
        <v>635</v>
      </c>
      <c r="B720" s="1" t="s">
        <v>0</v>
      </c>
      <c r="C720" t="str">
        <f t="shared" si="11"/>
        <v>EY Assistant Vice President - Human Resources</v>
      </c>
      <c r="D720" s="1" t="s">
        <v>3772</v>
      </c>
      <c r="E720" s="1" t="s">
        <v>3773</v>
      </c>
      <c r="G720" t="s">
        <v>5987</v>
      </c>
    </row>
    <row r="721" spans="1:7" ht="15.75" thickBot="1" x14ac:dyDescent="0.3">
      <c r="A721" s="1" t="s">
        <v>1719</v>
      </c>
      <c r="B721" s="1" t="s">
        <v>1720</v>
      </c>
      <c r="C721" t="str">
        <f t="shared" si="11"/>
        <v>EY Consultant</v>
      </c>
      <c r="D721" s="1" t="s">
        <v>3772</v>
      </c>
      <c r="E721" s="1" t="s">
        <v>2934</v>
      </c>
      <c r="G721" t="s">
        <v>5988</v>
      </c>
    </row>
    <row r="722" spans="1:7" ht="30.75" thickBot="1" x14ac:dyDescent="0.3">
      <c r="A722" s="1" t="s">
        <v>1721</v>
      </c>
      <c r="B722" s="1" t="s">
        <v>15</v>
      </c>
      <c r="C722" t="str">
        <f t="shared" si="11"/>
        <v>EY Marketing Lead</v>
      </c>
      <c r="D722" s="1" t="s">
        <v>3772</v>
      </c>
      <c r="E722" s="1" t="s">
        <v>3774</v>
      </c>
      <c r="G722" t="s">
        <v>5989</v>
      </c>
    </row>
    <row r="723" spans="1:7" ht="45.75" thickBot="1" x14ac:dyDescent="0.3">
      <c r="A723" s="1" t="s">
        <v>1722</v>
      </c>
      <c r="B723" s="1" t="s">
        <v>15</v>
      </c>
      <c r="C723" t="str">
        <f t="shared" si="11"/>
        <v>EY Deputy Manager-Finance</v>
      </c>
      <c r="D723" s="1" t="s">
        <v>3772</v>
      </c>
      <c r="E723" s="1" t="s">
        <v>3775</v>
      </c>
      <c r="G723" t="s">
        <v>5990</v>
      </c>
    </row>
    <row r="724" spans="1:7" ht="60.75" thickBot="1" x14ac:dyDescent="0.3">
      <c r="A724" s="1" t="s">
        <v>1717</v>
      </c>
      <c r="B724" s="1" t="s">
        <v>1723</v>
      </c>
      <c r="C724" t="str">
        <f t="shared" si="11"/>
        <v>EYWAMEDIA Manager - Client servicing &amp; Operations</v>
      </c>
      <c r="D724" s="1" t="s">
        <v>3776</v>
      </c>
      <c r="E724" s="1" t="s">
        <v>3777</v>
      </c>
      <c r="G724" t="s">
        <v>5991</v>
      </c>
    </row>
    <row r="725" spans="1:7" ht="15.75" thickBot="1" x14ac:dyDescent="0.3">
      <c r="A725" s="1" t="s">
        <v>3</v>
      </c>
      <c r="B725" s="1" t="s">
        <v>1724</v>
      </c>
      <c r="C725" t="str">
        <f t="shared" si="11"/>
        <v xml:space="preserve">Ezetap </v>
      </c>
      <c r="D725" s="1" t="s">
        <v>3778</v>
      </c>
      <c r="E725" s="2"/>
      <c r="G725" t="s">
        <v>5992</v>
      </c>
    </row>
    <row r="726" spans="1:7" ht="15.75" thickBot="1" x14ac:dyDescent="0.3">
      <c r="A726" s="1" t="s">
        <v>1725</v>
      </c>
      <c r="B726" s="1" t="s">
        <v>1726</v>
      </c>
      <c r="C726" t="str">
        <f t="shared" si="11"/>
        <v>Ezetap Founder</v>
      </c>
      <c r="D726" s="1" t="s">
        <v>3778</v>
      </c>
      <c r="E726" s="1" t="s">
        <v>10</v>
      </c>
      <c r="G726" t="s">
        <v>5993</v>
      </c>
    </row>
    <row r="727" spans="1:7" ht="60.75" thickBot="1" x14ac:dyDescent="0.3">
      <c r="A727" s="1" t="s">
        <v>574</v>
      </c>
      <c r="B727" s="1" t="s">
        <v>1053</v>
      </c>
      <c r="C727" t="str">
        <f t="shared" si="11"/>
        <v>Ezetap Mobile Solutions Pvt. Ltd Director - Customer Success</v>
      </c>
      <c r="D727" s="1" t="s">
        <v>3779</v>
      </c>
      <c r="E727" s="1" t="s">
        <v>3780</v>
      </c>
      <c r="G727" t="s">
        <v>5994</v>
      </c>
    </row>
    <row r="728" spans="1:7" ht="60.75" thickBot="1" x14ac:dyDescent="0.3">
      <c r="A728" s="1" t="s">
        <v>942</v>
      </c>
      <c r="B728" s="1" t="s">
        <v>1727</v>
      </c>
      <c r="C728" t="str">
        <f t="shared" si="11"/>
        <v>Ezetap Mobile Solutions Pvt. Ltd Quantitative Researcher</v>
      </c>
      <c r="D728" s="1" t="s">
        <v>3779</v>
      </c>
      <c r="E728" s="1" t="s">
        <v>3781</v>
      </c>
      <c r="G728" t="s">
        <v>5995</v>
      </c>
    </row>
    <row r="729" spans="1:7" ht="30.75" thickBot="1" x14ac:dyDescent="0.3">
      <c r="A729" s="1" t="s">
        <v>549</v>
      </c>
      <c r="B729" s="1" t="s">
        <v>584</v>
      </c>
      <c r="C729" t="str">
        <f t="shared" si="11"/>
        <v>Factor Daily Writer and Co-founder</v>
      </c>
      <c r="D729" s="1" t="s">
        <v>3782</v>
      </c>
      <c r="E729" s="1" t="s">
        <v>3783</v>
      </c>
      <c r="G729" t="s">
        <v>5996</v>
      </c>
    </row>
    <row r="730" spans="1:7" ht="75.75" thickBot="1" x14ac:dyDescent="0.3">
      <c r="A730" s="1" t="s">
        <v>440</v>
      </c>
      <c r="B730" s="1" t="s">
        <v>1728</v>
      </c>
      <c r="C730" t="str">
        <f t="shared" si="11"/>
        <v>Famy Care Ltd Chief Operating Officer &amp; Business Head</v>
      </c>
      <c r="D730" s="1" t="s">
        <v>3784</v>
      </c>
      <c r="E730" s="1" t="s">
        <v>3785</v>
      </c>
      <c r="G730" t="s">
        <v>5997</v>
      </c>
    </row>
    <row r="731" spans="1:7" ht="30.75" thickBot="1" x14ac:dyDescent="0.3">
      <c r="A731" s="1" t="s">
        <v>702</v>
      </c>
      <c r="B731" s="1" t="s">
        <v>584</v>
      </c>
      <c r="C731" t="str">
        <f t="shared" si="11"/>
        <v>Fandoro Consultant Grade-I</v>
      </c>
      <c r="D731" s="1" t="s">
        <v>3786</v>
      </c>
      <c r="E731" s="1" t="s">
        <v>2820</v>
      </c>
      <c r="G731" t="s">
        <v>5998</v>
      </c>
    </row>
    <row r="732" spans="1:7" ht="30.75" thickBot="1" x14ac:dyDescent="0.3">
      <c r="A732" s="1" t="s">
        <v>1729</v>
      </c>
      <c r="B732" s="1" t="s">
        <v>482</v>
      </c>
      <c r="C732" t="str">
        <f t="shared" si="11"/>
        <v>Fast Track Finsec Associate</v>
      </c>
      <c r="D732" s="1" t="s">
        <v>3787</v>
      </c>
      <c r="E732" s="1" t="s">
        <v>37</v>
      </c>
      <c r="G732" t="s">
        <v>5999</v>
      </c>
    </row>
    <row r="733" spans="1:7" ht="15.75" thickBot="1" x14ac:dyDescent="0.3">
      <c r="A733" s="1" t="s">
        <v>1730</v>
      </c>
      <c r="B733" s="1" t="s">
        <v>1731</v>
      </c>
      <c r="C733" t="str">
        <f t="shared" si="11"/>
        <v>Fastcollab Founder</v>
      </c>
      <c r="D733" s="1" t="s">
        <v>3788</v>
      </c>
      <c r="E733" s="1" t="s">
        <v>10</v>
      </c>
      <c r="G733" t="s">
        <v>6000</v>
      </c>
    </row>
    <row r="734" spans="1:7" ht="45.75" thickBot="1" x14ac:dyDescent="0.3">
      <c r="A734" s="1" t="s">
        <v>1732</v>
      </c>
      <c r="B734" s="1" t="s">
        <v>1733</v>
      </c>
      <c r="C734" t="str">
        <f t="shared" si="11"/>
        <v>fbg79bj Head Acquisition Product</v>
      </c>
      <c r="D734" s="1" t="s">
        <v>3789</v>
      </c>
      <c r="E734" s="1" t="s">
        <v>3790</v>
      </c>
      <c r="G734" t="s">
        <v>6001</v>
      </c>
    </row>
    <row r="735" spans="1:7" ht="30.75" thickBot="1" x14ac:dyDescent="0.3">
      <c r="A735" s="1" t="s">
        <v>65</v>
      </c>
      <c r="B735" s="1" t="s">
        <v>1734</v>
      </c>
      <c r="C735" t="str">
        <f t="shared" si="11"/>
        <v>Federal Bank Co- Founder</v>
      </c>
      <c r="D735" s="1" t="s">
        <v>3791</v>
      </c>
      <c r="E735" s="1" t="s">
        <v>3792</v>
      </c>
      <c r="G735" t="s">
        <v>6002</v>
      </c>
    </row>
    <row r="736" spans="1:7" ht="45.75" thickBot="1" x14ac:dyDescent="0.3">
      <c r="A736" s="1" t="s">
        <v>1735</v>
      </c>
      <c r="B736" s="1" t="s">
        <v>1736</v>
      </c>
      <c r="C736" t="str">
        <f t="shared" si="11"/>
        <v>Fidelity Investments Managing Director</v>
      </c>
      <c r="D736" s="1" t="s">
        <v>3793</v>
      </c>
      <c r="E736" s="1" t="s">
        <v>548</v>
      </c>
      <c r="G736" t="s">
        <v>6003</v>
      </c>
    </row>
    <row r="737" spans="1:7" ht="30.75" thickBot="1" x14ac:dyDescent="0.3">
      <c r="A737" s="1" t="s">
        <v>1222</v>
      </c>
      <c r="B737" s="1" t="s">
        <v>1737</v>
      </c>
      <c r="C737" t="str">
        <f t="shared" si="11"/>
        <v>Finance Exchange CEO</v>
      </c>
      <c r="D737" s="1" t="s">
        <v>3794</v>
      </c>
      <c r="E737" s="1" t="s">
        <v>29</v>
      </c>
      <c r="G737" t="s">
        <v>6004</v>
      </c>
    </row>
    <row r="738" spans="1:7" ht="75.75" thickBot="1" x14ac:dyDescent="0.3">
      <c r="A738" s="1" t="s">
        <v>440</v>
      </c>
      <c r="B738" s="1" t="s">
        <v>318</v>
      </c>
      <c r="C738" t="str">
        <f t="shared" si="11"/>
        <v>Finance Industry Development Council (FIDC) Business Development Assistant</v>
      </c>
      <c r="D738" s="1" t="s">
        <v>3795</v>
      </c>
      <c r="E738" s="1" t="s">
        <v>3796</v>
      </c>
      <c r="G738" t="s">
        <v>6005</v>
      </c>
    </row>
    <row r="739" spans="1:7" ht="30.75" thickBot="1" x14ac:dyDescent="0.3">
      <c r="A739" s="1" t="s">
        <v>889</v>
      </c>
      <c r="B739" s="1" t="s">
        <v>1738</v>
      </c>
      <c r="C739" t="str">
        <f t="shared" si="11"/>
        <v>finance360 CEO &amp; Co - Founder</v>
      </c>
      <c r="D739" s="1" t="s">
        <v>3797</v>
      </c>
      <c r="E739" s="1" t="s">
        <v>3798</v>
      </c>
      <c r="G739" t="s">
        <v>6006</v>
      </c>
    </row>
    <row r="740" spans="1:7" ht="30.75" thickBot="1" x14ac:dyDescent="0.3">
      <c r="A740" s="1" t="s">
        <v>757</v>
      </c>
      <c r="B740" s="1" t="s">
        <v>1739</v>
      </c>
      <c r="C740" t="str">
        <f t="shared" si="11"/>
        <v>Financial Agency Business Head</v>
      </c>
      <c r="D740" s="1" t="s">
        <v>3799</v>
      </c>
      <c r="E740" s="1" t="s">
        <v>58</v>
      </c>
      <c r="G740" t="s">
        <v>6007</v>
      </c>
    </row>
    <row r="741" spans="1:7" ht="15.75" thickBot="1" x14ac:dyDescent="0.3">
      <c r="A741" s="1" t="s">
        <v>1043</v>
      </c>
      <c r="B741" s="1" t="s">
        <v>1740</v>
      </c>
      <c r="C741" t="str">
        <f t="shared" si="11"/>
        <v xml:space="preserve">Financial Express </v>
      </c>
      <c r="D741" s="7" t="s">
        <v>3800</v>
      </c>
      <c r="E741" s="8"/>
      <c r="G741" t="s">
        <v>6008</v>
      </c>
    </row>
    <row r="742" spans="1:7" ht="30.75" thickBot="1" x14ac:dyDescent="0.3">
      <c r="A742" s="1" t="s">
        <v>688</v>
      </c>
      <c r="B742" s="1" t="s">
        <v>2</v>
      </c>
      <c r="C742" t="str">
        <f t="shared" si="11"/>
        <v>Financial Hospital PR Account Executive</v>
      </c>
      <c r="D742" s="1" t="s">
        <v>3801</v>
      </c>
      <c r="E742" s="1" t="s">
        <v>3802</v>
      </c>
      <c r="G742" t="s">
        <v>6009</v>
      </c>
    </row>
    <row r="743" spans="1:7" ht="60.75" thickBot="1" x14ac:dyDescent="0.3">
      <c r="A743" s="1" t="s">
        <v>1741</v>
      </c>
      <c r="B743" s="1" t="s">
        <v>694</v>
      </c>
      <c r="C743" t="str">
        <f t="shared" si="11"/>
        <v>Financial Hospital Senior VP, Innovation Capability Head</v>
      </c>
      <c r="D743" s="1" t="s">
        <v>3801</v>
      </c>
      <c r="E743" s="1" t="s">
        <v>3803</v>
      </c>
      <c r="G743" t="s">
        <v>6010</v>
      </c>
    </row>
    <row r="744" spans="1:7" ht="30.75" thickBot="1" x14ac:dyDescent="0.3">
      <c r="A744" s="1" t="s">
        <v>264</v>
      </c>
      <c r="B744" s="1" t="s">
        <v>0</v>
      </c>
      <c r="C744" t="str">
        <f t="shared" si="11"/>
        <v>Financial Software Senior Director</v>
      </c>
      <c r="D744" s="1" t="s">
        <v>3804</v>
      </c>
      <c r="E744" s="1" t="s">
        <v>3805</v>
      </c>
      <c r="G744" t="s">
        <v>6011</v>
      </c>
    </row>
    <row r="745" spans="1:7" ht="45.75" thickBot="1" x14ac:dyDescent="0.3">
      <c r="A745" s="1" t="s">
        <v>1458</v>
      </c>
      <c r="B745" s="1" t="s">
        <v>1306</v>
      </c>
      <c r="C745" t="str">
        <f t="shared" si="11"/>
        <v>Financial Software &amp; Systems AVP</v>
      </c>
      <c r="D745" s="1" t="s">
        <v>3806</v>
      </c>
      <c r="E745" s="1" t="s">
        <v>818</v>
      </c>
      <c r="G745" t="s">
        <v>6012</v>
      </c>
    </row>
    <row r="746" spans="1:7" ht="15.75" thickBot="1" x14ac:dyDescent="0.3">
      <c r="A746" s="1" t="s">
        <v>420</v>
      </c>
      <c r="B746" s="1" t="s">
        <v>1742</v>
      </c>
      <c r="C746" t="str">
        <f t="shared" si="11"/>
        <v>finBit.io Analyst</v>
      </c>
      <c r="D746" s="4" t="s">
        <v>3807</v>
      </c>
      <c r="E746" s="1" t="s">
        <v>3808</v>
      </c>
      <c r="G746" t="s">
        <v>6013</v>
      </c>
    </row>
    <row r="747" spans="1:7" ht="15.75" thickBot="1" x14ac:dyDescent="0.3">
      <c r="A747" s="1" t="s">
        <v>1743</v>
      </c>
      <c r="B747" s="1" t="s">
        <v>401</v>
      </c>
      <c r="C747" t="str">
        <f t="shared" si="11"/>
        <v xml:space="preserve">Finbox </v>
      </c>
      <c r="D747" s="1" t="s">
        <v>3809</v>
      </c>
      <c r="E747" s="2"/>
      <c r="G747" t="s">
        <v>6014</v>
      </c>
    </row>
    <row r="748" spans="1:7" ht="60.75" thickBot="1" x14ac:dyDescent="0.3">
      <c r="A748" s="1" t="s">
        <v>20</v>
      </c>
      <c r="B748" s="1" t="s">
        <v>1744</v>
      </c>
      <c r="C748" t="str">
        <f t="shared" si="11"/>
        <v>Fincare Small Finance Bank Senior Associate</v>
      </c>
      <c r="D748" s="1" t="s">
        <v>3810</v>
      </c>
      <c r="E748" s="1" t="s">
        <v>3652</v>
      </c>
      <c r="G748" t="s">
        <v>6015</v>
      </c>
    </row>
    <row r="749" spans="1:7" ht="15.75" thickBot="1" x14ac:dyDescent="0.3">
      <c r="A749" s="1" t="s">
        <v>706</v>
      </c>
      <c r="B749" s="1" t="s">
        <v>1038</v>
      </c>
      <c r="C749" t="str">
        <f t="shared" si="11"/>
        <v xml:space="preserve">Fincare Small Finance Bank </v>
      </c>
      <c r="D749" s="7" t="s">
        <v>3810</v>
      </c>
      <c r="E749" s="8"/>
      <c r="G749" t="s">
        <v>6016</v>
      </c>
    </row>
    <row r="750" spans="1:7" ht="60.75" thickBot="1" x14ac:dyDescent="0.3">
      <c r="A750" s="1" t="s">
        <v>599</v>
      </c>
      <c r="B750" s="1" t="s">
        <v>918</v>
      </c>
      <c r="C750" t="str">
        <f t="shared" si="11"/>
        <v>Fincare Small Finance Bank Director</v>
      </c>
      <c r="D750" s="1" t="s">
        <v>3810</v>
      </c>
      <c r="E750" s="1" t="s">
        <v>532</v>
      </c>
      <c r="G750" t="s">
        <v>6017</v>
      </c>
    </row>
    <row r="751" spans="1:7" ht="60.75" thickBot="1" x14ac:dyDescent="0.3">
      <c r="A751" s="1" t="s">
        <v>931</v>
      </c>
      <c r="B751" s="1" t="s">
        <v>1306</v>
      </c>
      <c r="C751" t="str">
        <f t="shared" si="11"/>
        <v>Fincare Small Finance Bank Executive Assistant</v>
      </c>
      <c r="D751" s="1" t="s">
        <v>3810</v>
      </c>
      <c r="E751" s="1" t="s">
        <v>3811</v>
      </c>
      <c r="G751" t="s">
        <v>6018</v>
      </c>
    </row>
    <row r="752" spans="1:7" ht="60.75" thickBot="1" x14ac:dyDescent="0.3">
      <c r="A752" s="1" t="s">
        <v>1745</v>
      </c>
      <c r="B752" s="1" t="s">
        <v>823</v>
      </c>
      <c r="C752" t="str">
        <f t="shared" si="11"/>
        <v>Fincare Small Finance Bank Vice President &amp; Managing Director</v>
      </c>
      <c r="D752" s="1" t="s">
        <v>3810</v>
      </c>
      <c r="E752" s="1" t="s">
        <v>2954</v>
      </c>
      <c r="G752" t="s">
        <v>6019</v>
      </c>
    </row>
    <row r="753" spans="1:5" ht="60.75" thickBot="1" x14ac:dyDescent="0.3">
      <c r="A753" s="1" t="s">
        <v>827</v>
      </c>
      <c r="B753" s="1" t="s">
        <v>104</v>
      </c>
      <c r="C753" t="str">
        <f t="shared" si="11"/>
        <v>Fincare Small Finance Bank Investement Professional</v>
      </c>
      <c r="D753" s="1" t="s">
        <v>3810</v>
      </c>
      <c r="E753" s="1" t="s">
        <v>3812</v>
      </c>
      <c r="G753" t="s">
        <v>6020</v>
      </c>
    </row>
    <row r="754" spans="1:5" ht="15.75" thickBot="1" x14ac:dyDescent="0.3">
      <c r="A754" s="1" t="s">
        <v>160</v>
      </c>
      <c r="B754" s="1" t="s">
        <v>522</v>
      </c>
      <c r="C754" t="str">
        <f t="shared" si="11"/>
        <v xml:space="preserve">Fincare Small Finance Bank </v>
      </c>
      <c r="D754" s="7" t="s">
        <v>3810</v>
      </c>
      <c r="E754" s="8"/>
      <c r="G754" t="s">
        <v>6021</v>
      </c>
    </row>
    <row r="755" spans="1:5" ht="30.75" thickBot="1" x14ac:dyDescent="0.3">
      <c r="A755" s="1" t="s">
        <v>1746</v>
      </c>
      <c r="B755" s="1" t="s">
        <v>1747</v>
      </c>
      <c r="C755" t="str">
        <f t="shared" si="11"/>
        <v>Finexus, Inc. .</v>
      </c>
      <c r="D755" s="1" t="s">
        <v>3813</v>
      </c>
      <c r="E755" s="1" t="s">
        <v>3814</v>
      </c>
      <c r="G755" t="s">
        <v>6022</v>
      </c>
    </row>
    <row r="756" spans="1:5" ht="30.75" thickBot="1" x14ac:dyDescent="0.3">
      <c r="A756" s="1" t="s">
        <v>1748</v>
      </c>
      <c r="B756" s="1" t="s">
        <v>1749</v>
      </c>
      <c r="C756" t="str">
        <f t="shared" si="11"/>
        <v>FingPay Founder and CEO</v>
      </c>
      <c r="D756" s="1" t="s">
        <v>3815</v>
      </c>
      <c r="E756" s="1" t="s">
        <v>49</v>
      </c>
      <c r="G756" t="s">
        <v>6023</v>
      </c>
    </row>
    <row r="757" spans="1:5" ht="60.75" thickBot="1" x14ac:dyDescent="0.3">
      <c r="A757" s="1" t="s">
        <v>1204</v>
      </c>
      <c r="B757" s="1" t="s">
        <v>1319</v>
      </c>
      <c r="C757" t="str">
        <f t="shared" si="11"/>
        <v>Fingpay (Tapits Technologies Pvt. Ltd.) Co-Founder and CEO</v>
      </c>
      <c r="D757" s="1" t="s">
        <v>3816</v>
      </c>
      <c r="E757" s="1" t="s">
        <v>225</v>
      </c>
      <c r="G757" t="s">
        <v>6024</v>
      </c>
    </row>
    <row r="758" spans="1:5" ht="45.75" thickBot="1" x14ac:dyDescent="0.3">
      <c r="A758" s="1" t="s">
        <v>449</v>
      </c>
      <c r="B758" s="1" t="s">
        <v>207</v>
      </c>
      <c r="C758" t="str">
        <f t="shared" si="11"/>
        <v>FinIQ Consulting Pvt Ltd AVP</v>
      </c>
      <c r="D758" s="1" t="s">
        <v>3817</v>
      </c>
      <c r="E758" s="1" t="s">
        <v>818</v>
      </c>
      <c r="G758" t="s">
        <v>6025</v>
      </c>
    </row>
    <row r="759" spans="1:5" ht="30.75" thickBot="1" x14ac:dyDescent="0.3">
      <c r="A759" s="1" t="s">
        <v>1750</v>
      </c>
      <c r="B759" s="1" t="s">
        <v>1751</v>
      </c>
      <c r="C759" t="str">
        <f t="shared" si="11"/>
        <v>Finnovate (NOWY) National Head- Distribution &amp; Channel Acquisition</v>
      </c>
      <c r="D759" s="1" t="s">
        <v>3818</v>
      </c>
      <c r="E759" s="3" t="s">
        <v>3819</v>
      </c>
      <c r="G759" t="s">
        <v>6026</v>
      </c>
    </row>
    <row r="760" spans="1:5" ht="45.75" thickBot="1" x14ac:dyDescent="0.3">
      <c r="A760" s="1" t="s">
        <v>1752</v>
      </c>
      <c r="B760" s="1" t="s">
        <v>1753</v>
      </c>
      <c r="C760" t="str">
        <f t="shared" si="11"/>
        <v>Finnovation Tech Solutions Centerpoint Manager</v>
      </c>
      <c r="D760" s="1" t="s">
        <v>3820</v>
      </c>
      <c r="E760" s="1" t="s">
        <v>3821</v>
      </c>
    </row>
    <row r="761" spans="1:5" ht="45.75" thickBot="1" x14ac:dyDescent="0.3">
      <c r="A761" s="1" t="s">
        <v>1754</v>
      </c>
      <c r="B761" s="1" t="s">
        <v>21</v>
      </c>
      <c r="C761" t="str">
        <f t="shared" si="11"/>
        <v>Fino Payments Bank Director, Field Sales</v>
      </c>
      <c r="D761" s="1" t="s">
        <v>3822</v>
      </c>
      <c r="E761" s="1" t="s">
        <v>3823</v>
      </c>
      <c r="G761" t="s">
        <v>6027</v>
      </c>
    </row>
    <row r="762" spans="1:5" ht="45.75" thickBot="1" x14ac:dyDescent="0.3">
      <c r="A762" s="1" t="s">
        <v>1755</v>
      </c>
      <c r="B762" s="1" t="s">
        <v>1756</v>
      </c>
      <c r="C762" t="str">
        <f t="shared" si="11"/>
        <v>Fino Paytech Limited Founder</v>
      </c>
      <c r="D762" s="1" t="s">
        <v>3824</v>
      </c>
      <c r="E762" s="1" t="s">
        <v>10</v>
      </c>
      <c r="G762" t="s">
        <v>6028</v>
      </c>
    </row>
    <row r="763" spans="1:5" ht="15.75" thickBot="1" x14ac:dyDescent="0.3">
      <c r="A763" s="1" t="s">
        <v>51</v>
      </c>
      <c r="B763" s="1" t="s">
        <v>1757</v>
      </c>
      <c r="C763" t="str">
        <f t="shared" si="11"/>
        <v xml:space="preserve">Finoviti </v>
      </c>
      <c r="D763" s="1" t="s">
        <v>3825</v>
      </c>
      <c r="E763" s="2"/>
      <c r="G763" t="s">
        <v>6029</v>
      </c>
    </row>
    <row r="764" spans="1:5" ht="30.75" thickBot="1" x14ac:dyDescent="0.3">
      <c r="A764" s="1" t="s">
        <v>1758</v>
      </c>
      <c r="B764" s="1" t="s">
        <v>976</v>
      </c>
      <c r="C764" t="str">
        <f t="shared" si="11"/>
        <v>Fintech Advisor FinTech Advisor</v>
      </c>
      <c r="D764" s="1" t="s">
        <v>3826</v>
      </c>
      <c r="E764" s="1" t="s">
        <v>3827</v>
      </c>
      <c r="G764" t="s">
        <v>6030</v>
      </c>
    </row>
    <row r="765" spans="1:5" ht="45.75" thickBot="1" x14ac:dyDescent="0.3">
      <c r="A765" s="1" t="s">
        <v>1759</v>
      </c>
      <c r="B765" s="1" t="s">
        <v>1760</v>
      </c>
      <c r="C765" t="str">
        <f t="shared" si="11"/>
        <v>FinTech Consortium Managing Director &amp; CEO</v>
      </c>
      <c r="D765" s="1" t="s">
        <v>3828</v>
      </c>
      <c r="E765" s="1" t="s">
        <v>3829</v>
      </c>
      <c r="G765" t="s">
        <v>6031</v>
      </c>
    </row>
    <row r="766" spans="1:5" ht="15.75" thickBot="1" x14ac:dyDescent="0.3">
      <c r="A766" s="1" t="s">
        <v>1761</v>
      </c>
      <c r="B766" s="1" t="s">
        <v>1762</v>
      </c>
      <c r="C766" t="str">
        <f t="shared" si="11"/>
        <v xml:space="preserve">FinTech Credit Innovations Inc. </v>
      </c>
      <c r="D766" s="7" t="s">
        <v>3830</v>
      </c>
      <c r="E766" s="8"/>
      <c r="G766" t="s">
        <v>6032</v>
      </c>
    </row>
    <row r="767" spans="1:5" ht="30.75" thickBot="1" x14ac:dyDescent="0.3">
      <c r="A767" s="1" t="s">
        <v>237</v>
      </c>
      <c r="B767" s="1" t="s">
        <v>1763</v>
      </c>
      <c r="C767" t="str">
        <f t="shared" si="11"/>
        <v>FinTech School VP</v>
      </c>
      <c r="D767" s="1" t="s">
        <v>3831</v>
      </c>
      <c r="E767" s="1" t="s">
        <v>596</v>
      </c>
      <c r="G767" t="s">
        <v>6033</v>
      </c>
    </row>
    <row r="768" spans="1:5" ht="30.75" thickBot="1" x14ac:dyDescent="0.3">
      <c r="A768" s="1" t="s">
        <v>899</v>
      </c>
      <c r="B768" s="1" t="s">
        <v>1764</v>
      </c>
      <c r="C768" t="str">
        <f t="shared" si="11"/>
        <v>FintechFutures Marketing manager</v>
      </c>
      <c r="D768" s="1" t="s">
        <v>3832</v>
      </c>
      <c r="E768" s="1" t="s">
        <v>3833</v>
      </c>
      <c r="G768" t="s">
        <v>6034</v>
      </c>
    </row>
    <row r="769" spans="1:5" ht="15.75" thickBot="1" x14ac:dyDescent="0.3">
      <c r="A769" s="1" t="s">
        <v>995</v>
      </c>
      <c r="B769" s="1" t="s">
        <v>1765</v>
      </c>
      <c r="C769" t="str">
        <f t="shared" si="11"/>
        <v xml:space="preserve">Fintso </v>
      </c>
      <c r="D769" s="1" t="s">
        <v>3834</v>
      </c>
      <c r="E769" s="2"/>
      <c r="G769" t="s">
        <v>6035</v>
      </c>
    </row>
    <row r="770" spans="1:5" ht="30.75" thickBot="1" x14ac:dyDescent="0.3">
      <c r="A770" s="1" t="s">
        <v>53</v>
      </c>
      <c r="B770" s="1" t="s">
        <v>1421</v>
      </c>
      <c r="C770" t="str">
        <f t="shared" si="11"/>
        <v>Fintso Founder &amp; partner</v>
      </c>
      <c r="D770" s="1" t="s">
        <v>3834</v>
      </c>
      <c r="E770" s="1" t="s">
        <v>3835</v>
      </c>
      <c r="G770" t="s">
        <v>6036</v>
      </c>
    </row>
    <row r="771" spans="1:5" ht="60.75" thickBot="1" x14ac:dyDescent="0.3">
      <c r="A771" s="1" t="s">
        <v>1766</v>
      </c>
      <c r="B771" s="1" t="s">
        <v>234</v>
      </c>
      <c r="C771" t="str">
        <f t="shared" ref="C771:C834" si="12">CONCATENATE(D771," ",E771)</f>
        <v>Fintuple Technologies Strategy and Innovation Consultant</v>
      </c>
      <c r="D771" s="1" t="s">
        <v>3836</v>
      </c>
      <c r="E771" s="1" t="s">
        <v>3837</v>
      </c>
      <c r="G771" t="s">
        <v>6037</v>
      </c>
    </row>
    <row r="772" spans="1:5" ht="60.75" thickBot="1" x14ac:dyDescent="0.3">
      <c r="A772" s="1" t="s">
        <v>1052</v>
      </c>
      <c r="B772" s="1" t="s">
        <v>1767</v>
      </c>
      <c r="C772" t="str">
        <f t="shared" si="12"/>
        <v>Finwego Senior Principal Technology Architect</v>
      </c>
      <c r="D772" s="1" t="s">
        <v>3838</v>
      </c>
      <c r="E772" s="1" t="s">
        <v>3839</v>
      </c>
      <c r="G772" t="s">
        <v>6038</v>
      </c>
    </row>
    <row r="773" spans="1:5" ht="15.75" thickBot="1" x14ac:dyDescent="0.3">
      <c r="A773" s="1" t="s">
        <v>1768</v>
      </c>
      <c r="B773" s="1" t="s">
        <v>1769</v>
      </c>
      <c r="C773" t="str">
        <f t="shared" si="12"/>
        <v xml:space="preserve">Finzy </v>
      </c>
      <c r="D773" s="1" t="s">
        <v>3840</v>
      </c>
      <c r="E773" s="2"/>
      <c r="G773" t="s">
        <v>6039</v>
      </c>
    </row>
    <row r="774" spans="1:5" ht="30.75" thickBot="1" x14ac:dyDescent="0.3">
      <c r="A774" s="1" t="s">
        <v>65</v>
      </c>
      <c r="B774" s="1" t="s">
        <v>1770</v>
      </c>
      <c r="C774" t="str">
        <f t="shared" si="12"/>
        <v>Firiobank VP of Finance</v>
      </c>
      <c r="D774" s="1" t="s">
        <v>3841</v>
      </c>
      <c r="E774" s="1" t="s">
        <v>3842</v>
      </c>
      <c r="G774" t="s">
        <v>6040</v>
      </c>
    </row>
    <row r="775" spans="1:5" ht="60.75" thickBot="1" x14ac:dyDescent="0.3">
      <c r="A775" s="1" t="s">
        <v>1771</v>
      </c>
      <c r="B775" s="1" t="s">
        <v>1772</v>
      </c>
      <c r="C775" t="str">
        <f t="shared" si="12"/>
        <v>Firmway Services Private Limited Co-Founder and CEO</v>
      </c>
      <c r="D775" s="1" t="s">
        <v>3843</v>
      </c>
      <c r="E775" s="1" t="s">
        <v>225</v>
      </c>
      <c r="G775" t="s">
        <v>6041</v>
      </c>
    </row>
    <row r="776" spans="1:5" ht="45.75" thickBot="1" x14ac:dyDescent="0.3">
      <c r="A776" s="1" t="s">
        <v>1773</v>
      </c>
      <c r="B776" s="1" t="s">
        <v>1774</v>
      </c>
      <c r="C776" t="str">
        <f t="shared" si="12"/>
        <v>FIS Client Relationship Manager</v>
      </c>
      <c r="D776" s="1" t="s">
        <v>3844</v>
      </c>
      <c r="E776" s="1" t="s">
        <v>3845</v>
      </c>
      <c r="G776" t="s">
        <v>6042</v>
      </c>
    </row>
    <row r="777" spans="1:5" ht="30.75" thickBot="1" x14ac:dyDescent="0.3">
      <c r="A777" s="1" t="s">
        <v>57</v>
      </c>
      <c r="B777" s="1" t="s">
        <v>1191</v>
      </c>
      <c r="C777" t="str">
        <f t="shared" si="12"/>
        <v>Flame University Director</v>
      </c>
      <c r="D777" s="1" t="s">
        <v>3846</v>
      </c>
      <c r="E777" s="1" t="s">
        <v>532</v>
      </c>
      <c r="G777" t="s">
        <v>6043</v>
      </c>
    </row>
    <row r="778" spans="1:5" ht="45.75" thickBot="1" x14ac:dyDescent="0.3">
      <c r="A778" s="1" t="s">
        <v>193</v>
      </c>
      <c r="B778" s="1" t="s">
        <v>1775</v>
      </c>
      <c r="C778" t="str">
        <f t="shared" si="12"/>
        <v>Flatheads AVP - Fintech and strategy</v>
      </c>
      <c r="D778" s="1" t="s">
        <v>3847</v>
      </c>
      <c r="E778" s="1" t="s">
        <v>490</v>
      </c>
      <c r="G778" t="s">
        <v>6044</v>
      </c>
    </row>
    <row r="779" spans="1:5" ht="90.75" thickBot="1" x14ac:dyDescent="0.3">
      <c r="A779" s="1" t="s">
        <v>3</v>
      </c>
      <c r="B779" s="1" t="s">
        <v>428</v>
      </c>
      <c r="C779" t="str">
        <f t="shared" si="12"/>
        <v>FlexiLoans Regional Head - Brand Solutions and Media Sales</v>
      </c>
      <c r="D779" s="1" t="s">
        <v>3848</v>
      </c>
      <c r="E779" s="1" t="s">
        <v>3849</v>
      </c>
      <c r="G779" t="s">
        <v>6045</v>
      </c>
    </row>
    <row r="780" spans="1:5" ht="45.75" thickBot="1" x14ac:dyDescent="0.3">
      <c r="A780" s="1" t="s">
        <v>855</v>
      </c>
      <c r="B780" s="1" t="s">
        <v>1776</v>
      </c>
      <c r="C780" t="str">
        <f t="shared" si="12"/>
        <v>FlexiLoans CEO &amp; Co-founder AIfoundry</v>
      </c>
      <c r="D780" s="1" t="s">
        <v>3848</v>
      </c>
      <c r="E780" s="1" t="s">
        <v>3850</v>
      </c>
      <c r="G780" t="s">
        <v>6046</v>
      </c>
    </row>
    <row r="781" spans="1:5" ht="15.75" thickBot="1" x14ac:dyDescent="0.3">
      <c r="A781" s="1" t="s">
        <v>1777</v>
      </c>
      <c r="B781" s="1" t="s">
        <v>1778</v>
      </c>
      <c r="C781" t="str">
        <f t="shared" si="12"/>
        <v>Flexiloans PS</v>
      </c>
      <c r="D781" s="1" t="s">
        <v>3851</v>
      </c>
      <c r="E781" s="1" t="s">
        <v>3852</v>
      </c>
      <c r="G781" t="s">
        <v>6047</v>
      </c>
    </row>
    <row r="782" spans="1:5" ht="15.75" thickBot="1" x14ac:dyDescent="0.3">
      <c r="A782" s="1" t="s">
        <v>1779</v>
      </c>
      <c r="B782" s="1" t="s">
        <v>883</v>
      </c>
      <c r="C782" t="str">
        <f t="shared" si="12"/>
        <v>FlexiLoans Vvc</v>
      </c>
      <c r="D782" s="1" t="s">
        <v>3848</v>
      </c>
      <c r="E782" s="1" t="s">
        <v>340</v>
      </c>
      <c r="G782" t="s">
        <v>6048</v>
      </c>
    </row>
    <row r="783" spans="1:5" ht="45.75" thickBot="1" x14ac:dyDescent="0.3">
      <c r="A783" s="1" t="s">
        <v>1780</v>
      </c>
      <c r="B783" s="1" t="s">
        <v>1781</v>
      </c>
      <c r="C783" t="str">
        <f t="shared" si="12"/>
        <v>FlexMoney Technologies Pvt Ltd Demand Generation Manager</v>
      </c>
      <c r="D783" s="1" t="s">
        <v>3853</v>
      </c>
      <c r="E783" s="1" t="s">
        <v>3854</v>
      </c>
      <c r="G783" t="s">
        <v>6049</v>
      </c>
    </row>
    <row r="784" spans="1:5" ht="15.75" thickBot="1" x14ac:dyDescent="0.3">
      <c r="A784" s="1" t="s">
        <v>1782</v>
      </c>
      <c r="B784" s="1" t="s">
        <v>595</v>
      </c>
      <c r="C784" t="str">
        <f t="shared" si="12"/>
        <v xml:space="preserve">Flipkart </v>
      </c>
      <c r="D784" s="1" t="s">
        <v>3855</v>
      </c>
      <c r="E784" s="2"/>
      <c r="G784" t="s">
        <v>6050</v>
      </c>
    </row>
    <row r="785" spans="1:5" ht="45.75" thickBot="1" x14ac:dyDescent="0.3">
      <c r="A785" s="1" t="s">
        <v>1783</v>
      </c>
      <c r="B785" s="1" t="s">
        <v>1784</v>
      </c>
      <c r="C785" t="str">
        <f t="shared" si="12"/>
        <v>Flyrobe Head credit support and slbc</v>
      </c>
      <c r="D785" s="1" t="s">
        <v>3856</v>
      </c>
      <c r="E785" s="1" t="s">
        <v>3857</v>
      </c>
      <c r="G785" t="s">
        <v>6051</v>
      </c>
    </row>
    <row r="786" spans="1:5" ht="45.75" thickBot="1" x14ac:dyDescent="0.3">
      <c r="A786" s="1" t="s">
        <v>328</v>
      </c>
      <c r="B786" s="1" t="s">
        <v>192</v>
      </c>
      <c r="C786" t="str">
        <f t="shared" si="12"/>
        <v>Foodworld Supermarkets Pvt Ltd Product Marketing Manger</v>
      </c>
      <c r="D786" s="1" t="s">
        <v>3858</v>
      </c>
      <c r="E786" s="1" t="s">
        <v>3117</v>
      </c>
      <c r="G786" t="s">
        <v>6052</v>
      </c>
    </row>
    <row r="787" spans="1:5" ht="45.75" thickBot="1" x14ac:dyDescent="0.3">
      <c r="A787" s="1" t="s">
        <v>509</v>
      </c>
      <c r="B787" s="1" t="s">
        <v>1785</v>
      </c>
      <c r="C787" t="str">
        <f t="shared" si="12"/>
        <v>Foodworld Supermarkets Pvt Ltd Executive Director</v>
      </c>
      <c r="D787" s="1" t="s">
        <v>3858</v>
      </c>
      <c r="E787" s="1" t="s">
        <v>2958</v>
      </c>
      <c r="G787" t="s">
        <v>6053</v>
      </c>
    </row>
    <row r="788" spans="1:5" ht="75.75" thickBot="1" x14ac:dyDescent="0.3">
      <c r="A788" s="1" t="s">
        <v>1318</v>
      </c>
      <c r="B788" s="1" t="s">
        <v>1786</v>
      </c>
      <c r="C788" t="str">
        <f t="shared" si="12"/>
        <v>Forbes Bumi Armada Offshore Ltd Head of Marketing</v>
      </c>
      <c r="D788" s="1" t="s">
        <v>3859</v>
      </c>
      <c r="E788" s="1" t="s">
        <v>572</v>
      </c>
      <c r="G788" t="s">
        <v>6054</v>
      </c>
    </row>
    <row r="789" spans="1:5" ht="30.75" thickBot="1" x14ac:dyDescent="0.3">
      <c r="A789" s="1" t="s">
        <v>1787</v>
      </c>
      <c r="B789" s="1" t="s">
        <v>1788</v>
      </c>
      <c r="C789" t="str">
        <f t="shared" si="12"/>
        <v>Forcegmbh 24 LLC CEO</v>
      </c>
      <c r="D789" s="1" t="s">
        <v>3860</v>
      </c>
      <c r="E789" s="1" t="s">
        <v>29</v>
      </c>
      <c r="G789" t="s">
        <v>6055</v>
      </c>
    </row>
    <row r="790" spans="1:5" ht="45.75" thickBot="1" x14ac:dyDescent="0.3">
      <c r="A790" s="1" t="s">
        <v>1789</v>
      </c>
      <c r="B790" s="1" t="s">
        <v>1790</v>
      </c>
      <c r="C790" t="str">
        <f t="shared" si="12"/>
        <v>Ford Credit India Pvt Ltd Funding Manager</v>
      </c>
      <c r="D790" s="1" t="s">
        <v>3861</v>
      </c>
      <c r="E790" s="1" t="s">
        <v>3862</v>
      </c>
      <c r="G790" t="s">
        <v>6056</v>
      </c>
    </row>
    <row r="791" spans="1:5" ht="30.75" thickBot="1" x14ac:dyDescent="0.3">
      <c r="A791" s="1" t="s">
        <v>241</v>
      </c>
      <c r="B791" s="1" t="s">
        <v>4</v>
      </c>
      <c r="C791" t="str">
        <f t="shared" si="12"/>
        <v>Fornax enterprises Founder</v>
      </c>
      <c r="D791" s="1" t="s">
        <v>3863</v>
      </c>
      <c r="E791" s="1" t="s">
        <v>10</v>
      </c>
      <c r="G791" t="s">
        <v>6057</v>
      </c>
    </row>
    <row r="792" spans="1:5" ht="45.75" thickBot="1" x14ac:dyDescent="0.3">
      <c r="A792" s="1" t="s">
        <v>821</v>
      </c>
      <c r="B792" s="1" t="s">
        <v>821</v>
      </c>
      <c r="C792" t="str">
        <f t="shared" si="12"/>
        <v>Fortinet Corporate Finance Consultant</v>
      </c>
      <c r="D792" s="1" t="s">
        <v>3864</v>
      </c>
      <c r="E792" s="1" t="s">
        <v>3865</v>
      </c>
      <c r="G792" t="s">
        <v>6058</v>
      </c>
    </row>
    <row r="793" spans="1:5" ht="15.75" thickBot="1" x14ac:dyDescent="0.3">
      <c r="A793" s="1" t="s">
        <v>727</v>
      </c>
      <c r="B793" s="1" t="s">
        <v>1791</v>
      </c>
      <c r="C793" t="str">
        <f t="shared" si="12"/>
        <v xml:space="preserve">Fortress Identity </v>
      </c>
      <c r="D793" s="7" t="s">
        <v>3866</v>
      </c>
      <c r="E793" s="8"/>
      <c r="G793" t="s">
        <v>6059</v>
      </c>
    </row>
    <row r="794" spans="1:5" ht="45.75" thickBot="1" x14ac:dyDescent="0.3">
      <c r="A794" s="1" t="s">
        <v>343</v>
      </c>
      <c r="B794" s="1" t="s">
        <v>1792</v>
      </c>
      <c r="C794" t="str">
        <f t="shared" si="12"/>
        <v>Fortuna Public Relations President</v>
      </c>
      <c r="D794" s="1" t="s">
        <v>3867</v>
      </c>
      <c r="E794" s="1" t="s">
        <v>3398</v>
      </c>
      <c r="G794" t="s">
        <v>6060</v>
      </c>
    </row>
    <row r="795" spans="1:5" ht="15.75" thickBot="1" x14ac:dyDescent="0.3">
      <c r="A795" s="1" t="s">
        <v>1793</v>
      </c>
      <c r="B795" s="1" t="s">
        <v>1794</v>
      </c>
      <c r="C795" t="str">
        <f t="shared" si="12"/>
        <v xml:space="preserve">Fortune Prospect </v>
      </c>
      <c r="D795" s="7" t="s">
        <v>3868</v>
      </c>
      <c r="E795" s="8"/>
      <c r="G795" t="s">
        <v>6061</v>
      </c>
    </row>
    <row r="796" spans="1:5" ht="15.75" thickBot="1" x14ac:dyDescent="0.3">
      <c r="A796" s="1" t="s">
        <v>195</v>
      </c>
      <c r="B796" s="1" t="s">
        <v>1795</v>
      </c>
      <c r="C796" t="str">
        <f t="shared" si="12"/>
        <v xml:space="preserve">Fortune Prospect </v>
      </c>
      <c r="D796" s="7" t="s">
        <v>3868</v>
      </c>
      <c r="E796" s="8"/>
      <c r="G796" t="s">
        <v>6062</v>
      </c>
    </row>
    <row r="797" spans="1:5" ht="45.75" thickBot="1" x14ac:dyDescent="0.3">
      <c r="A797" s="1" t="s">
        <v>1796</v>
      </c>
      <c r="B797" s="1" t="s">
        <v>1797</v>
      </c>
      <c r="C797" t="str">
        <f t="shared" si="12"/>
        <v>FORUM Credit Union Systems Manager</v>
      </c>
      <c r="D797" s="1" t="s">
        <v>3869</v>
      </c>
      <c r="E797" s="1" t="s">
        <v>3870</v>
      </c>
      <c r="G797" t="s">
        <v>6063</v>
      </c>
    </row>
    <row r="798" spans="1:5" ht="75.75" thickBot="1" x14ac:dyDescent="0.3">
      <c r="A798" s="1" t="s">
        <v>261</v>
      </c>
      <c r="B798" s="1" t="s">
        <v>628</v>
      </c>
      <c r="C798" t="str">
        <f t="shared" si="12"/>
        <v>Foundation of Independent Financial Advisors Finance Executive</v>
      </c>
      <c r="D798" s="1" t="s">
        <v>3871</v>
      </c>
      <c r="E798" s="1" t="s">
        <v>3872</v>
      </c>
      <c r="G798" t="s">
        <v>6064</v>
      </c>
    </row>
    <row r="799" spans="1:5" ht="45.75" thickBot="1" x14ac:dyDescent="0.3">
      <c r="A799" s="1" t="s">
        <v>810</v>
      </c>
      <c r="B799" s="1" t="s">
        <v>628</v>
      </c>
      <c r="C799" t="str">
        <f t="shared" si="12"/>
        <v>Fractal Analytics Senior Finance Manager</v>
      </c>
      <c r="D799" s="1" t="s">
        <v>3873</v>
      </c>
      <c r="E799" s="1" t="s">
        <v>3423</v>
      </c>
      <c r="G799" t="s">
        <v>6065</v>
      </c>
    </row>
    <row r="800" spans="1:5" ht="30.75" thickBot="1" x14ac:dyDescent="0.3">
      <c r="A800" s="1" t="s">
        <v>1798</v>
      </c>
      <c r="B800" s="1" t="s">
        <v>1799</v>
      </c>
      <c r="C800" t="str">
        <f t="shared" si="12"/>
        <v>Fractal Analytics CFO</v>
      </c>
      <c r="D800" s="1" t="s">
        <v>3873</v>
      </c>
      <c r="E800" s="1" t="s">
        <v>243</v>
      </c>
      <c r="G800" t="s">
        <v>6066</v>
      </c>
    </row>
    <row r="801" spans="1:5" ht="15.75" thickBot="1" x14ac:dyDescent="0.3">
      <c r="A801" s="1" t="s">
        <v>261</v>
      </c>
      <c r="B801" s="1" t="s">
        <v>1800</v>
      </c>
      <c r="C801" t="str">
        <f t="shared" si="12"/>
        <v xml:space="preserve">Franklin Templeton </v>
      </c>
      <c r="D801" s="7" t="s">
        <v>3874</v>
      </c>
      <c r="E801" s="8"/>
      <c r="G801" t="s">
        <v>6067</v>
      </c>
    </row>
    <row r="802" spans="1:5" ht="15.75" thickBot="1" x14ac:dyDescent="0.3">
      <c r="A802" s="1" t="s">
        <v>1021</v>
      </c>
      <c r="B802" s="1" t="s">
        <v>1801</v>
      </c>
      <c r="C802" t="str">
        <f t="shared" si="12"/>
        <v>Freelance Blogger</v>
      </c>
      <c r="D802" s="1" t="s">
        <v>3875</v>
      </c>
      <c r="E802" s="1" t="s">
        <v>3876</v>
      </c>
      <c r="G802" t="s">
        <v>6068</v>
      </c>
    </row>
    <row r="803" spans="1:5" ht="45.75" thickBot="1" x14ac:dyDescent="0.3">
      <c r="A803" s="1" t="s">
        <v>1802</v>
      </c>
      <c r="B803" s="1" t="s">
        <v>1639</v>
      </c>
      <c r="C803" t="str">
        <f t="shared" si="12"/>
        <v>Freelance Chief Technology Officer</v>
      </c>
      <c r="D803" s="1" t="s">
        <v>3875</v>
      </c>
      <c r="E803" s="1" t="s">
        <v>3171</v>
      </c>
      <c r="G803" t="s">
        <v>6069</v>
      </c>
    </row>
    <row r="804" spans="1:5" ht="45.75" thickBot="1" x14ac:dyDescent="0.3">
      <c r="A804" s="1" t="s">
        <v>44</v>
      </c>
      <c r="B804" s="1" t="s">
        <v>785</v>
      </c>
      <c r="C804" t="str">
        <f t="shared" si="12"/>
        <v>Freelance (Self employed) Consultant</v>
      </c>
      <c r="D804" s="1" t="s">
        <v>3877</v>
      </c>
      <c r="E804" s="1" t="s">
        <v>2934</v>
      </c>
      <c r="G804" t="s">
        <v>6070</v>
      </c>
    </row>
    <row r="805" spans="1:5" ht="15.75" thickBot="1" x14ac:dyDescent="0.3">
      <c r="A805" s="1" t="s">
        <v>1803</v>
      </c>
      <c r="B805" s="1" t="s">
        <v>1804</v>
      </c>
      <c r="C805" t="str">
        <f t="shared" si="12"/>
        <v xml:space="preserve">FSS </v>
      </c>
      <c r="D805" s="1" t="s">
        <v>3878</v>
      </c>
      <c r="E805" s="2"/>
      <c r="G805" t="s">
        <v>6071</v>
      </c>
    </row>
    <row r="806" spans="1:5" ht="45.75" thickBot="1" x14ac:dyDescent="0.3">
      <c r="A806" s="1" t="s">
        <v>1805</v>
      </c>
      <c r="B806" s="1" t="s">
        <v>584</v>
      </c>
      <c r="C806" t="str">
        <f t="shared" si="12"/>
        <v>fTek CS Private Limited Founder &amp; CEO</v>
      </c>
      <c r="D806" s="1" t="s">
        <v>3879</v>
      </c>
      <c r="E806" s="1" t="s">
        <v>290</v>
      </c>
      <c r="G806" t="s">
        <v>6072</v>
      </c>
    </row>
    <row r="807" spans="1:5" ht="15.75" thickBot="1" x14ac:dyDescent="0.3">
      <c r="A807" s="1" t="s">
        <v>1806</v>
      </c>
      <c r="B807" s="1" t="s">
        <v>92</v>
      </c>
      <c r="C807" t="str">
        <f t="shared" si="12"/>
        <v xml:space="preserve">Fulcro World </v>
      </c>
      <c r="D807" s="7" t="s">
        <v>3880</v>
      </c>
      <c r="E807" s="8"/>
      <c r="G807" t="s">
        <v>6073</v>
      </c>
    </row>
    <row r="808" spans="1:5" ht="45.75" thickBot="1" x14ac:dyDescent="0.3">
      <c r="A808" s="1" t="s">
        <v>419</v>
      </c>
      <c r="B808" s="1" t="s">
        <v>1807</v>
      </c>
      <c r="C808" t="str">
        <f t="shared" si="12"/>
        <v>Fulcrum Digital Head Swiss Business Hub India</v>
      </c>
      <c r="D808" s="1" t="s">
        <v>3881</v>
      </c>
      <c r="E808" s="1" t="s">
        <v>3882</v>
      </c>
      <c r="G808" t="s">
        <v>6074</v>
      </c>
    </row>
    <row r="809" spans="1:5" ht="30.75" thickBot="1" x14ac:dyDescent="0.3">
      <c r="A809" s="1" t="s">
        <v>1808</v>
      </c>
      <c r="B809" s="1" t="s">
        <v>75</v>
      </c>
      <c r="C809" t="str">
        <f t="shared" si="12"/>
        <v>Fullerton Fund Risk Manager</v>
      </c>
      <c r="D809" s="1" t="s">
        <v>3883</v>
      </c>
      <c r="E809" s="1" t="s">
        <v>3884</v>
      </c>
      <c r="G809" t="s">
        <v>6075</v>
      </c>
    </row>
    <row r="810" spans="1:5" ht="15.75" thickBot="1" x14ac:dyDescent="0.3">
      <c r="A810" s="1" t="s">
        <v>1809</v>
      </c>
      <c r="B810" s="1" t="s">
        <v>1810</v>
      </c>
      <c r="C810" t="str">
        <f t="shared" si="12"/>
        <v xml:space="preserve">Fullerton India </v>
      </c>
      <c r="D810" s="7" t="s">
        <v>3885</v>
      </c>
      <c r="E810" s="8"/>
      <c r="G810" t="s">
        <v>6076</v>
      </c>
    </row>
    <row r="811" spans="1:5" ht="30.75" thickBot="1" x14ac:dyDescent="0.3">
      <c r="A811" s="1" t="s">
        <v>1811</v>
      </c>
      <c r="B811" s="1" t="s">
        <v>1812</v>
      </c>
      <c r="C811" t="str">
        <f t="shared" si="12"/>
        <v>Fullerton India SVP - X-sell Business</v>
      </c>
      <c r="D811" s="1" t="s">
        <v>3885</v>
      </c>
      <c r="E811" s="1" t="s">
        <v>3886</v>
      </c>
      <c r="G811" t="s">
        <v>6077</v>
      </c>
    </row>
    <row r="812" spans="1:5" ht="30.75" thickBot="1" x14ac:dyDescent="0.3">
      <c r="A812" s="1" t="s">
        <v>635</v>
      </c>
      <c r="B812" s="1" t="s">
        <v>1813</v>
      </c>
      <c r="C812" t="str">
        <f t="shared" si="12"/>
        <v>Fullerton India Manager E- Aggregators</v>
      </c>
      <c r="D812" s="1" t="s">
        <v>3885</v>
      </c>
      <c r="E812" s="1" t="s">
        <v>3887</v>
      </c>
      <c r="G812" t="s">
        <v>6078</v>
      </c>
    </row>
    <row r="813" spans="1:5" ht="30.75" thickBot="1" x14ac:dyDescent="0.3">
      <c r="A813" s="1" t="s">
        <v>1814</v>
      </c>
      <c r="B813" s="1" t="s">
        <v>1815</v>
      </c>
      <c r="C813" t="str">
        <f t="shared" si="12"/>
        <v>Fullerton India AVP - D2C Business</v>
      </c>
      <c r="D813" s="1" t="s">
        <v>3885</v>
      </c>
      <c r="E813" s="1" t="s">
        <v>3888</v>
      </c>
      <c r="G813" t="s">
        <v>6079</v>
      </c>
    </row>
    <row r="814" spans="1:5" ht="15.75" thickBot="1" x14ac:dyDescent="0.3">
      <c r="A814" s="1" t="s">
        <v>295</v>
      </c>
      <c r="B814" s="1" t="s">
        <v>450</v>
      </c>
      <c r="C814" t="str">
        <f t="shared" si="12"/>
        <v xml:space="preserve">Fullerton India </v>
      </c>
      <c r="D814" s="7" t="s">
        <v>3885</v>
      </c>
      <c r="E814" s="8"/>
      <c r="G814" t="s">
        <v>6080</v>
      </c>
    </row>
    <row r="815" spans="1:5" ht="15.75" thickBot="1" x14ac:dyDescent="0.3">
      <c r="A815" s="1" t="s">
        <v>1814</v>
      </c>
      <c r="B815" s="1" t="s">
        <v>1815</v>
      </c>
      <c r="C815" t="str">
        <f t="shared" si="12"/>
        <v xml:space="preserve">Fullerton India </v>
      </c>
      <c r="D815" s="7" t="s">
        <v>3885</v>
      </c>
      <c r="E815" s="8"/>
      <c r="G815" t="s">
        <v>6079</v>
      </c>
    </row>
    <row r="816" spans="1:5" ht="30.75" thickBot="1" x14ac:dyDescent="0.3">
      <c r="A816" s="1" t="s">
        <v>544</v>
      </c>
      <c r="B816" s="1" t="s">
        <v>1816</v>
      </c>
      <c r="C816" t="str">
        <f t="shared" si="12"/>
        <v>Fumae Consulting Consultant</v>
      </c>
      <c r="D816" s="1" t="s">
        <v>3889</v>
      </c>
      <c r="E816" s="1" t="s">
        <v>2934</v>
      </c>
      <c r="G816" t="s">
        <v>6081</v>
      </c>
    </row>
    <row r="817" spans="1:5" ht="30.75" thickBot="1" x14ac:dyDescent="0.3">
      <c r="A817" s="1" t="s">
        <v>201</v>
      </c>
      <c r="B817" s="1" t="s">
        <v>1195</v>
      </c>
      <c r="C817" t="str">
        <f t="shared" si="12"/>
        <v>FundsIndia 0</v>
      </c>
      <c r="D817" s="1" t="s">
        <v>3890</v>
      </c>
      <c r="E817" s="2">
        <v>0</v>
      </c>
      <c r="G817" t="s">
        <v>6082</v>
      </c>
    </row>
    <row r="818" spans="1:5" ht="60.75" thickBot="1" x14ac:dyDescent="0.3">
      <c r="A818" s="1" t="s">
        <v>864</v>
      </c>
      <c r="B818" s="1" t="s">
        <v>1498</v>
      </c>
      <c r="C818" t="str">
        <f t="shared" si="12"/>
        <v>FUNL AVP Strategy and Head of Marketing</v>
      </c>
      <c r="D818" s="1" t="s">
        <v>3891</v>
      </c>
      <c r="E818" s="1" t="s">
        <v>3892</v>
      </c>
      <c r="G818" t="s">
        <v>6083</v>
      </c>
    </row>
    <row r="819" spans="1:5" ht="30.75" thickBot="1" x14ac:dyDescent="0.3">
      <c r="A819" s="1" t="s">
        <v>1817</v>
      </c>
      <c r="B819" s="1" t="s">
        <v>1818</v>
      </c>
      <c r="C819" t="str">
        <f t="shared" si="12"/>
        <v>Funnels For Hire Executive Leader</v>
      </c>
      <c r="D819" s="1" t="s">
        <v>3893</v>
      </c>
      <c r="E819" s="1" t="s">
        <v>3894</v>
      </c>
      <c r="G819" t="s">
        <v>6084</v>
      </c>
    </row>
    <row r="820" spans="1:5" ht="45.75" thickBot="1" x14ac:dyDescent="0.3">
      <c r="A820" s="1" t="s">
        <v>1819</v>
      </c>
      <c r="B820" s="1" t="s">
        <v>92</v>
      </c>
      <c r="C820" t="str">
        <f t="shared" si="12"/>
        <v>Future Consumer Limited Senior Relationship Manager</v>
      </c>
      <c r="D820" s="1" t="s">
        <v>3895</v>
      </c>
      <c r="E820" s="1" t="s">
        <v>3896</v>
      </c>
      <c r="G820" t="s">
        <v>6085</v>
      </c>
    </row>
    <row r="821" spans="1:5" ht="30.75" thickBot="1" x14ac:dyDescent="0.3">
      <c r="A821" s="1" t="s">
        <v>1820</v>
      </c>
      <c r="B821" s="1" t="s">
        <v>1820</v>
      </c>
      <c r="C821" t="str">
        <f t="shared" si="12"/>
        <v>Future Group India Global eCommerce Channel Manager | Hi-Tech Digital Marketing &amp; Strategy | Social Media &amp; Analytics</v>
      </c>
      <c r="D821" s="1" t="s">
        <v>3897</v>
      </c>
      <c r="E821" s="3" t="s">
        <v>3898</v>
      </c>
      <c r="G821" t="s">
        <v>6086</v>
      </c>
    </row>
    <row r="822" spans="1:5" ht="30.75" thickBot="1" x14ac:dyDescent="0.3">
      <c r="A822" s="1" t="s">
        <v>825</v>
      </c>
      <c r="B822" s="1" t="s">
        <v>501</v>
      </c>
      <c r="C822" t="str">
        <f t="shared" si="12"/>
        <v>G Corp Group Director &amp; Head</v>
      </c>
      <c r="D822" s="1" t="s">
        <v>3899</v>
      </c>
      <c r="E822" s="1" t="s">
        <v>3900</v>
      </c>
      <c r="G822" t="s">
        <v>6087</v>
      </c>
    </row>
    <row r="823" spans="1:5" ht="45.75" thickBot="1" x14ac:dyDescent="0.3">
      <c r="A823" s="1" t="s">
        <v>1561</v>
      </c>
      <c r="B823" s="1" t="s">
        <v>1522</v>
      </c>
      <c r="C823" t="str">
        <f t="shared" si="12"/>
        <v>G Corp Group Fintech Practice Lead</v>
      </c>
      <c r="D823" s="1" t="s">
        <v>3899</v>
      </c>
      <c r="E823" s="1" t="s">
        <v>3901</v>
      </c>
      <c r="G823" t="s">
        <v>6088</v>
      </c>
    </row>
    <row r="824" spans="1:5" ht="30.75" thickBot="1" x14ac:dyDescent="0.3">
      <c r="A824" s="1" t="s">
        <v>1821</v>
      </c>
      <c r="B824" s="1" t="s">
        <v>1822</v>
      </c>
      <c r="C824" t="str">
        <f t="shared" si="12"/>
        <v>Gabud Finpro National Manager</v>
      </c>
      <c r="D824" s="1" t="s">
        <v>3902</v>
      </c>
      <c r="E824" s="1" t="s">
        <v>3903</v>
      </c>
      <c r="G824" t="s">
        <v>6089</v>
      </c>
    </row>
    <row r="825" spans="1:5" ht="45.75" thickBot="1" x14ac:dyDescent="0.3">
      <c r="A825" s="1" t="s">
        <v>1823</v>
      </c>
      <c r="B825" s="1" t="s">
        <v>460</v>
      </c>
      <c r="C825" t="str">
        <f t="shared" si="12"/>
        <v>Gannett | USA TODAY NETWORK People Operations - Head. Global People Technology</v>
      </c>
      <c r="D825" s="1" t="s">
        <v>3904</v>
      </c>
      <c r="E825" s="3" t="s">
        <v>3905</v>
      </c>
    </row>
    <row r="826" spans="1:5" ht="15.75" thickBot="1" x14ac:dyDescent="0.3">
      <c r="A826" s="1" t="s">
        <v>1824</v>
      </c>
      <c r="B826" s="1" t="s">
        <v>1319</v>
      </c>
      <c r="C826" t="str">
        <f t="shared" si="12"/>
        <v>Gartner Student</v>
      </c>
      <c r="D826" s="1" t="s">
        <v>3906</v>
      </c>
      <c r="E826" s="1" t="s">
        <v>55</v>
      </c>
      <c r="G826" t="s">
        <v>6090</v>
      </c>
    </row>
    <row r="827" spans="1:5" ht="30.75" thickBot="1" x14ac:dyDescent="0.3">
      <c r="A827" s="1" t="s">
        <v>1129</v>
      </c>
      <c r="B827" s="1" t="s">
        <v>1155</v>
      </c>
      <c r="C827" t="str">
        <f t="shared" si="12"/>
        <v>Gateway RAIL MVD and Automation</v>
      </c>
      <c r="D827" s="1" t="s">
        <v>3907</v>
      </c>
      <c r="E827" s="1" t="s">
        <v>3908</v>
      </c>
      <c r="G827" t="s">
        <v>6091</v>
      </c>
    </row>
    <row r="828" spans="1:5" ht="15.75" thickBot="1" x14ac:dyDescent="0.3">
      <c r="A828" s="1" t="s">
        <v>1825</v>
      </c>
      <c r="B828" s="1" t="s">
        <v>1826</v>
      </c>
      <c r="C828" t="str">
        <f t="shared" si="12"/>
        <v>GBG Plc HR Manager</v>
      </c>
      <c r="D828" s="1" t="s">
        <v>3909</v>
      </c>
      <c r="E828" s="1" t="s">
        <v>433</v>
      </c>
      <c r="G828" t="s">
        <v>6092</v>
      </c>
    </row>
    <row r="829" spans="1:5" ht="30.75" thickBot="1" x14ac:dyDescent="0.3">
      <c r="A829" s="1" t="s">
        <v>1827</v>
      </c>
      <c r="B829" s="1" t="s">
        <v>1827</v>
      </c>
      <c r="C829" t="str">
        <f t="shared" si="12"/>
        <v>GDC India CCS-Service Training</v>
      </c>
      <c r="D829" s="1" t="s">
        <v>3910</v>
      </c>
      <c r="E829" s="1" t="s">
        <v>3911</v>
      </c>
      <c r="G829" t="s">
        <v>6093</v>
      </c>
    </row>
    <row r="830" spans="1:5" ht="15.75" thickBot="1" x14ac:dyDescent="0.3">
      <c r="A830" s="1" t="s">
        <v>1828</v>
      </c>
      <c r="B830" s="1" t="s">
        <v>15</v>
      </c>
      <c r="C830" t="str">
        <f t="shared" si="12"/>
        <v xml:space="preserve">Geepay </v>
      </c>
      <c r="D830" s="1" t="s">
        <v>3912</v>
      </c>
      <c r="E830" s="2"/>
      <c r="G830" t="s">
        <v>6094</v>
      </c>
    </row>
    <row r="831" spans="1:5" ht="30.75" thickBot="1" x14ac:dyDescent="0.3">
      <c r="A831" s="1" t="s">
        <v>1506</v>
      </c>
      <c r="B831" s="1" t="s">
        <v>1421</v>
      </c>
      <c r="C831" t="str">
        <f t="shared" si="12"/>
        <v>Genesis BCW Account director</v>
      </c>
      <c r="D831" s="1" t="s">
        <v>3913</v>
      </c>
      <c r="E831" s="1" t="s">
        <v>3914</v>
      </c>
      <c r="G831" t="s">
        <v>6095</v>
      </c>
    </row>
    <row r="832" spans="1:5" ht="60.75" thickBot="1" x14ac:dyDescent="0.3">
      <c r="A832" s="1" t="s">
        <v>1829</v>
      </c>
      <c r="B832" s="1" t="s">
        <v>1830</v>
      </c>
      <c r="C832" t="str">
        <f t="shared" si="12"/>
        <v>Genesis BCW Senior analyst - innovation advisory</v>
      </c>
      <c r="D832" s="1" t="s">
        <v>3913</v>
      </c>
      <c r="E832" s="1" t="s">
        <v>3915</v>
      </c>
      <c r="G832" t="s">
        <v>6096</v>
      </c>
    </row>
    <row r="833" spans="1:5" ht="75.75" thickBot="1" x14ac:dyDescent="0.3">
      <c r="A833" s="1" t="s">
        <v>76</v>
      </c>
      <c r="B833" s="1" t="s">
        <v>1831</v>
      </c>
      <c r="C833" t="str">
        <f t="shared" si="12"/>
        <v>Genesis BCW Product Manager - Retail Underwriting</v>
      </c>
      <c r="D833" s="1" t="s">
        <v>3913</v>
      </c>
      <c r="E833" s="1" t="s">
        <v>3916</v>
      </c>
      <c r="G833" t="s">
        <v>6097</v>
      </c>
    </row>
    <row r="834" spans="1:5" ht="30.75" thickBot="1" x14ac:dyDescent="0.3">
      <c r="A834" s="1" t="s">
        <v>1832</v>
      </c>
      <c r="B834" s="1" t="s">
        <v>1833</v>
      </c>
      <c r="C834" t="str">
        <f t="shared" si="12"/>
        <v>Genesis BCW Eco. Officer</v>
      </c>
      <c r="D834" s="1" t="s">
        <v>3913</v>
      </c>
      <c r="E834" s="1" t="s">
        <v>3917</v>
      </c>
      <c r="G834" t="s">
        <v>6098</v>
      </c>
    </row>
    <row r="835" spans="1:5" ht="45.75" thickBot="1" x14ac:dyDescent="0.3">
      <c r="A835" s="1" t="s">
        <v>1829</v>
      </c>
      <c r="B835" s="1" t="s">
        <v>1834</v>
      </c>
      <c r="C835" t="str">
        <f t="shared" ref="C835:C898" si="13">CONCATENATE(D835," ",E835)</f>
        <v>Genesis BCW Young Professional</v>
      </c>
      <c r="D835" s="1" t="s">
        <v>3913</v>
      </c>
      <c r="E835" s="1" t="s">
        <v>3323</v>
      </c>
      <c r="G835" t="s">
        <v>6099</v>
      </c>
    </row>
    <row r="836" spans="1:5" ht="45.75" thickBot="1" x14ac:dyDescent="0.3">
      <c r="A836" s="1" t="s">
        <v>1835</v>
      </c>
      <c r="B836" s="1" t="s">
        <v>1836</v>
      </c>
      <c r="C836" t="str">
        <f t="shared" si="13"/>
        <v>Genesis Burson-Marsteller Founder and CEO</v>
      </c>
      <c r="D836" s="1" t="s">
        <v>3918</v>
      </c>
      <c r="E836" s="1" t="s">
        <v>49</v>
      </c>
      <c r="G836" t="s">
        <v>6100</v>
      </c>
    </row>
    <row r="837" spans="1:5" ht="45.75" thickBot="1" x14ac:dyDescent="0.3">
      <c r="A837" s="1" t="s">
        <v>1832</v>
      </c>
      <c r="B837" s="1" t="s">
        <v>1833</v>
      </c>
      <c r="C837" t="str">
        <f t="shared" si="13"/>
        <v>Genesis Burson-Marsteller Deputy General Manager</v>
      </c>
      <c r="D837" s="1" t="s">
        <v>3918</v>
      </c>
      <c r="E837" s="1" t="s">
        <v>724</v>
      </c>
      <c r="G837" t="s">
        <v>6098</v>
      </c>
    </row>
    <row r="838" spans="1:5" ht="15.75" thickBot="1" x14ac:dyDescent="0.3">
      <c r="A838" s="1" t="s">
        <v>558</v>
      </c>
      <c r="B838" s="1" t="s">
        <v>628</v>
      </c>
      <c r="C838" t="str">
        <f t="shared" si="13"/>
        <v xml:space="preserve">Genpact </v>
      </c>
      <c r="D838" s="1" t="s">
        <v>3919</v>
      </c>
      <c r="E838" s="2"/>
      <c r="G838" t="s">
        <v>6101</v>
      </c>
    </row>
    <row r="839" spans="1:5" ht="45.75" thickBot="1" x14ac:dyDescent="0.3">
      <c r="A839" s="1" t="s">
        <v>745</v>
      </c>
      <c r="B839" s="1" t="s">
        <v>1142</v>
      </c>
      <c r="C839" t="str">
        <f t="shared" si="13"/>
        <v>Geometric Global Assnt. Manager Treasury</v>
      </c>
      <c r="D839" s="1" t="s">
        <v>3920</v>
      </c>
      <c r="E839" s="1" t="s">
        <v>3921</v>
      </c>
      <c r="G839" t="s">
        <v>6102</v>
      </c>
    </row>
    <row r="840" spans="1:5" ht="60.75" thickBot="1" x14ac:dyDescent="0.3">
      <c r="A840" s="1" t="s">
        <v>378</v>
      </c>
      <c r="B840" s="1" t="s">
        <v>1837</v>
      </c>
      <c r="C840" t="str">
        <f t="shared" si="13"/>
        <v>Geoswift Payment Technology Limited Relationship Manager</v>
      </c>
      <c r="D840" s="1" t="s">
        <v>3922</v>
      </c>
      <c r="E840" s="1" t="s">
        <v>3114</v>
      </c>
      <c r="G840" t="s">
        <v>6103</v>
      </c>
    </row>
    <row r="841" spans="1:5" ht="30.75" thickBot="1" x14ac:dyDescent="0.3">
      <c r="A841" s="1" t="s">
        <v>1838</v>
      </c>
      <c r="B841" s="1" t="s">
        <v>104</v>
      </c>
      <c r="C841" t="str">
        <f t="shared" si="13"/>
        <v>GEP CapitalÂ Manager- Finance</v>
      </c>
      <c r="D841" s="1" t="s">
        <v>3923</v>
      </c>
      <c r="E841" s="1" t="s">
        <v>3924</v>
      </c>
      <c r="G841" t="s">
        <v>6104</v>
      </c>
    </row>
    <row r="842" spans="1:5" ht="60.75" thickBot="1" x14ac:dyDescent="0.3">
      <c r="A842" s="1" t="s">
        <v>44</v>
      </c>
      <c r="B842" s="1" t="s">
        <v>628</v>
      </c>
      <c r="C842" t="str">
        <f t="shared" si="13"/>
        <v>GetVantage Head, Dealmaking &amp; Founding member</v>
      </c>
      <c r="D842" s="1" t="s">
        <v>3925</v>
      </c>
      <c r="E842" s="1" t="s">
        <v>3926</v>
      </c>
      <c r="G842" t="s">
        <v>6105</v>
      </c>
    </row>
    <row r="843" spans="1:5" ht="45.75" thickBot="1" x14ac:dyDescent="0.3">
      <c r="A843" s="1" t="s">
        <v>1839</v>
      </c>
      <c r="B843" s="1" t="s">
        <v>1840</v>
      </c>
      <c r="C843" t="str">
        <f t="shared" si="13"/>
        <v>Gharat Investment Advisors Regional Lead-South Asia</v>
      </c>
      <c r="D843" s="1" t="s">
        <v>3927</v>
      </c>
      <c r="E843" s="1" t="s">
        <v>3928</v>
      </c>
      <c r="G843" t="s">
        <v>6106</v>
      </c>
    </row>
    <row r="844" spans="1:5" ht="15.75" thickBot="1" x14ac:dyDescent="0.3">
      <c r="A844" s="1" t="s">
        <v>1841</v>
      </c>
      <c r="B844" s="1" t="s">
        <v>98</v>
      </c>
      <c r="C844" t="str">
        <f t="shared" si="13"/>
        <v xml:space="preserve">Giesecke &amp; Devrient MS India Pvt. Ltd. </v>
      </c>
      <c r="D844" s="7" t="s">
        <v>3929</v>
      </c>
      <c r="E844" s="8"/>
      <c r="G844" t="s">
        <v>6107</v>
      </c>
    </row>
    <row r="845" spans="1:5" ht="60.75" thickBot="1" x14ac:dyDescent="0.3">
      <c r="A845" s="1" t="s">
        <v>1842</v>
      </c>
      <c r="B845" s="1" t="s">
        <v>1843</v>
      </c>
      <c r="C845" t="str">
        <f t="shared" si="13"/>
        <v>Gigacure Healthcare Analytics Pvt. Ltd. Senior Vice President- Products &amp; Innovation</v>
      </c>
      <c r="D845" s="1" t="s">
        <v>3930</v>
      </c>
      <c r="E845" s="1" t="s">
        <v>3931</v>
      </c>
      <c r="G845" t="s">
        <v>6108</v>
      </c>
    </row>
    <row r="846" spans="1:5" ht="45.75" thickBot="1" x14ac:dyDescent="0.3">
      <c r="A846" s="1" t="s">
        <v>1844</v>
      </c>
      <c r="B846" s="1" t="s">
        <v>12</v>
      </c>
      <c r="C846" t="str">
        <f t="shared" si="13"/>
        <v>Gitanjali Gems Limited Application Support Engineer</v>
      </c>
      <c r="D846" s="1" t="s">
        <v>3932</v>
      </c>
      <c r="E846" s="1" t="s">
        <v>3933</v>
      </c>
      <c r="G846" t="s">
        <v>6109</v>
      </c>
    </row>
    <row r="847" spans="1:5" ht="45.75" thickBot="1" x14ac:dyDescent="0.3">
      <c r="A847" s="1" t="s">
        <v>1586</v>
      </c>
      <c r="B847" s="1" t="s">
        <v>1845</v>
      </c>
      <c r="C847" t="str">
        <f t="shared" si="13"/>
        <v>Global Fintech Forex Consultant</v>
      </c>
      <c r="D847" s="1" t="s">
        <v>3934</v>
      </c>
      <c r="E847" s="1" t="s">
        <v>2934</v>
      </c>
      <c r="G847" t="s">
        <v>6110</v>
      </c>
    </row>
    <row r="848" spans="1:5" ht="60.75" thickBot="1" x14ac:dyDescent="0.3">
      <c r="A848" s="1" t="s">
        <v>68</v>
      </c>
      <c r="B848" s="1" t="s">
        <v>1846</v>
      </c>
      <c r="C848" t="str">
        <f t="shared" si="13"/>
        <v>Global Trade Relations New Business Development Manager</v>
      </c>
      <c r="D848" s="1" t="s">
        <v>3935</v>
      </c>
      <c r="E848" s="1" t="s">
        <v>3936</v>
      </c>
      <c r="G848" t="s">
        <v>6111</v>
      </c>
    </row>
    <row r="849" spans="1:5" ht="75.75" thickBot="1" x14ac:dyDescent="0.3">
      <c r="A849" s="1" t="s">
        <v>1847</v>
      </c>
      <c r="B849" s="1" t="s">
        <v>1848</v>
      </c>
      <c r="C849" t="str">
        <f t="shared" si="13"/>
        <v>Globeview Advisors LLP Business Development and Corporate Innovations</v>
      </c>
      <c r="D849" s="1" t="s">
        <v>3937</v>
      </c>
      <c r="E849" s="1" t="s">
        <v>3938</v>
      </c>
      <c r="G849" t="s">
        <v>6112</v>
      </c>
    </row>
    <row r="850" spans="1:5" ht="60.75" thickBot="1" x14ac:dyDescent="0.3">
      <c r="A850" s="1" t="s">
        <v>434</v>
      </c>
      <c r="B850" s="1" t="s">
        <v>434</v>
      </c>
      <c r="C850" t="str">
        <f t="shared" si="13"/>
        <v>Goals101 Data Solutions Pvt. Ltd. GM Sales</v>
      </c>
      <c r="D850" s="1" t="s">
        <v>3939</v>
      </c>
      <c r="E850" s="1" t="s">
        <v>3940</v>
      </c>
      <c r="G850" t="s">
        <v>6113</v>
      </c>
    </row>
    <row r="851" spans="1:5" ht="60.75" thickBot="1" x14ac:dyDescent="0.3">
      <c r="A851" s="1" t="s">
        <v>1849</v>
      </c>
      <c r="B851" s="1" t="s">
        <v>1850</v>
      </c>
      <c r="C851" t="str">
        <f t="shared" si="13"/>
        <v>Goals101 Data Solutions Pvt. Ltd. Co-Founder and CEO</v>
      </c>
      <c r="D851" s="1" t="s">
        <v>3939</v>
      </c>
      <c r="E851" s="1" t="s">
        <v>225</v>
      </c>
      <c r="G851" t="s">
        <v>6114</v>
      </c>
    </row>
    <row r="852" spans="1:5" ht="45.75" thickBot="1" x14ac:dyDescent="0.3">
      <c r="A852" s="1" t="s">
        <v>1</v>
      </c>
      <c r="B852" s="1" t="s">
        <v>1851</v>
      </c>
      <c r="C852" t="str">
        <f t="shared" si="13"/>
        <v>Godrej Housing Finance Consulting Enterprise Architect</v>
      </c>
      <c r="D852" s="1" t="s">
        <v>3941</v>
      </c>
      <c r="E852" s="1" t="s">
        <v>3942</v>
      </c>
      <c r="G852" t="s">
        <v>6115</v>
      </c>
    </row>
    <row r="853" spans="1:5" ht="45.75" thickBot="1" x14ac:dyDescent="0.3">
      <c r="A853" s="1" t="s">
        <v>1852</v>
      </c>
      <c r="B853" s="1" t="s">
        <v>1853</v>
      </c>
      <c r="C853" t="str">
        <f t="shared" si="13"/>
        <v>Goethe University Frankfurt Manager</v>
      </c>
      <c r="D853" s="1" t="s">
        <v>3943</v>
      </c>
      <c r="E853" s="1" t="s">
        <v>591</v>
      </c>
      <c r="G853" t="s">
        <v>6116</v>
      </c>
    </row>
    <row r="854" spans="1:5" ht="15.75" thickBot="1" x14ac:dyDescent="0.3">
      <c r="A854" s="1" t="s">
        <v>1854</v>
      </c>
      <c r="B854" s="1" t="s">
        <v>82</v>
      </c>
      <c r="C854" t="str">
        <f t="shared" si="13"/>
        <v xml:space="preserve">Gojo &amp; Company Inc. </v>
      </c>
      <c r="D854" s="7" t="s">
        <v>3944</v>
      </c>
      <c r="E854" s="8"/>
      <c r="G854" t="s">
        <v>6117</v>
      </c>
    </row>
    <row r="855" spans="1:5" ht="15.75" thickBot="1" x14ac:dyDescent="0.3">
      <c r="A855" s="1" t="s">
        <v>1855</v>
      </c>
      <c r="B855" s="1" t="s">
        <v>1653</v>
      </c>
      <c r="C855" t="str">
        <f t="shared" si="13"/>
        <v>Gonuclei Manager</v>
      </c>
      <c r="D855" s="1" t="s">
        <v>3945</v>
      </c>
      <c r="E855" s="1" t="s">
        <v>591</v>
      </c>
      <c r="G855" t="s">
        <v>6118</v>
      </c>
    </row>
    <row r="856" spans="1:5" ht="45.75" thickBot="1" x14ac:dyDescent="0.3">
      <c r="A856" s="1" t="s">
        <v>1796</v>
      </c>
      <c r="B856" s="1" t="s">
        <v>1856</v>
      </c>
      <c r="C856" t="str">
        <f t="shared" si="13"/>
        <v>Goodfair Head of Product Engineering</v>
      </c>
      <c r="D856" s="1" t="s">
        <v>3946</v>
      </c>
      <c r="E856" s="1" t="s">
        <v>3947</v>
      </c>
      <c r="G856" t="s">
        <v>6119</v>
      </c>
    </row>
    <row r="857" spans="1:5" ht="15.75" thickBot="1" x14ac:dyDescent="0.3">
      <c r="A857" s="1" t="s">
        <v>1857</v>
      </c>
      <c r="B857" s="1" t="s">
        <v>1858</v>
      </c>
      <c r="C857" t="str">
        <f t="shared" si="13"/>
        <v>Google Co-Founder</v>
      </c>
      <c r="D857" s="1" t="s">
        <v>3948</v>
      </c>
      <c r="E857" s="1" t="s">
        <v>70</v>
      </c>
      <c r="G857" t="s">
        <v>6120</v>
      </c>
    </row>
    <row r="858" spans="1:5" ht="15.75" thickBot="1" x14ac:dyDescent="0.3">
      <c r="A858" s="1" t="s">
        <v>1859</v>
      </c>
      <c r="B858" s="1" t="s">
        <v>99</v>
      </c>
      <c r="C858" t="str">
        <f t="shared" si="13"/>
        <v>Google Founder</v>
      </c>
      <c r="D858" s="1" t="s">
        <v>3948</v>
      </c>
      <c r="E858" s="1" t="s">
        <v>10</v>
      </c>
      <c r="G858" t="s">
        <v>6121</v>
      </c>
    </row>
    <row r="859" spans="1:5" ht="75.75" thickBot="1" x14ac:dyDescent="0.3">
      <c r="A859" s="1" t="s">
        <v>1273</v>
      </c>
      <c r="B859" s="1" t="s">
        <v>1778</v>
      </c>
      <c r="C859" t="str">
        <f t="shared" si="13"/>
        <v>Gopinath Patil Parsik Bank IT Manager - Digital Banking and Innovation</v>
      </c>
      <c r="D859" s="1" t="s">
        <v>3949</v>
      </c>
      <c r="E859" s="1" t="s">
        <v>3950</v>
      </c>
      <c r="G859" t="s">
        <v>6122</v>
      </c>
    </row>
    <row r="860" spans="1:5" ht="15.75" thickBot="1" x14ac:dyDescent="0.3">
      <c r="A860" s="1" t="s">
        <v>1860</v>
      </c>
      <c r="B860" s="1" t="s">
        <v>192</v>
      </c>
      <c r="C860" t="str">
        <f t="shared" si="13"/>
        <v xml:space="preserve">Goplannr </v>
      </c>
      <c r="D860" s="1" t="s">
        <v>3951</v>
      </c>
      <c r="E860" s="2"/>
      <c r="G860" t="s">
        <v>6123</v>
      </c>
    </row>
    <row r="861" spans="1:5" ht="45.75" thickBot="1" x14ac:dyDescent="0.3">
      <c r="A861" s="1" t="s">
        <v>1861</v>
      </c>
      <c r="B861" s="1" t="s">
        <v>1862</v>
      </c>
      <c r="C861" t="str">
        <f t="shared" si="13"/>
        <v>Government of Andhra Pradesh CFO</v>
      </c>
      <c r="D861" s="1" t="s">
        <v>3952</v>
      </c>
      <c r="E861" s="1" t="s">
        <v>243</v>
      </c>
      <c r="G861" t="s">
        <v>6124</v>
      </c>
    </row>
    <row r="862" spans="1:5" ht="90.75" thickBot="1" x14ac:dyDescent="0.3">
      <c r="A862" s="1" t="s">
        <v>1863</v>
      </c>
      <c r="B862" s="1" t="s">
        <v>95</v>
      </c>
      <c r="C862" t="str">
        <f t="shared" si="13"/>
        <v>Government of Andhra Pradesh | Fintech Valley Vizag Commercial Head of Agriculture and Food</v>
      </c>
      <c r="D862" s="1" t="s">
        <v>3953</v>
      </c>
      <c r="E862" s="1" t="s">
        <v>3954</v>
      </c>
      <c r="G862" t="s">
        <v>6125</v>
      </c>
    </row>
    <row r="863" spans="1:5" ht="90.75" thickBot="1" x14ac:dyDescent="0.3">
      <c r="A863" s="1" t="s">
        <v>1864</v>
      </c>
      <c r="B863" s="1" t="s">
        <v>1865</v>
      </c>
      <c r="C863" t="str">
        <f t="shared" si="13"/>
        <v>Government of Andhra Pradesh | Fintech Valley Vizag Digital marketing manager</v>
      </c>
      <c r="D863" s="1" t="s">
        <v>3953</v>
      </c>
      <c r="E863" s="1" t="s">
        <v>3955</v>
      </c>
      <c r="G863" t="s">
        <v>6126</v>
      </c>
    </row>
    <row r="864" spans="1:5" ht="60.75" thickBot="1" x14ac:dyDescent="0.3">
      <c r="A864" s="1" t="s">
        <v>651</v>
      </c>
      <c r="B864" s="1" t="s">
        <v>1866</v>
      </c>
      <c r="C864" t="str">
        <f t="shared" si="13"/>
        <v>Government of Maharashtra (GoM) Country manager India</v>
      </c>
      <c r="D864" s="1" t="s">
        <v>3956</v>
      </c>
      <c r="E864" s="1" t="s">
        <v>3957</v>
      </c>
      <c r="G864" t="s">
        <v>6127</v>
      </c>
    </row>
    <row r="865" spans="1:5" ht="30.75" thickBot="1" x14ac:dyDescent="0.3">
      <c r="A865" s="1" t="s">
        <v>789</v>
      </c>
      <c r="B865" s="1" t="s">
        <v>394</v>
      </c>
      <c r="C865" t="str">
        <f t="shared" si="13"/>
        <v>GP Parsik Bank 0</v>
      </c>
      <c r="D865" s="1" t="s">
        <v>3958</v>
      </c>
      <c r="E865" s="2">
        <v>0</v>
      </c>
      <c r="G865" t="s">
        <v>6128</v>
      </c>
    </row>
    <row r="866" spans="1:5" ht="15.75" thickBot="1" x14ac:dyDescent="0.3">
      <c r="A866" s="1" t="s">
        <v>1867</v>
      </c>
      <c r="B866" s="1" t="s">
        <v>1868</v>
      </c>
      <c r="C866" t="str">
        <f t="shared" si="13"/>
        <v xml:space="preserve">Grab </v>
      </c>
      <c r="D866" s="1" t="s">
        <v>3959</v>
      </c>
      <c r="E866" s="2"/>
      <c r="G866" t="s">
        <v>6129</v>
      </c>
    </row>
    <row r="867" spans="1:5" ht="60.75" thickBot="1" x14ac:dyDescent="0.3">
      <c r="A867" s="1" t="s">
        <v>560</v>
      </c>
      <c r="B867" s="1" t="s">
        <v>1869</v>
      </c>
      <c r="C867" t="str">
        <f t="shared" si="13"/>
        <v>Grand Duchy of Luxembourg Embassy Student</v>
      </c>
      <c r="D867" s="1" t="s">
        <v>3960</v>
      </c>
      <c r="E867" s="1" t="s">
        <v>55</v>
      </c>
      <c r="G867" t="s">
        <v>6130</v>
      </c>
    </row>
    <row r="868" spans="1:5" ht="45.75" thickBot="1" x14ac:dyDescent="0.3">
      <c r="A868" s="1" t="s">
        <v>466</v>
      </c>
      <c r="B868" s="1" t="s">
        <v>1870</v>
      </c>
      <c r="C868" t="str">
        <f t="shared" si="13"/>
        <v>Great Britain Estates Director, Human Resources</v>
      </c>
      <c r="D868" s="1" t="s">
        <v>3961</v>
      </c>
      <c r="E868" s="1" t="s">
        <v>3962</v>
      </c>
      <c r="G868" t="s">
        <v>6131</v>
      </c>
    </row>
    <row r="869" spans="1:5" ht="30.75" thickBot="1" x14ac:dyDescent="0.3">
      <c r="A869" s="1" t="s">
        <v>1871</v>
      </c>
      <c r="B869" s="1" t="s">
        <v>1872</v>
      </c>
      <c r="C869" t="str">
        <f t="shared" si="13"/>
        <v>Greatship Global 0</v>
      </c>
      <c r="D869" s="1" t="s">
        <v>3963</v>
      </c>
      <c r="E869" s="2">
        <v>0</v>
      </c>
      <c r="G869" t="s">
        <v>6132</v>
      </c>
    </row>
    <row r="870" spans="1:5" ht="30.75" thickBot="1" x14ac:dyDescent="0.3">
      <c r="A870" s="1" t="s">
        <v>110</v>
      </c>
      <c r="B870" s="1" t="s">
        <v>450</v>
      </c>
      <c r="C870" t="str">
        <f t="shared" si="13"/>
        <v>Greatship Global Head- IT</v>
      </c>
      <c r="D870" s="1" t="s">
        <v>3963</v>
      </c>
      <c r="E870" s="1" t="s">
        <v>3964</v>
      </c>
      <c r="G870" t="s">
        <v>6133</v>
      </c>
    </row>
    <row r="871" spans="1:5" ht="60.75" thickBot="1" x14ac:dyDescent="0.3">
      <c r="A871" s="1" t="s">
        <v>1873</v>
      </c>
      <c r="B871" s="1" t="s">
        <v>1873</v>
      </c>
      <c r="C871" t="str">
        <f t="shared" si="13"/>
        <v>Green Communities Foundation V P ACCOUNTS &amp; FINANCE</v>
      </c>
      <c r="D871" s="1" t="s">
        <v>3965</v>
      </c>
      <c r="E871" s="1" t="s">
        <v>3966</v>
      </c>
      <c r="G871" t="s">
        <v>6134</v>
      </c>
    </row>
    <row r="872" spans="1:5" ht="45.75" thickBot="1" x14ac:dyDescent="0.3">
      <c r="A872" s="1" t="s">
        <v>1874</v>
      </c>
      <c r="B872" s="1" t="s">
        <v>1875</v>
      </c>
      <c r="C872" t="str">
        <f t="shared" si="13"/>
        <v>Green Morning Pvt Ltd Sr. PPS</v>
      </c>
      <c r="D872" s="1" t="s">
        <v>3967</v>
      </c>
      <c r="E872" s="1" t="s">
        <v>3968</v>
      </c>
      <c r="G872" t="s">
        <v>6135</v>
      </c>
    </row>
    <row r="873" spans="1:5" ht="60.75" thickBot="1" x14ac:dyDescent="0.3">
      <c r="A873" s="1" t="s">
        <v>1876</v>
      </c>
      <c r="B873" s="1" t="s">
        <v>1877</v>
      </c>
      <c r="C873" t="str">
        <f t="shared" si="13"/>
        <v>GreenEdge Capital Solutions Pvt Ltd Fund manager equity</v>
      </c>
      <c r="D873" s="1" t="s">
        <v>3969</v>
      </c>
      <c r="E873" s="1" t="s">
        <v>3970</v>
      </c>
      <c r="G873" t="s">
        <v>6136</v>
      </c>
    </row>
    <row r="874" spans="1:5" ht="15.75" thickBot="1" x14ac:dyDescent="0.3">
      <c r="A874" s="1" t="s">
        <v>368</v>
      </c>
      <c r="B874" s="1" t="s">
        <v>1600</v>
      </c>
      <c r="C874" t="str">
        <f t="shared" si="13"/>
        <v>Grex 0</v>
      </c>
      <c r="D874" s="1" t="s">
        <v>3971</v>
      </c>
      <c r="E874" s="2">
        <v>0</v>
      </c>
      <c r="G874" t="s">
        <v>6137</v>
      </c>
    </row>
    <row r="875" spans="1:5" ht="15.75" thickBot="1" x14ac:dyDescent="0.3">
      <c r="A875" s="1" t="s">
        <v>567</v>
      </c>
      <c r="B875" s="1" t="s">
        <v>1878</v>
      </c>
      <c r="C875" t="str">
        <f t="shared" si="13"/>
        <v xml:space="preserve">Group Think </v>
      </c>
      <c r="D875" s="7" t="s">
        <v>3972</v>
      </c>
      <c r="E875" s="8"/>
      <c r="G875" t="s">
        <v>6138</v>
      </c>
    </row>
    <row r="876" spans="1:5" ht="30.75" thickBot="1" x14ac:dyDescent="0.3">
      <c r="A876" s="1" t="s">
        <v>419</v>
      </c>
      <c r="B876" s="1" t="s">
        <v>1879</v>
      </c>
      <c r="C876" t="str">
        <f t="shared" si="13"/>
        <v>Groupbookingz AVP</v>
      </c>
      <c r="D876" s="1" t="s">
        <v>3973</v>
      </c>
      <c r="E876" s="1" t="s">
        <v>818</v>
      </c>
      <c r="G876" t="s">
        <v>6139</v>
      </c>
    </row>
    <row r="877" spans="1:5" ht="30.75" thickBot="1" x14ac:dyDescent="0.3">
      <c r="A877" s="1" t="s">
        <v>1880</v>
      </c>
      <c r="B877" s="1" t="s">
        <v>1881</v>
      </c>
      <c r="C877" t="str">
        <f t="shared" si="13"/>
        <v>Groupon Executive</v>
      </c>
      <c r="D877" s="1" t="s">
        <v>3974</v>
      </c>
      <c r="E877" s="1" t="s">
        <v>3085</v>
      </c>
      <c r="G877" t="s">
        <v>6140</v>
      </c>
    </row>
    <row r="878" spans="1:5" ht="30.75" thickBot="1" x14ac:dyDescent="0.3">
      <c r="A878" s="1" t="s">
        <v>1882</v>
      </c>
      <c r="B878" s="1" t="s">
        <v>40</v>
      </c>
      <c r="C878" t="str">
        <f t="shared" si="13"/>
        <v>Growth hackers Founder, CTO</v>
      </c>
      <c r="D878" s="1" t="s">
        <v>3975</v>
      </c>
      <c r="E878" s="1" t="s">
        <v>3976</v>
      </c>
      <c r="G878" t="s">
        <v>6141</v>
      </c>
    </row>
    <row r="879" spans="1:5" ht="15.75" thickBot="1" x14ac:dyDescent="0.3">
      <c r="A879" s="1" t="s">
        <v>1883</v>
      </c>
      <c r="B879" s="1" t="s">
        <v>1884</v>
      </c>
      <c r="C879" t="str">
        <f t="shared" si="13"/>
        <v xml:space="preserve">GSF India </v>
      </c>
      <c r="D879" s="1" t="s">
        <v>3977</v>
      </c>
      <c r="E879" s="2"/>
      <c r="G879" t="s">
        <v>6142</v>
      </c>
    </row>
    <row r="880" spans="1:5" ht="15.75" thickBot="1" x14ac:dyDescent="0.3">
      <c r="A880" s="1" t="s">
        <v>1885</v>
      </c>
      <c r="B880" s="1" t="s">
        <v>1886</v>
      </c>
      <c r="C880" t="str">
        <f t="shared" si="13"/>
        <v xml:space="preserve">GST Samadhan- Self Employed </v>
      </c>
      <c r="D880" s="7" t="s">
        <v>3978</v>
      </c>
      <c r="E880" s="8"/>
      <c r="G880" t="s">
        <v>6143</v>
      </c>
    </row>
    <row r="881" spans="1:5" ht="30.75" thickBot="1" x14ac:dyDescent="0.3">
      <c r="A881" s="1" t="s">
        <v>1887</v>
      </c>
      <c r="B881" s="1" t="s">
        <v>40</v>
      </c>
      <c r="C881" t="str">
        <f t="shared" si="13"/>
        <v>Gstedge Founder &amp; CEO</v>
      </c>
      <c r="D881" s="1" t="s">
        <v>3979</v>
      </c>
      <c r="E881" s="1" t="s">
        <v>290</v>
      </c>
      <c r="G881" t="s">
        <v>6144</v>
      </c>
    </row>
    <row r="882" spans="1:5" ht="30.75" thickBot="1" x14ac:dyDescent="0.3">
      <c r="A882" s="1" t="s">
        <v>1888</v>
      </c>
      <c r="B882" s="1" t="s">
        <v>729</v>
      </c>
      <c r="C882" t="str">
        <f t="shared" si="13"/>
        <v>Guggenheim Museum production supervisor</v>
      </c>
      <c r="D882" s="1" t="s">
        <v>3980</v>
      </c>
      <c r="E882" s="1" t="s">
        <v>3981</v>
      </c>
      <c r="G882" t="s">
        <v>6145</v>
      </c>
    </row>
    <row r="883" spans="1:5" ht="60.75" thickBot="1" x14ac:dyDescent="0.3">
      <c r="A883" s="1" t="s">
        <v>1889</v>
      </c>
      <c r="B883" s="1" t="s">
        <v>1890</v>
      </c>
      <c r="C883" t="str">
        <f t="shared" si="13"/>
        <v>Gutenberg LLC Senior Sales Marketing manager</v>
      </c>
      <c r="D883" s="1" t="s">
        <v>3982</v>
      </c>
      <c r="E883" s="1" t="s">
        <v>3983</v>
      </c>
      <c r="G883" t="s">
        <v>6146</v>
      </c>
    </row>
    <row r="884" spans="1:5" ht="15.75" thickBot="1" x14ac:dyDescent="0.3">
      <c r="A884" s="1" t="s">
        <v>1891</v>
      </c>
      <c r="B884" s="1" t="s">
        <v>1892</v>
      </c>
      <c r="C884" t="str">
        <f t="shared" si="13"/>
        <v xml:space="preserve">GVFL Limited </v>
      </c>
      <c r="D884" s="7" t="s">
        <v>3984</v>
      </c>
      <c r="E884" s="8"/>
      <c r="G884" t="s">
        <v>6147</v>
      </c>
    </row>
    <row r="885" spans="1:5" ht="90.75" thickBot="1" x14ac:dyDescent="0.3">
      <c r="A885" s="1" t="s">
        <v>590</v>
      </c>
      <c r="B885" s="1" t="s">
        <v>1714</v>
      </c>
      <c r="C885" t="str">
        <f t="shared" si="13"/>
        <v>GVL Emergency Management &amp; research Institute Director Technology</v>
      </c>
      <c r="D885" s="1" t="s">
        <v>3985</v>
      </c>
      <c r="E885" s="1" t="s">
        <v>3986</v>
      </c>
      <c r="G885" t="s">
        <v>6148</v>
      </c>
    </row>
    <row r="886" spans="1:5" ht="45.75" thickBot="1" x14ac:dyDescent="0.3">
      <c r="A886" s="1" t="s">
        <v>1893</v>
      </c>
      <c r="B886" s="1" t="s">
        <v>1894</v>
      </c>
      <c r="C886" t="str">
        <f t="shared" si="13"/>
        <v>Hana Bank Senior Technical Consultant</v>
      </c>
      <c r="D886" s="1" t="s">
        <v>3987</v>
      </c>
      <c r="E886" s="1" t="s">
        <v>3988</v>
      </c>
    </row>
    <row r="887" spans="1:5" ht="15.75" thickBot="1" x14ac:dyDescent="0.3">
      <c r="A887" s="1" t="s">
        <v>1895</v>
      </c>
      <c r="B887" s="1" t="s">
        <v>1896</v>
      </c>
      <c r="C887" t="str">
        <f t="shared" si="13"/>
        <v>Happay COO</v>
      </c>
      <c r="D887" s="1" t="s">
        <v>804</v>
      </c>
      <c r="E887" s="1" t="s">
        <v>2927</v>
      </c>
      <c r="G887" t="s">
        <v>6149</v>
      </c>
    </row>
    <row r="888" spans="1:5" ht="30.75" thickBot="1" x14ac:dyDescent="0.3">
      <c r="A888" s="1" t="s">
        <v>1897</v>
      </c>
      <c r="B888" s="1" t="s">
        <v>1898</v>
      </c>
      <c r="C888" t="str">
        <f t="shared" si="13"/>
        <v>Happay Marketing Associate</v>
      </c>
      <c r="D888" s="1" t="s">
        <v>804</v>
      </c>
      <c r="E888" s="1" t="s">
        <v>3989</v>
      </c>
      <c r="G888" t="s">
        <v>6150</v>
      </c>
    </row>
    <row r="889" spans="1:5" ht="30.75" thickBot="1" x14ac:dyDescent="0.3">
      <c r="A889" s="1" t="s">
        <v>802</v>
      </c>
      <c r="B889" s="1" t="s">
        <v>803</v>
      </c>
      <c r="C889" t="str">
        <f t="shared" si="13"/>
        <v>Happay Co - founder</v>
      </c>
      <c r="D889" s="1" t="s">
        <v>804</v>
      </c>
      <c r="E889" s="1" t="s">
        <v>3990</v>
      </c>
      <c r="G889" t="s">
        <v>6151</v>
      </c>
    </row>
    <row r="890" spans="1:5" ht="15.75" thickBot="1" x14ac:dyDescent="0.3">
      <c r="A890" s="1" t="s">
        <v>447</v>
      </c>
      <c r="B890" s="1" t="s">
        <v>1899</v>
      </c>
      <c r="C890" t="str">
        <f t="shared" si="13"/>
        <v>Happy Founder</v>
      </c>
      <c r="D890" s="1" t="s">
        <v>3991</v>
      </c>
      <c r="E890" s="1" t="s">
        <v>10</v>
      </c>
      <c r="G890" t="s">
        <v>6152</v>
      </c>
    </row>
    <row r="891" spans="1:5" ht="15.75" thickBot="1" x14ac:dyDescent="0.3">
      <c r="A891" s="1" t="s">
        <v>1900</v>
      </c>
      <c r="B891" s="1" t="s">
        <v>15</v>
      </c>
      <c r="C891" t="str">
        <f t="shared" si="13"/>
        <v xml:space="preserve">Harappa Education </v>
      </c>
      <c r="D891" s="7" t="s">
        <v>3992</v>
      </c>
      <c r="E891" s="8"/>
      <c r="G891" t="s">
        <v>6153</v>
      </c>
    </row>
    <row r="892" spans="1:5" ht="15.75" thickBot="1" x14ac:dyDescent="0.3">
      <c r="A892" s="1" t="s">
        <v>1901</v>
      </c>
      <c r="B892" s="1" t="s">
        <v>1902</v>
      </c>
      <c r="C892" t="str">
        <f t="shared" si="13"/>
        <v>Harmonize Founder</v>
      </c>
      <c r="D892" s="1" t="s">
        <v>3993</v>
      </c>
      <c r="E892" s="1" t="s">
        <v>10</v>
      </c>
      <c r="G892" t="s">
        <v>6154</v>
      </c>
    </row>
    <row r="893" spans="1:5" ht="60.75" thickBot="1" x14ac:dyDescent="0.3">
      <c r="A893" s="1" t="s">
        <v>1312</v>
      </c>
      <c r="B893" s="1" t="s">
        <v>1903</v>
      </c>
      <c r="C893" t="str">
        <f t="shared" si="13"/>
        <v>Havas Media India Private Limited Avp</v>
      </c>
      <c r="D893" s="1" t="s">
        <v>3994</v>
      </c>
      <c r="E893" s="1" t="s">
        <v>3995</v>
      </c>
      <c r="G893" t="s">
        <v>6155</v>
      </c>
    </row>
    <row r="894" spans="1:5" ht="45.75" thickBot="1" x14ac:dyDescent="0.3">
      <c r="A894" s="1" t="s">
        <v>1904</v>
      </c>
      <c r="B894" s="1" t="s">
        <v>1905</v>
      </c>
      <c r="C894" t="str">
        <f t="shared" si="13"/>
        <v>hdfc Head of India Business</v>
      </c>
      <c r="D894" s="1" t="s">
        <v>3996</v>
      </c>
      <c r="E894" s="1" t="s">
        <v>3997</v>
      </c>
      <c r="G894" t="s">
        <v>6156</v>
      </c>
    </row>
    <row r="895" spans="1:5" ht="30.75" thickBot="1" x14ac:dyDescent="0.3">
      <c r="A895" s="1" t="s">
        <v>872</v>
      </c>
      <c r="B895" s="1" t="s">
        <v>1038</v>
      </c>
      <c r="C895" t="str">
        <f t="shared" si="13"/>
        <v>HDFC Principal Scientist</v>
      </c>
      <c r="D895" s="1" t="s">
        <v>3998</v>
      </c>
      <c r="E895" s="1" t="s">
        <v>3999</v>
      </c>
      <c r="G895" t="s">
        <v>6157</v>
      </c>
    </row>
    <row r="896" spans="1:5" ht="15.75" thickBot="1" x14ac:dyDescent="0.3">
      <c r="A896" s="1" t="s">
        <v>136</v>
      </c>
      <c r="B896" s="1" t="s">
        <v>1906</v>
      </c>
      <c r="C896" t="str">
        <f t="shared" si="13"/>
        <v>HDFC Co-founder</v>
      </c>
      <c r="D896" s="1" t="s">
        <v>3998</v>
      </c>
      <c r="E896" s="1" t="s">
        <v>4000</v>
      </c>
      <c r="G896" t="s">
        <v>6158</v>
      </c>
    </row>
    <row r="897" spans="1:5" ht="30.75" thickBot="1" x14ac:dyDescent="0.3">
      <c r="A897" s="1" t="s">
        <v>1907</v>
      </c>
      <c r="B897" s="1" t="s">
        <v>1908</v>
      </c>
      <c r="C897" t="str">
        <f t="shared" si="13"/>
        <v>HDFC AMC Assistant Manager</v>
      </c>
      <c r="D897" s="1" t="s">
        <v>4001</v>
      </c>
      <c r="E897" s="1" t="s">
        <v>320</v>
      </c>
      <c r="G897" t="s">
        <v>6159</v>
      </c>
    </row>
    <row r="898" spans="1:5" ht="30.75" thickBot="1" x14ac:dyDescent="0.3">
      <c r="A898" s="1" t="s">
        <v>635</v>
      </c>
      <c r="B898" s="1" t="s">
        <v>1909</v>
      </c>
      <c r="C898" t="str">
        <f t="shared" si="13"/>
        <v>HDFC Bank Founder. CEO</v>
      </c>
      <c r="D898" s="1" t="s">
        <v>4002</v>
      </c>
      <c r="E898" s="1" t="s">
        <v>4003</v>
      </c>
      <c r="G898" t="s">
        <v>6160</v>
      </c>
    </row>
    <row r="899" spans="1:5" ht="60.75" thickBot="1" x14ac:dyDescent="0.3">
      <c r="A899" s="1" t="s">
        <v>1910</v>
      </c>
      <c r="B899" s="1" t="s">
        <v>1911</v>
      </c>
      <c r="C899" t="str">
        <f t="shared" ref="C899:C962" si="14">CONCATENATE(D899," ",E899)</f>
        <v>HDFC Bank Financial Inclusion Project Leader</v>
      </c>
      <c r="D899" s="1" t="s">
        <v>4002</v>
      </c>
      <c r="E899" s="1" t="s">
        <v>4004</v>
      </c>
      <c r="G899" t="s">
        <v>6161</v>
      </c>
    </row>
    <row r="900" spans="1:5" ht="30.75" thickBot="1" x14ac:dyDescent="0.3">
      <c r="A900" s="1" t="s">
        <v>1912</v>
      </c>
      <c r="B900" s="1" t="s">
        <v>1913</v>
      </c>
      <c r="C900" t="str">
        <f t="shared" si="14"/>
        <v xml:space="preserve">HDFC Bank </v>
      </c>
      <c r="D900" s="7" t="s">
        <v>4002</v>
      </c>
      <c r="E900" s="8"/>
      <c r="G900" t="s">
        <v>6162</v>
      </c>
    </row>
    <row r="901" spans="1:5" ht="30.75" thickBot="1" x14ac:dyDescent="0.3">
      <c r="A901" s="1" t="s">
        <v>802</v>
      </c>
      <c r="B901" s="1" t="s">
        <v>1914</v>
      </c>
      <c r="C901" t="str">
        <f t="shared" si="14"/>
        <v>HDFC Bank Deputy Manager</v>
      </c>
      <c r="D901" s="1" t="s">
        <v>4002</v>
      </c>
      <c r="E901" s="1" t="s">
        <v>231</v>
      </c>
      <c r="G901" t="s">
        <v>6163</v>
      </c>
    </row>
    <row r="902" spans="1:5" ht="30.75" thickBot="1" x14ac:dyDescent="0.3">
      <c r="A902" s="1" t="s">
        <v>1915</v>
      </c>
      <c r="B902" s="1" t="s">
        <v>1916</v>
      </c>
      <c r="C902" t="str">
        <f t="shared" si="14"/>
        <v>HDFC Bank AVP-Marketing</v>
      </c>
      <c r="D902" s="1" t="s">
        <v>4002</v>
      </c>
      <c r="E902" s="1" t="s">
        <v>4005</v>
      </c>
      <c r="G902" t="s">
        <v>6164</v>
      </c>
    </row>
    <row r="903" spans="1:5" ht="15.75" thickBot="1" x14ac:dyDescent="0.3">
      <c r="A903" s="1" t="s">
        <v>1917</v>
      </c>
      <c r="B903" s="1" t="s">
        <v>156</v>
      </c>
      <c r="C903" t="str">
        <f t="shared" si="14"/>
        <v>HDFC Bank Founder</v>
      </c>
      <c r="D903" s="1" t="s">
        <v>4002</v>
      </c>
      <c r="E903" s="1" t="s">
        <v>10</v>
      </c>
      <c r="G903" t="s">
        <v>6165</v>
      </c>
    </row>
    <row r="904" spans="1:5" ht="30.75" thickBot="1" x14ac:dyDescent="0.3">
      <c r="A904" s="1" t="s">
        <v>590</v>
      </c>
      <c r="B904" s="1" t="s">
        <v>1918</v>
      </c>
      <c r="C904" t="str">
        <f t="shared" si="14"/>
        <v>HDFC Bank Lead Data Scientist</v>
      </c>
      <c r="D904" s="1" t="s">
        <v>4002</v>
      </c>
      <c r="E904" s="1" t="s">
        <v>4006</v>
      </c>
      <c r="G904" t="s">
        <v>6166</v>
      </c>
    </row>
    <row r="905" spans="1:5" ht="15.75" thickBot="1" x14ac:dyDescent="0.3">
      <c r="A905" s="1" t="s">
        <v>57</v>
      </c>
      <c r="B905" s="1" t="s">
        <v>1919</v>
      </c>
      <c r="C905" t="str">
        <f t="shared" si="14"/>
        <v>HDFC Bank Executive Director, Business Development and Co-head Office of Fintech Strategy</v>
      </c>
      <c r="D905" s="1" t="s">
        <v>4002</v>
      </c>
      <c r="E905" s="3" t="s">
        <v>4007</v>
      </c>
      <c r="G905" t="s">
        <v>6167</v>
      </c>
    </row>
    <row r="906" spans="1:5" ht="15.75" thickBot="1" x14ac:dyDescent="0.3">
      <c r="A906" s="1" t="s">
        <v>549</v>
      </c>
      <c r="B906" s="1" t="s">
        <v>584</v>
      </c>
      <c r="C906" t="str">
        <f t="shared" si="14"/>
        <v xml:space="preserve">HDFC Bank </v>
      </c>
      <c r="D906" s="7" t="s">
        <v>4002</v>
      </c>
      <c r="E906" s="8"/>
      <c r="G906" t="s">
        <v>6168</v>
      </c>
    </row>
    <row r="907" spans="1:5" ht="75.75" thickBot="1" x14ac:dyDescent="0.3">
      <c r="A907" s="1" t="s">
        <v>1920</v>
      </c>
      <c r="B907" s="1" t="s">
        <v>1921</v>
      </c>
      <c r="C907" t="str">
        <f t="shared" si="14"/>
        <v>HDFC Credila Financial Services Pvt. Ltd Vice President &amp; CIO</v>
      </c>
      <c r="D907" s="1" t="s">
        <v>4008</v>
      </c>
      <c r="E907" s="1" t="s">
        <v>4009</v>
      </c>
      <c r="G907" t="s">
        <v>6169</v>
      </c>
    </row>
    <row r="908" spans="1:5" ht="75.75" thickBot="1" x14ac:dyDescent="0.3">
      <c r="A908" s="1" t="s">
        <v>590</v>
      </c>
      <c r="B908" s="1" t="s">
        <v>1922</v>
      </c>
      <c r="C908" t="str">
        <f t="shared" si="14"/>
        <v>HDFC Credila Financial Services Pvt. Ltd Associate</v>
      </c>
      <c r="D908" s="1" t="s">
        <v>4008</v>
      </c>
      <c r="E908" s="1" t="s">
        <v>37</v>
      </c>
      <c r="G908" t="s">
        <v>6170</v>
      </c>
    </row>
    <row r="909" spans="1:5" ht="30.75" thickBot="1" x14ac:dyDescent="0.3">
      <c r="A909" s="1" t="s">
        <v>477</v>
      </c>
      <c r="B909" s="1" t="s">
        <v>1923</v>
      </c>
      <c r="C909" t="str">
        <f t="shared" si="14"/>
        <v>HDFC Ergo Founder &amp; CEO</v>
      </c>
      <c r="D909" s="1" t="s">
        <v>4010</v>
      </c>
      <c r="E909" s="1" t="s">
        <v>290</v>
      </c>
      <c r="G909" t="s">
        <v>6171</v>
      </c>
    </row>
    <row r="910" spans="1:5" ht="45.75" thickBot="1" x14ac:dyDescent="0.3">
      <c r="A910" s="1" t="s">
        <v>360</v>
      </c>
      <c r="B910" s="1" t="s">
        <v>328</v>
      </c>
      <c r="C910" t="str">
        <f t="shared" si="14"/>
        <v>HDFC ERGO General Insurance Executive</v>
      </c>
      <c r="D910" s="1" t="s">
        <v>4011</v>
      </c>
      <c r="E910" s="1" t="s">
        <v>3085</v>
      </c>
      <c r="G910" t="s">
        <v>6172</v>
      </c>
    </row>
    <row r="911" spans="1:5" ht="15.75" thickBot="1" x14ac:dyDescent="0.3">
      <c r="A911" s="1" t="s">
        <v>76</v>
      </c>
      <c r="B911" s="1" t="s">
        <v>1924</v>
      </c>
      <c r="C911" t="str">
        <f t="shared" si="14"/>
        <v>HDFC Life Project Manager - Partnerships. Mobility &amp; Key Initiatives</v>
      </c>
      <c r="D911" s="1" t="s">
        <v>4012</v>
      </c>
      <c r="E911" s="3" t="s">
        <v>4013</v>
      </c>
      <c r="G911" t="s">
        <v>6173</v>
      </c>
    </row>
    <row r="912" spans="1:5" ht="60.75" thickBot="1" x14ac:dyDescent="0.3">
      <c r="A912" s="1" t="s">
        <v>1063</v>
      </c>
      <c r="B912" s="1" t="s">
        <v>1925</v>
      </c>
      <c r="C912" t="str">
        <f t="shared" si="14"/>
        <v>HDFC life Key Accounts Manager-GroupSales</v>
      </c>
      <c r="D912" s="1" t="s">
        <v>4014</v>
      </c>
      <c r="E912" s="1" t="s">
        <v>4015</v>
      </c>
      <c r="G912" t="s">
        <v>6174</v>
      </c>
    </row>
    <row r="913" spans="1:5" ht="45.75" thickBot="1" x14ac:dyDescent="0.3">
      <c r="A913" s="1" t="s">
        <v>1926</v>
      </c>
      <c r="B913" s="1" t="s">
        <v>684</v>
      </c>
      <c r="C913" t="str">
        <f t="shared" si="14"/>
        <v>HDFC Life Ecommerce &amp; Digital Marketing</v>
      </c>
      <c r="D913" s="1" t="s">
        <v>4012</v>
      </c>
      <c r="E913" s="1" t="s">
        <v>4016</v>
      </c>
      <c r="G913" t="s">
        <v>6175</v>
      </c>
    </row>
    <row r="914" spans="1:5" ht="15.75" thickBot="1" x14ac:dyDescent="0.3">
      <c r="A914" s="1" t="s">
        <v>1927</v>
      </c>
      <c r="B914" s="1" t="s">
        <v>13</v>
      </c>
      <c r="C914" t="str">
        <f t="shared" si="14"/>
        <v>HDFC life AVP</v>
      </c>
      <c r="D914" s="1" t="s">
        <v>4014</v>
      </c>
      <c r="E914" s="1" t="s">
        <v>818</v>
      </c>
      <c r="G914" t="s">
        <v>6176</v>
      </c>
    </row>
    <row r="915" spans="1:5" ht="15.75" thickBot="1" x14ac:dyDescent="0.3">
      <c r="A915" s="1" t="s">
        <v>796</v>
      </c>
      <c r="B915" s="1" t="s">
        <v>1928</v>
      </c>
      <c r="C915" t="str">
        <f t="shared" si="14"/>
        <v>HDFC Life VP</v>
      </c>
      <c r="D915" s="1" t="s">
        <v>4012</v>
      </c>
      <c r="E915" s="1" t="s">
        <v>596</v>
      </c>
      <c r="G915" t="s">
        <v>6177</v>
      </c>
    </row>
    <row r="916" spans="1:5" ht="30.75" thickBot="1" x14ac:dyDescent="0.3">
      <c r="A916" s="1" t="s">
        <v>1929</v>
      </c>
      <c r="B916" s="1" t="s">
        <v>1930</v>
      </c>
      <c r="C916" t="str">
        <f t="shared" si="14"/>
        <v>HDFC Life
Mumbai Manager</v>
      </c>
      <c r="D916" s="1" t="s">
        <v>4017</v>
      </c>
      <c r="E916" s="1" t="s">
        <v>591</v>
      </c>
      <c r="G916" t="s">
        <v>6178</v>
      </c>
    </row>
    <row r="917" spans="1:5" ht="45.75" thickBot="1" x14ac:dyDescent="0.3">
      <c r="A917" s="1" t="s">
        <v>107</v>
      </c>
      <c r="B917" s="1" t="s">
        <v>478</v>
      </c>
      <c r="C917" t="str">
        <f t="shared" si="14"/>
        <v>HDFC Life Insurance Associate Vice President</v>
      </c>
      <c r="D917" s="1" t="s">
        <v>4018</v>
      </c>
      <c r="E917" s="1" t="s">
        <v>4019</v>
      </c>
      <c r="G917" t="s">
        <v>6179</v>
      </c>
    </row>
    <row r="918" spans="1:5" ht="45.75" thickBot="1" x14ac:dyDescent="0.3">
      <c r="A918" s="1" t="s">
        <v>1931</v>
      </c>
      <c r="B918" s="1" t="s">
        <v>1306</v>
      </c>
      <c r="C918" t="str">
        <f t="shared" si="14"/>
        <v>HDFC Life Insurance Associate Vice President</v>
      </c>
      <c r="D918" s="1" t="s">
        <v>4018</v>
      </c>
      <c r="E918" s="1" t="s">
        <v>4019</v>
      </c>
      <c r="G918" t="s">
        <v>6180</v>
      </c>
    </row>
    <row r="919" spans="1:5" ht="45.75" thickBot="1" x14ac:dyDescent="0.3">
      <c r="A919" s="1" t="s">
        <v>1932</v>
      </c>
      <c r="B919" s="1" t="s">
        <v>84</v>
      </c>
      <c r="C919" t="str">
        <f t="shared" si="14"/>
        <v>HDFC Life/MeritTrac Services CEO(MeritTrac Services)</v>
      </c>
      <c r="D919" s="1" t="s">
        <v>4020</v>
      </c>
      <c r="E919" s="1" t="s">
        <v>4021</v>
      </c>
      <c r="G919" t="s">
        <v>6181</v>
      </c>
    </row>
    <row r="920" spans="1:5" ht="30.75" thickBot="1" x14ac:dyDescent="0.3">
      <c r="A920" s="1" t="s">
        <v>1933</v>
      </c>
      <c r="B920" s="1" t="s">
        <v>156</v>
      </c>
      <c r="C920" t="str">
        <f t="shared" si="14"/>
        <v>HDFC MF Writer &amp; Co- Founder</v>
      </c>
      <c r="D920" s="1" t="s">
        <v>4022</v>
      </c>
      <c r="E920" s="1" t="s">
        <v>4023</v>
      </c>
      <c r="G920" t="s">
        <v>6182</v>
      </c>
    </row>
    <row r="921" spans="1:5" ht="45.75" thickBot="1" x14ac:dyDescent="0.3">
      <c r="A921" s="1" t="s">
        <v>823</v>
      </c>
      <c r="B921" s="1" t="s">
        <v>22</v>
      </c>
      <c r="C921" t="str">
        <f t="shared" si="14"/>
        <v>HDFC Mutual Fund Sales &amp; Partnership Director</v>
      </c>
      <c r="D921" s="1" t="s">
        <v>4024</v>
      </c>
      <c r="E921" s="1" t="s">
        <v>658</v>
      </c>
      <c r="G921" t="s">
        <v>6183</v>
      </c>
    </row>
    <row r="922" spans="1:5" ht="45.75" thickBot="1" x14ac:dyDescent="0.3">
      <c r="A922" s="1" t="s">
        <v>717</v>
      </c>
      <c r="B922" s="1" t="s">
        <v>267</v>
      </c>
      <c r="C922" t="str">
        <f t="shared" si="14"/>
        <v>HDFC Mutual Fund CO Founder &amp; CEO</v>
      </c>
      <c r="D922" s="1" t="s">
        <v>4024</v>
      </c>
      <c r="E922" s="1" t="s">
        <v>4025</v>
      </c>
      <c r="G922" t="s">
        <v>6184</v>
      </c>
    </row>
    <row r="923" spans="1:5" ht="30.75" thickBot="1" x14ac:dyDescent="0.3">
      <c r="A923" s="1" t="s">
        <v>1934</v>
      </c>
      <c r="B923" s="1" t="s">
        <v>1935</v>
      </c>
      <c r="C923" t="str">
        <f t="shared" si="14"/>
        <v xml:space="preserve">HDFC Securities </v>
      </c>
      <c r="D923" s="7" t="s">
        <v>4026</v>
      </c>
      <c r="E923" s="8"/>
      <c r="G923" t="s">
        <v>6185</v>
      </c>
    </row>
    <row r="924" spans="1:5" ht="60.75" thickBot="1" x14ac:dyDescent="0.3">
      <c r="A924" s="1" t="s">
        <v>1936</v>
      </c>
      <c r="B924" s="1" t="s">
        <v>1937</v>
      </c>
      <c r="C924" t="str">
        <f t="shared" si="14"/>
        <v>HDFC Standard Life Insurance Executive Director &amp; CFO</v>
      </c>
      <c r="D924" s="1" t="s">
        <v>4027</v>
      </c>
      <c r="E924" s="1" t="s">
        <v>4028</v>
      </c>
      <c r="G924" t="s">
        <v>6186</v>
      </c>
    </row>
    <row r="925" spans="1:5" ht="60.75" thickBot="1" x14ac:dyDescent="0.3">
      <c r="A925" s="1" t="s">
        <v>1936</v>
      </c>
      <c r="B925" s="1" t="s">
        <v>1937</v>
      </c>
      <c r="C925" t="str">
        <f t="shared" si="14"/>
        <v>HDFC Standard Life Insurance Executive Director &amp; CFO</v>
      </c>
      <c r="D925" s="1" t="s">
        <v>4027</v>
      </c>
      <c r="E925" s="1" t="s">
        <v>4028</v>
      </c>
      <c r="G925" t="s">
        <v>6186</v>
      </c>
    </row>
    <row r="926" spans="1:5" ht="90.75" thickBot="1" x14ac:dyDescent="0.3">
      <c r="A926" s="1" t="s">
        <v>1938</v>
      </c>
      <c r="B926" s="1" t="s">
        <v>4</v>
      </c>
      <c r="C926" t="str">
        <f t="shared" si="14"/>
        <v>HDFC STANDARD LIFE INSURANCE COMPANY LTD Associate Regional Manager-Group Sales</v>
      </c>
      <c r="D926" s="1" t="s">
        <v>4029</v>
      </c>
      <c r="E926" s="1" t="s">
        <v>4030</v>
      </c>
      <c r="G926" t="s">
        <v>6187</v>
      </c>
    </row>
    <row r="927" spans="1:5" ht="90.75" thickBot="1" x14ac:dyDescent="0.3">
      <c r="A927" s="1" t="s">
        <v>1939</v>
      </c>
      <c r="B927" s="1" t="s">
        <v>1940</v>
      </c>
      <c r="C927" t="str">
        <f t="shared" si="14"/>
        <v>Head Hunters India Private Limited, The None</v>
      </c>
      <c r="D927" s="1" t="s">
        <v>4031</v>
      </c>
      <c r="E927" s="1" t="s">
        <v>4032</v>
      </c>
      <c r="G927" t="s">
        <v>6188</v>
      </c>
    </row>
    <row r="928" spans="1:5" ht="15.75" thickBot="1" x14ac:dyDescent="0.3">
      <c r="A928" s="1" t="s">
        <v>594</v>
      </c>
      <c r="B928" s="1" t="s">
        <v>82</v>
      </c>
      <c r="C928" t="str">
        <f t="shared" si="14"/>
        <v>Headstart AD</v>
      </c>
      <c r="D928" s="1" t="s">
        <v>4033</v>
      </c>
      <c r="E928" s="1" t="s">
        <v>4034</v>
      </c>
      <c r="G928" t="s">
        <v>6189</v>
      </c>
    </row>
    <row r="929" spans="1:5" ht="15.75" thickBot="1" x14ac:dyDescent="0.3">
      <c r="A929" s="1" t="s">
        <v>811</v>
      </c>
      <c r="B929" s="1" t="s">
        <v>754</v>
      </c>
      <c r="C929" t="str">
        <f t="shared" si="14"/>
        <v>Healthfirst Director. IT Infrastructure and Operations at HealthFirst</v>
      </c>
      <c r="D929" s="1" t="s">
        <v>4035</v>
      </c>
      <c r="E929" s="3" t="s">
        <v>4036</v>
      </c>
      <c r="G929" t="s">
        <v>6190</v>
      </c>
    </row>
    <row r="930" spans="1:5" ht="45.75" thickBot="1" x14ac:dyDescent="0.3">
      <c r="A930" s="1" t="s">
        <v>1941</v>
      </c>
      <c r="B930" s="1" t="s">
        <v>82</v>
      </c>
      <c r="C930" t="str">
        <f t="shared" si="14"/>
        <v>Hemarsh Technologies Marketing Specialist</v>
      </c>
      <c r="D930" s="1" t="s">
        <v>4037</v>
      </c>
      <c r="E930" s="1" t="s">
        <v>647</v>
      </c>
      <c r="G930" t="s">
        <v>6191</v>
      </c>
    </row>
    <row r="931" spans="1:5" ht="45.75" thickBot="1" x14ac:dyDescent="0.3">
      <c r="A931" s="1" t="s">
        <v>20</v>
      </c>
      <c r="B931" s="1" t="s">
        <v>1942</v>
      </c>
      <c r="C931" t="str">
        <f t="shared" si="14"/>
        <v>HERE Technologies Executive Search | Cross Cultural Sensitivity Trainer | Cultural Intelligence Trainer</v>
      </c>
      <c r="D931" s="1" t="s">
        <v>4038</v>
      </c>
      <c r="E931" s="3" t="s">
        <v>4039</v>
      </c>
      <c r="G931" t="s">
        <v>6192</v>
      </c>
    </row>
    <row r="932" spans="1:5" ht="45.75" thickBot="1" x14ac:dyDescent="0.3">
      <c r="A932" s="1" t="s">
        <v>289</v>
      </c>
      <c r="B932" s="1" t="s">
        <v>1943</v>
      </c>
      <c r="C932" t="str">
        <f t="shared" si="14"/>
        <v>Himatsingka Seide Limited Assistant Vice President</v>
      </c>
      <c r="D932" s="1" t="s">
        <v>4040</v>
      </c>
      <c r="E932" s="1" t="s">
        <v>2854</v>
      </c>
      <c r="G932" t="s">
        <v>6193</v>
      </c>
    </row>
    <row r="933" spans="1:5" ht="30.75" thickBot="1" x14ac:dyDescent="0.3">
      <c r="A933" s="1" t="s">
        <v>1944</v>
      </c>
      <c r="B933" s="1" t="s">
        <v>883</v>
      </c>
      <c r="C933" t="str">
        <f t="shared" si="14"/>
        <v>Hindustan Times Founder</v>
      </c>
      <c r="D933" s="1" t="s">
        <v>4041</v>
      </c>
      <c r="E933" s="1" t="s">
        <v>10</v>
      </c>
      <c r="G933" t="s">
        <v>6194</v>
      </c>
    </row>
    <row r="934" spans="1:5" ht="45.75" thickBot="1" x14ac:dyDescent="0.3">
      <c r="A934" s="1" t="s">
        <v>1945</v>
      </c>
      <c r="B934" s="1" t="s">
        <v>879</v>
      </c>
      <c r="C934" t="str">
        <f t="shared" si="14"/>
        <v>Hindustan Unilever Ltd Senior Finance Manager</v>
      </c>
      <c r="D934" s="1" t="s">
        <v>4042</v>
      </c>
      <c r="E934" s="1" t="s">
        <v>3423</v>
      </c>
      <c r="G934" t="s">
        <v>6195</v>
      </c>
    </row>
    <row r="935" spans="1:5" ht="15.75" thickBot="1" x14ac:dyDescent="0.3">
      <c r="A935" s="1" t="s">
        <v>1410</v>
      </c>
      <c r="B935" s="1" t="s">
        <v>156</v>
      </c>
      <c r="C935" t="str">
        <f t="shared" si="14"/>
        <v xml:space="preserve">Hiranandani Financial Services </v>
      </c>
      <c r="D935" s="7" t="s">
        <v>4043</v>
      </c>
      <c r="E935" s="8"/>
      <c r="G935" t="s">
        <v>6196</v>
      </c>
    </row>
    <row r="936" spans="1:5" ht="60.75" thickBot="1" x14ac:dyDescent="0.3">
      <c r="A936" s="1" t="s">
        <v>747</v>
      </c>
      <c r="B936" s="1" t="s">
        <v>1946</v>
      </c>
      <c r="C936" t="str">
        <f t="shared" si="14"/>
        <v>Hireka Services private limited Founder</v>
      </c>
      <c r="D936" s="1" t="s">
        <v>4044</v>
      </c>
      <c r="E936" s="1" t="s">
        <v>10</v>
      </c>
      <c r="G936" t="s">
        <v>6197</v>
      </c>
    </row>
    <row r="937" spans="1:5" ht="45.75" thickBot="1" x14ac:dyDescent="0.3">
      <c r="A937" s="1" t="s">
        <v>1947</v>
      </c>
      <c r="B937" s="1" t="s">
        <v>1948</v>
      </c>
      <c r="C937" t="str">
        <f t="shared" si="14"/>
        <v>HOEC General Manager- F&amp;A</v>
      </c>
      <c r="D937" s="1" t="s">
        <v>4045</v>
      </c>
      <c r="E937" s="1" t="s">
        <v>4046</v>
      </c>
      <c r="G937" t="s">
        <v>6198</v>
      </c>
    </row>
    <row r="938" spans="1:5" ht="15.75" thickBot="1" x14ac:dyDescent="0.3">
      <c r="A938" s="1" t="s">
        <v>1949</v>
      </c>
      <c r="B938" s="1" t="s">
        <v>1950</v>
      </c>
      <c r="C938" t="str">
        <f t="shared" si="14"/>
        <v xml:space="preserve">Hoonar Tekwurks Consulting </v>
      </c>
      <c r="D938" s="7" t="s">
        <v>4047</v>
      </c>
      <c r="E938" s="8"/>
      <c r="G938" t="s">
        <v>6199</v>
      </c>
    </row>
    <row r="939" spans="1:5" ht="30.75" thickBot="1" x14ac:dyDescent="0.3">
      <c r="A939" s="1" t="s">
        <v>414</v>
      </c>
      <c r="B939" s="1" t="s">
        <v>75</v>
      </c>
      <c r="C939" t="str">
        <f t="shared" si="14"/>
        <v>Hooper DÃ©cor Manager</v>
      </c>
      <c r="D939" s="1" t="s">
        <v>4048</v>
      </c>
      <c r="E939" s="1" t="s">
        <v>591</v>
      </c>
      <c r="G939" t="s">
        <v>6200</v>
      </c>
    </row>
    <row r="940" spans="1:5" ht="60.75" thickBot="1" x14ac:dyDescent="0.3">
      <c r="A940" s="1" t="s">
        <v>527</v>
      </c>
      <c r="B940" s="1" t="s">
        <v>1951</v>
      </c>
      <c r="C940" t="str">
        <f t="shared" si="14"/>
        <v>Horus Financial Consultants Pvt. Ltd. Founder</v>
      </c>
      <c r="D940" s="1" t="s">
        <v>4049</v>
      </c>
      <c r="E940" s="1" t="s">
        <v>10</v>
      </c>
      <c r="G940" t="s">
        <v>6201</v>
      </c>
    </row>
    <row r="941" spans="1:5" ht="30.75" thickBot="1" x14ac:dyDescent="0.3">
      <c r="A941" s="1" t="s">
        <v>823</v>
      </c>
      <c r="B941" s="1" t="s">
        <v>503</v>
      </c>
      <c r="C941" t="str">
        <f t="shared" si="14"/>
        <v>HostIn Founder and CEO</v>
      </c>
      <c r="D941" s="1" t="s">
        <v>4050</v>
      </c>
      <c r="E941" s="1" t="s">
        <v>49</v>
      </c>
      <c r="G941" t="s">
        <v>6202</v>
      </c>
    </row>
    <row r="942" spans="1:5" ht="60.75" thickBot="1" x14ac:dyDescent="0.3">
      <c r="A942" s="1" t="s">
        <v>1952</v>
      </c>
      <c r="B942" s="1" t="s">
        <v>1953</v>
      </c>
      <c r="C942" t="str">
        <f t="shared" si="14"/>
        <v>Hotstar Communications &amp; PR Lead (AVOD)</v>
      </c>
      <c r="D942" s="1" t="s">
        <v>4051</v>
      </c>
      <c r="E942" s="1" t="s">
        <v>4052</v>
      </c>
      <c r="G942" t="s">
        <v>6203</v>
      </c>
    </row>
    <row r="943" spans="1:5" ht="27" thickBot="1" x14ac:dyDescent="0.3">
      <c r="A943" s="1" t="s">
        <v>635</v>
      </c>
      <c r="B943" s="1" t="s">
        <v>130</v>
      </c>
      <c r="C943" t="str">
        <f t="shared" si="14"/>
        <v>Housing.Com Founder</v>
      </c>
      <c r="D943" s="4" t="s">
        <v>4053</v>
      </c>
      <c r="E943" s="1" t="s">
        <v>10</v>
      </c>
      <c r="G943" t="s">
        <v>6204</v>
      </c>
    </row>
    <row r="944" spans="1:5" ht="60.75" thickBot="1" x14ac:dyDescent="0.3">
      <c r="A944" s="1" t="s">
        <v>137</v>
      </c>
      <c r="B944" s="1" t="s">
        <v>1954</v>
      </c>
      <c r="C944" t="str">
        <f t="shared" si="14"/>
        <v>Houzz Director of Product Management</v>
      </c>
      <c r="D944" s="1" t="s">
        <v>4054</v>
      </c>
      <c r="E944" s="1" t="s">
        <v>4055</v>
      </c>
      <c r="G944" t="s">
        <v>6205</v>
      </c>
    </row>
    <row r="945" spans="1:5" ht="75.75" thickBot="1" x14ac:dyDescent="0.3">
      <c r="A945" s="1" t="s">
        <v>1955</v>
      </c>
      <c r="B945" s="1" t="s">
        <v>1711</v>
      </c>
      <c r="C945" t="str">
        <f t="shared" si="14"/>
        <v>HSA Advocates General manager - Business Communications</v>
      </c>
      <c r="D945" s="1" t="s">
        <v>4056</v>
      </c>
      <c r="E945" s="1" t="s">
        <v>4057</v>
      </c>
      <c r="G945" t="s">
        <v>6206</v>
      </c>
    </row>
    <row r="946" spans="1:5" ht="30.75" thickBot="1" x14ac:dyDescent="0.3">
      <c r="A946" s="1" t="s">
        <v>1956</v>
      </c>
      <c r="B946" s="1" t="s">
        <v>1957</v>
      </c>
      <c r="C946" t="str">
        <f t="shared" si="14"/>
        <v xml:space="preserve">HSBC </v>
      </c>
      <c r="D946" s="1" t="s">
        <v>4058</v>
      </c>
      <c r="E946" s="2"/>
      <c r="G946" t="s">
        <v>6207</v>
      </c>
    </row>
    <row r="947" spans="1:5" ht="60.75" thickBot="1" x14ac:dyDescent="0.3">
      <c r="A947" s="1" t="s">
        <v>33</v>
      </c>
      <c r="B947" s="1" t="s">
        <v>1958</v>
      </c>
      <c r="C947" t="str">
        <f t="shared" si="14"/>
        <v>HSBC Head Of Business Development</v>
      </c>
      <c r="D947" s="1" t="s">
        <v>4058</v>
      </c>
      <c r="E947" s="1" t="s">
        <v>4059</v>
      </c>
    </row>
    <row r="948" spans="1:5" ht="15.75" thickBot="1" x14ac:dyDescent="0.3">
      <c r="A948" s="1" t="s">
        <v>1959</v>
      </c>
      <c r="B948" s="1" t="s">
        <v>1073</v>
      </c>
      <c r="C948" t="str">
        <f t="shared" si="14"/>
        <v xml:space="preserve">HSBC </v>
      </c>
      <c r="D948" s="1" t="s">
        <v>4058</v>
      </c>
      <c r="E948" s="2"/>
      <c r="G948" t="s">
        <v>6208</v>
      </c>
    </row>
    <row r="949" spans="1:5" ht="30.75" thickBot="1" x14ac:dyDescent="0.3">
      <c r="A949" s="1" t="s">
        <v>1061</v>
      </c>
      <c r="B949" s="1" t="s">
        <v>1960</v>
      </c>
      <c r="C949" t="str">
        <f t="shared" si="14"/>
        <v>HSBC Vice President</v>
      </c>
      <c r="D949" s="1" t="s">
        <v>4058</v>
      </c>
      <c r="E949" s="1" t="s">
        <v>587</v>
      </c>
      <c r="G949" t="s">
        <v>6209</v>
      </c>
    </row>
    <row r="950" spans="1:5" ht="15.75" thickBot="1" x14ac:dyDescent="0.3">
      <c r="A950" s="1" t="s">
        <v>33</v>
      </c>
      <c r="B950" s="1" t="s">
        <v>1958</v>
      </c>
      <c r="C950" t="str">
        <f t="shared" si="14"/>
        <v xml:space="preserve">HSBC Bank </v>
      </c>
      <c r="D950" s="7" t="s">
        <v>4060</v>
      </c>
      <c r="E950" s="8"/>
      <c r="G950" t="s">
        <v>6210</v>
      </c>
    </row>
    <row r="951" spans="1:5" ht="30.75" thickBot="1" x14ac:dyDescent="0.3">
      <c r="A951" s="1" t="s">
        <v>1383</v>
      </c>
      <c r="B951" s="1" t="s">
        <v>1105</v>
      </c>
      <c r="C951" t="str">
        <f t="shared" si="14"/>
        <v>HT Media Ltd Marketing Manager</v>
      </c>
      <c r="D951" s="1" t="s">
        <v>4061</v>
      </c>
      <c r="E951" s="1" t="s">
        <v>653</v>
      </c>
      <c r="G951" t="s">
        <v>6211</v>
      </c>
    </row>
    <row r="952" spans="1:5" ht="45.75" thickBot="1" x14ac:dyDescent="0.3">
      <c r="A952" s="1" t="s">
        <v>1824</v>
      </c>
      <c r="B952" s="1" t="s">
        <v>889</v>
      </c>
      <c r="C952" t="str">
        <f t="shared" si="14"/>
        <v>HT Mint Assistant to MD and CEO</v>
      </c>
      <c r="D952" s="1" t="s">
        <v>4062</v>
      </c>
      <c r="E952" s="1" t="s">
        <v>4063</v>
      </c>
      <c r="G952" t="s">
        <v>6212</v>
      </c>
    </row>
    <row r="953" spans="1:5" ht="30.75" thickBot="1" x14ac:dyDescent="0.3">
      <c r="A953" s="1" t="s">
        <v>1961</v>
      </c>
      <c r="B953" s="1" t="s">
        <v>1962</v>
      </c>
      <c r="C953" t="str">
        <f t="shared" si="14"/>
        <v>HUL Treasury Executive</v>
      </c>
      <c r="D953" s="1" t="s">
        <v>4064</v>
      </c>
      <c r="E953" s="1" t="s">
        <v>4065</v>
      </c>
      <c r="G953" t="s">
        <v>6213</v>
      </c>
    </row>
    <row r="954" spans="1:5" ht="60.75" thickBot="1" x14ac:dyDescent="0.3">
      <c r="A954" s="1" t="s">
        <v>195</v>
      </c>
      <c r="B954" s="1" t="s">
        <v>1963</v>
      </c>
      <c r="C954" t="str">
        <f t="shared" si="14"/>
        <v>Hult International Business School Professor</v>
      </c>
      <c r="D954" s="1" t="s">
        <v>4066</v>
      </c>
      <c r="E954" s="1" t="s">
        <v>4067</v>
      </c>
      <c r="G954" t="s">
        <v>6214</v>
      </c>
    </row>
    <row r="955" spans="1:5" ht="60.75" thickBot="1" x14ac:dyDescent="0.3">
      <c r="A955" s="1" t="s">
        <v>1964</v>
      </c>
      <c r="B955" s="1" t="s">
        <v>1965</v>
      </c>
      <c r="C955" t="str">
        <f t="shared" si="14"/>
        <v>Hyderabad Angels General Manager, Finance &amp; Accounts</v>
      </c>
      <c r="D955" s="1" t="s">
        <v>4068</v>
      </c>
      <c r="E955" s="1" t="s">
        <v>4069</v>
      </c>
      <c r="G955" t="s">
        <v>6215</v>
      </c>
    </row>
    <row r="956" spans="1:5" ht="30.75" thickBot="1" x14ac:dyDescent="0.3">
      <c r="A956" s="1" t="s">
        <v>1966</v>
      </c>
      <c r="B956" s="1" t="s">
        <v>522</v>
      </c>
      <c r="C956" t="str">
        <f t="shared" si="14"/>
        <v>HyperVerge Inc. Vice President - Business Development Asia-Pacific</v>
      </c>
      <c r="D956" s="1" t="s">
        <v>4070</v>
      </c>
      <c r="E956" s="3" t="s">
        <v>4071</v>
      </c>
      <c r="G956" t="s">
        <v>6216</v>
      </c>
    </row>
    <row r="957" spans="1:5" ht="60.75" thickBot="1" x14ac:dyDescent="0.3">
      <c r="A957" s="1" t="s">
        <v>709</v>
      </c>
      <c r="B957" s="1" t="s">
        <v>1967</v>
      </c>
      <c r="C957" t="str">
        <f t="shared" si="14"/>
        <v>Hyundai Motor India General Manager- Finance &amp; Admin</v>
      </c>
      <c r="D957" s="1" t="s">
        <v>4072</v>
      </c>
      <c r="E957" s="1" t="s">
        <v>4073</v>
      </c>
      <c r="G957" t="s">
        <v>6217</v>
      </c>
    </row>
    <row r="958" spans="1:5" ht="60.75" thickBot="1" x14ac:dyDescent="0.3">
      <c r="A958" s="1" t="s">
        <v>1116</v>
      </c>
      <c r="B958" s="1" t="s">
        <v>40</v>
      </c>
      <c r="C958" t="str">
        <f t="shared" si="14"/>
        <v>Hyundai Motor India Head of Personal Banking - INDIA</v>
      </c>
      <c r="D958" s="1" t="s">
        <v>4072</v>
      </c>
      <c r="E958" s="1" t="s">
        <v>4074</v>
      </c>
      <c r="G958" t="s">
        <v>6218</v>
      </c>
    </row>
    <row r="959" spans="1:5" ht="60.75" thickBot="1" x14ac:dyDescent="0.3">
      <c r="A959" s="1" t="s">
        <v>127</v>
      </c>
      <c r="B959" s="1" t="s">
        <v>0</v>
      </c>
      <c r="C959" t="str">
        <f t="shared" si="14"/>
        <v>IA Ananta Fintech Private Limited co founder</v>
      </c>
      <c r="D959" s="1" t="s">
        <v>4075</v>
      </c>
      <c r="E959" s="1" t="s">
        <v>4076</v>
      </c>
      <c r="G959" t="s">
        <v>6219</v>
      </c>
    </row>
    <row r="960" spans="1:5" ht="15.75" thickBot="1" x14ac:dyDescent="0.3">
      <c r="A960" s="1" t="s">
        <v>120</v>
      </c>
      <c r="B960" s="1" t="s">
        <v>1968</v>
      </c>
      <c r="C960" t="str">
        <f t="shared" si="14"/>
        <v xml:space="preserve">IBM </v>
      </c>
      <c r="D960" s="1" t="s">
        <v>4077</v>
      </c>
      <c r="E960" s="2"/>
      <c r="G960" t="s">
        <v>6220</v>
      </c>
    </row>
    <row r="961" spans="1:5" ht="30.75" thickBot="1" x14ac:dyDescent="0.3">
      <c r="A961" s="1" t="s">
        <v>1969</v>
      </c>
      <c r="B961" s="1" t="s">
        <v>501</v>
      </c>
      <c r="C961" t="str">
        <f t="shared" si="14"/>
        <v>IBM National Editor, Anchor &amp; Chief of Bureau - Mumbai</v>
      </c>
      <c r="D961" s="1" t="s">
        <v>4077</v>
      </c>
      <c r="E961" s="3" t="s">
        <v>4078</v>
      </c>
      <c r="G961" t="s">
        <v>6221</v>
      </c>
    </row>
    <row r="962" spans="1:5" ht="45.75" thickBot="1" x14ac:dyDescent="0.3">
      <c r="A962" s="1" t="s">
        <v>1970</v>
      </c>
      <c r="B962" s="1" t="s">
        <v>1971</v>
      </c>
      <c r="C962" t="str">
        <f t="shared" si="14"/>
        <v>IBM Channel Marketing Leader</v>
      </c>
      <c r="D962" s="1" t="s">
        <v>4077</v>
      </c>
      <c r="E962" s="1" t="s">
        <v>4079</v>
      </c>
      <c r="G962" t="s">
        <v>6222</v>
      </c>
    </row>
    <row r="963" spans="1:5" ht="60.75" thickBot="1" x14ac:dyDescent="0.3">
      <c r="A963" s="1" t="s">
        <v>1972</v>
      </c>
      <c r="B963" s="1" t="s">
        <v>1973</v>
      </c>
      <c r="C963" t="str">
        <f t="shared" ref="C963:C1026" si="15">CONCATENATE(D963," ",E963)</f>
        <v>IBM AVP- Risk Analytics , Credit Cards</v>
      </c>
      <c r="D963" s="1" t="s">
        <v>4077</v>
      </c>
      <c r="E963" s="1" t="s">
        <v>4080</v>
      </c>
    </row>
    <row r="964" spans="1:5" ht="45.75" thickBot="1" x14ac:dyDescent="0.3">
      <c r="A964" s="1" t="s">
        <v>1974</v>
      </c>
      <c r="B964" s="1" t="s">
        <v>556</v>
      </c>
      <c r="C964" t="str">
        <f t="shared" si="15"/>
        <v>IBM Freelancer Data Researcher</v>
      </c>
      <c r="D964" s="1" t="s">
        <v>4077</v>
      </c>
      <c r="E964" s="1" t="s">
        <v>4081</v>
      </c>
      <c r="G964" t="s">
        <v>6223</v>
      </c>
    </row>
    <row r="965" spans="1:5" ht="15.75" thickBot="1" x14ac:dyDescent="0.3">
      <c r="A965" s="1" t="s">
        <v>1975</v>
      </c>
      <c r="B965" s="1" t="s">
        <v>1976</v>
      </c>
      <c r="C965" t="str">
        <f t="shared" si="15"/>
        <v xml:space="preserve">IBS Intelligence </v>
      </c>
      <c r="D965" s="7" t="s">
        <v>4082</v>
      </c>
      <c r="E965" s="8"/>
      <c r="G965" t="s">
        <v>6224</v>
      </c>
    </row>
    <row r="966" spans="1:5" ht="30.75" thickBot="1" x14ac:dyDescent="0.3">
      <c r="A966" s="1" t="s">
        <v>112</v>
      </c>
      <c r="B966" s="1" t="s">
        <v>300</v>
      </c>
      <c r="C966" t="str">
        <f t="shared" si="15"/>
        <v>IBS Intelligence Director</v>
      </c>
      <c r="D966" s="1" t="s">
        <v>4082</v>
      </c>
      <c r="E966" s="1" t="s">
        <v>532</v>
      </c>
      <c r="G966" t="s">
        <v>6225</v>
      </c>
    </row>
    <row r="967" spans="1:5" ht="45.75" thickBot="1" x14ac:dyDescent="0.3">
      <c r="A967" s="1" t="s">
        <v>1977</v>
      </c>
      <c r="B967" s="1" t="s">
        <v>1184</v>
      </c>
      <c r="C967" t="str">
        <f t="shared" si="15"/>
        <v>IBSFINtech India Pvt Ltd. Co-Founder</v>
      </c>
      <c r="D967" s="1" t="s">
        <v>4083</v>
      </c>
      <c r="E967" s="1" t="s">
        <v>70</v>
      </c>
      <c r="G967" t="s">
        <v>6226</v>
      </c>
    </row>
    <row r="968" spans="1:5" ht="30.75" thickBot="1" x14ac:dyDescent="0.3">
      <c r="A968" s="1" t="s">
        <v>1978</v>
      </c>
      <c r="B968" s="1" t="s">
        <v>1140</v>
      </c>
      <c r="C968" t="str">
        <f t="shared" si="15"/>
        <v>IC Universal-Legal Project Analyst</v>
      </c>
      <c r="D968" s="1" t="s">
        <v>4084</v>
      </c>
      <c r="E968" s="1" t="s">
        <v>4085</v>
      </c>
      <c r="G968" t="s">
        <v>6227</v>
      </c>
    </row>
    <row r="969" spans="1:5" ht="45.75" thickBot="1" x14ac:dyDescent="0.3">
      <c r="A969" s="1" t="s">
        <v>919</v>
      </c>
      <c r="B969" s="1" t="s">
        <v>1979</v>
      </c>
      <c r="C969" t="str">
        <f t="shared" si="15"/>
        <v>Icertis Business Development Manager</v>
      </c>
      <c r="D969" s="1" t="s">
        <v>4086</v>
      </c>
      <c r="E969" s="1" t="s">
        <v>3027</v>
      </c>
      <c r="G969" t="s">
        <v>6228</v>
      </c>
    </row>
    <row r="970" spans="1:5" ht="30.75" thickBot="1" x14ac:dyDescent="0.3">
      <c r="A970" s="1" t="s">
        <v>1821</v>
      </c>
      <c r="B970" s="1" t="s">
        <v>1980</v>
      </c>
      <c r="C970" t="str">
        <f t="shared" si="15"/>
        <v>ICICI Bank Product Manager</v>
      </c>
      <c r="D970" s="1" t="s">
        <v>4087</v>
      </c>
      <c r="E970" s="1" t="s">
        <v>198</v>
      </c>
      <c r="G970" t="s">
        <v>6229</v>
      </c>
    </row>
    <row r="971" spans="1:5" ht="30.75" thickBot="1" x14ac:dyDescent="0.3">
      <c r="A971" s="1" t="s">
        <v>1312</v>
      </c>
      <c r="B971" s="1" t="s">
        <v>238</v>
      </c>
      <c r="C971" t="str">
        <f t="shared" si="15"/>
        <v>ICICI Bank Fund Manager</v>
      </c>
      <c r="D971" s="1" t="s">
        <v>4087</v>
      </c>
      <c r="E971" s="1" t="s">
        <v>643</v>
      </c>
      <c r="G971" t="s">
        <v>6230</v>
      </c>
    </row>
    <row r="972" spans="1:5" ht="45.75" thickBot="1" x14ac:dyDescent="0.3">
      <c r="A972" s="1" t="s">
        <v>1657</v>
      </c>
      <c r="B972" s="1" t="s">
        <v>1981</v>
      </c>
      <c r="C972" t="str">
        <f t="shared" si="15"/>
        <v>ICICI Bank Technical and PR Writer</v>
      </c>
      <c r="D972" s="1" t="s">
        <v>4087</v>
      </c>
      <c r="E972" s="1" t="s">
        <v>4088</v>
      </c>
      <c r="G972" t="s">
        <v>6231</v>
      </c>
    </row>
    <row r="973" spans="1:5" ht="30.75" thickBot="1" x14ac:dyDescent="0.3">
      <c r="A973" s="1" t="s">
        <v>1982</v>
      </c>
      <c r="B973" s="1" t="s">
        <v>1983</v>
      </c>
      <c r="C973" t="str">
        <f t="shared" si="15"/>
        <v>ICICI Bank Deputy Manager</v>
      </c>
      <c r="D973" s="1" t="s">
        <v>4087</v>
      </c>
      <c r="E973" s="1" t="s">
        <v>231</v>
      </c>
      <c r="G973" t="s">
        <v>6232</v>
      </c>
    </row>
    <row r="974" spans="1:5" ht="60.75" thickBot="1" x14ac:dyDescent="0.3">
      <c r="A974" s="1" t="s">
        <v>1476</v>
      </c>
      <c r="B974" s="1" t="s">
        <v>1300</v>
      </c>
      <c r="C974" t="str">
        <f t="shared" si="15"/>
        <v>ICICI Bank Regional Business Finance Controller</v>
      </c>
      <c r="D974" s="1" t="s">
        <v>4087</v>
      </c>
      <c r="E974" s="1" t="s">
        <v>4089</v>
      </c>
      <c r="G974" t="s">
        <v>6233</v>
      </c>
    </row>
    <row r="975" spans="1:5" ht="30.75" thickBot="1" x14ac:dyDescent="0.3">
      <c r="A975" s="1" t="s">
        <v>449</v>
      </c>
      <c r="B975" s="1" t="s">
        <v>1984</v>
      </c>
      <c r="C975" t="str">
        <f t="shared" si="15"/>
        <v>ICICI Bank Director of Technology</v>
      </c>
      <c r="D975" s="1" t="s">
        <v>4087</v>
      </c>
      <c r="E975" s="1" t="s">
        <v>4090</v>
      </c>
      <c r="G975" t="s">
        <v>6234</v>
      </c>
    </row>
    <row r="976" spans="1:5" ht="15.75" thickBot="1" x14ac:dyDescent="0.3">
      <c r="A976" s="1" t="s">
        <v>1985</v>
      </c>
      <c r="B976" s="1" t="s">
        <v>1986</v>
      </c>
      <c r="C976" t="str">
        <f t="shared" si="15"/>
        <v>ICICI Bank India Treasury &amp; Insurance Head at Travel Food Services â€“ SSP Group PLC, UK</v>
      </c>
      <c r="D976" s="1" t="s">
        <v>4087</v>
      </c>
      <c r="E976" s="3" t="s">
        <v>177</v>
      </c>
      <c r="G976" t="s">
        <v>6235</v>
      </c>
    </row>
    <row r="977" spans="1:5" ht="15.75" thickBot="1" x14ac:dyDescent="0.3">
      <c r="A977" s="1" t="s">
        <v>1079</v>
      </c>
      <c r="B977" s="1" t="s">
        <v>1987</v>
      </c>
      <c r="C977" t="str">
        <f t="shared" si="15"/>
        <v>ICICI Bank Team Lead</v>
      </c>
      <c r="D977" s="1" t="s">
        <v>4087</v>
      </c>
      <c r="E977" s="1" t="s">
        <v>4091</v>
      </c>
      <c r="G977" t="s">
        <v>6236</v>
      </c>
    </row>
    <row r="978" spans="1:5" ht="45.75" thickBot="1" x14ac:dyDescent="0.3">
      <c r="A978" s="1" t="s">
        <v>57</v>
      </c>
      <c r="B978" s="1" t="s">
        <v>1988</v>
      </c>
      <c r="C978" t="str">
        <f t="shared" si="15"/>
        <v>ICICI Bank Assistant Vice President</v>
      </c>
      <c r="D978" s="1" t="s">
        <v>4087</v>
      </c>
      <c r="E978" s="1" t="s">
        <v>2854</v>
      </c>
      <c r="G978" t="s">
        <v>6237</v>
      </c>
    </row>
    <row r="979" spans="1:5" ht="30.75" thickBot="1" x14ac:dyDescent="0.3">
      <c r="A979" s="1" t="s">
        <v>74</v>
      </c>
      <c r="B979" s="1" t="s">
        <v>1300</v>
      </c>
      <c r="C979" t="str">
        <f t="shared" si="15"/>
        <v>ICICI Bank Ltd Financial Sector Specialist, Finance and Market GP</v>
      </c>
      <c r="D979" s="1" t="s">
        <v>4092</v>
      </c>
      <c r="E979" s="3" t="s">
        <v>4093</v>
      </c>
      <c r="G979" t="s">
        <v>6238</v>
      </c>
    </row>
    <row r="980" spans="1:5" ht="30.75" thickBot="1" x14ac:dyDescent="0.3">
      <c r="A980" s="1" t="s">
        <v>1989</v>
      </c>
      <c r="B980" s="1" t="s">
        <v>1990</v>
      </c>
      <c r="C980" t="str">
        <f t="shared" si="15"/>
        <v>ICICI Prudential Director &amp; Co-Founder</v>
      </c>
      <c r="D980" s="1" t="s">
        <v>4094</v>
      </c>
      <c r="E980" s="1" t="s">
        <v>4095</v>
      </c>
      <c r="G980" t="s">
        <v>6239</v>
      </c>
    </row>
    <row r="981" spans="1:5" ht="45.75" thickBot="1" x14ac:dyDescent="0.3">
      <c r="A981" s="1" t="s">
        <v>811</v>
      </c>
      <c r="B981" s="1" t="s">
        <v>9</v>
      </c>
      <c r="C981" t="str">
        <f t="shared" si="15"/>
        <v>ICICI Prudential AMC Ltd Principal</v>
      </c>
      <c r="D981" s="1" t="s">
        <v>4096</v>
      </c>
      <c r="E981" s="1" t="s">
        <v>3169</v>
      </c>
      <c r="G981" t="s">
        <v>6240</v>
      </c>
    </row>
    <row r="982" spans="1:5" ht="15.75" thickBot="1" x14ac:dyDescent="0.3">
      <c r="A982" s="1" t="s">
        <v>1991</v>
      </c>
      <c r="B982" s="1" t="s">
        <v>1992</v>
      </c>
      <c r="C982" t="str">
        <f t="shared" si="15"/>
        <v xml:space="preserve">ICICI Prudential Asset Management Company Limited </v>
      </c>
      <c r="D982" s="7" t="s">
        <v>4097</v>
      </c>
      <c r="E982" s="8"/>
      <c r="G982" t="s">
        <v>6241</v>
      </c>
    </row>
    <row r="983" spans="1:5" ht="90.75" thickBot="1" x14ac:dyDescent="0.3">
      <c r="A983" s="1" t="s">
        <v>1993</v>
      </c>
      <c r="B983" s="1" t="s">
        <v>15</v>
      </c>
      <c r="C983" t="str">
        <f t="shared" si="15"/>
        <v>ICICI Prudential Asset Management Company Limited CFP, CO- Founder</v>
      </c>
      <c r="D983" s="1" t="s">
        <v>4097</v>
      </c>
      <c r="E983" s="1" t="s">
        <v>4098</v>
      </c>
      <c r="G983" t="s">
        <v>6242</v>
      </c>
    </row>
    <row r="984" spans="1:5" ht="90.75" thickBot="1" x14ac:dyDescent="0.3">
      <c r="A984" s="1" t="s">
        <v>1127</v>
      </c>
      <c r="B984" s="1" t="s">
        <v>1994</v>
      </c>
      <c r="C984" t="str">
        <f t="shared" si="15"/>
        <v>ICICI Prudential Asset Management Company Limited National Sales Head</v>
      </c>
      <c r="D984" s="1" t="s">
        <v>4097</v>
      </c>
      <c r="E984" s="1" t="s">
        <v>3533</v>
      </c>
      <c r="G984" t="s">
        <v>6243</v>
      </c>
    </row>
    <row r="985" spans="1:5" ht="15.75" thickBot="1" x14ac:dyDescent="0.3">
      <c r="A985" s="1" t="s">
        <v>1995</v>
      </c>
      <c r="B985" s="1" t="s">
        <v>1996</v>
      </c>
      <c r="C985" t="str">
        <f t="shared" si="15"/>
        <v xml:space="preserve">ICICI Prudential Life Insurance Company Limited </v>
      </c>
      <c r="D985" s="7" t="s">
        <v>4099</v>
      </c>
      <c r="E985" s="8"/>
      <c r="G985" t="s">
        <v>6244</v>
      </c>
    </row>
    <row r="986" spans="1:5" ht="90.75" thickBot="1" x14ac:dyDescent="0.3">
      <c r="A986" s="1" t="s">
        <v>1986</v>
      </c>
      <c r="B986" s="1" t="s">
        <v>1997</v>
      </c>
      <c r="C986" t="str">
        <f t="shared" si="15"/>
        <v>ICICI Securities Head Digital Marketing &amp; eCommerce</v>
      </c>
      <c r="D986" s="1" t="s">
        <v>4100</v>
      </c>
      <c r="E986" s="1" t="s">
        <v>4101</v>
      </c>
      <c r="G986" t="s">
        <v>6245</v>
      </c>
    </row>
    <row r="987" spans="1:5" ht="45.75" thickBot="1" x14ac:dyDescent="0.3">
      <c r="A987" s="1" t="s">
        <v>1986</v>
      </c>
      <c r="B987" s="1" t="s">
        <v>1997</v>
      </c>
      <c r="C987" t="str">
        <f t="shared" si="15"/>
        <v>ICICI Securities President and Co-founder</v>
      </c>
      <c r="D987" s="1" t="s">
        <v>4100</v>
      </c>
      <c r="E987" s="1" t="s">
        <v>4102</v>
      </c>
      <c r="G987" t="s">
        <v>6245</v>
      </c>
    </row>
    <row r="988" spans="1:5" ht="30.75" thickBot="1" x14ac:dyDescent="0.3">
      <c r="A988" s="1" t="s">
        <v>1998</v>
      </c>
      <c r="B988" s="1" t="s">
        <v>1999</v>
      </c>
      <c r="C988" t="str">
        <f t="shared" si="15"/>
        <v>ICICI Securities Founder &amp; CEO</v>
      </c>
      <c r="D988" s="1" t="s">
        <v>4100</v>
      </c>
      <c r="E988" s="1" t="s">
        <v>290</v>
      </c>
      <c r="G988" t="s">
        <v>6246</v>
      </c>
    </row>
    <row r="989" spans="1:5" ht="45.75" thickBot="1" x14ac:dyDescent="0.3">
      <c r="A989" s="1" t="s">
        <v>2000</v>
      </c>
      <c r="B989" s="1" t="s">
        <v>48</v>
      </c>
      <c r="C989" t="str">
        <f t="shared" si="15"/>
        <v>ID Finserv Private limited CIO</v>
      </c>
      <c r="D989" s="1" t="s">
        <v>4103</v>
      </c>
      <c r="E989" s="1" t="s">
        <v>4104</v>
      </c>
      <c r="G989" t="s">
        <v>6247</v>
      </c>
    </row>
    <row r="990" spans="1:5" ht="45.75" thickBot="1" x14ac:dyDescent="0.3">
      <c r="A990" s="1" t="s">
        <v>165</v>
      </c>
      <c r="B990" s="1" t="s">
        <v>2001</v>
      </c>
      <c r="C990" t="str">
        <f t="shared" si="15"/>
        <v>IDBI Bank Co- Founder &amp; ceo</v>
      </c>
      <c r="D990" s="1" t="s">
        <v>4105</v>
      </c>
      <c r="E990" s="1" t="s">
        <v>4106</v>
      </c>
      <c r="G990" t="s">
        <v>6248</v>
      </c>
    </row>
    <row r="991" spans="1:5" ht="75.75" thickBot="1" x14ac:dyDescent="0.3">
      <c r="A991" s="1" t="s">
        <v>745</v>
      </c>
      <c r="B991" s="1" t="s">
        <v>478</v>
      </c>
      <c r="C991" t="str">
        <f t="shared" si="15"/>
        <v>IDBI Bank Market Research Analyst ( Winter Internship)</v>
      </c>
      <c r="D991" s="1" t="s">
        <v>4105</v>
      </c>
      <c r="E991" s="1" t="s">
        <v>4107</v>
      </c>
      <c r="G991" t="s">
        <v>6249</v>
      </c>
    </row>
    <row r="992" spans="1:5" ht="60.75" thickBot="1" x14ac:dyDescent="0.3">
      <c r="A992" s="1" t="s">
        <v>2002</v>
      </c>
      <c r="B992" s="1" t="s">
        <v>15</v>
      </c>
      <c r="C992" t="str">
        <f t="shared" si="15"/>
        <v>IDBI Bank Business Transformation Consultant</v>
      </c>
      <c r="D992" s="1" t="s">
        <v>4105</v>
      </c>
      <c r="E992" s="1" t="s">
        <v>4108</v>
      </c>
      <c r="G992" t="s">
        <v>6250</v>
      </c>
    </row>
    <row r="993" spans="1:5" ht="60.75" thickBot="1" x14ac:dyDescent="0.3">
      <c r="A993" s="1" t="s">
        <v>398</v>
      </c>
      <c r="B993" s="1" t="s">
        <v>2003</v>
      </c>
      <c r="C993" t="str">
        <f t="shared" si="15"/>
        <v>IDBI Bank Strategy &amp; Planning | B2B Business</v>
      </c>
      <c r="D993" s="1" t="s">
        <v>4105</v>
      </c>
      <c r="E993" s="1" t="s">
        <v>4109</v>
      </c>
      <c r="G993" t="s">
        <v>6251</v>
      </c>
    </row>
    <row r="994" spans="1:5" ht="30.75" thickBot="1" x14ac:dyDescent="0.3">
      <c r="A994" s="1" t="s">
        <v>302</v>
      </c>
      <c r="B994" s="1" t="s">
        <v>1516</v>
      </c>
      <c r="C994" t="str">
        <f t="shared" si="15"/>
        <v>IDBI Mutual Fund Board Member</v>
      </c>
      <c r="D994" s="1" t="s">
        <v>4110</v>
      </c>
      <c r="E994" s="1" t="s">
        <v>294</v>
      </c>
      <c r="G994" t="s">
        <v>6252</v>
      </c>
    </row>
    <row r="995" spans="1:5" ht="30.75" thickBot="1" x14ac:dyDescent="0.3">
      <c r="A995" s="1" t="s">
        <v>594</v>
      </c>
      <c r="B995" s="1" t="s">
        <v>2004</v>
      </c>
      <c r="C995" t="str">
        <f t="shared" si="15"/>
        <v>Idea Cellular Ltd. Products, Business development &amp; Private Banking Sales</v>
      </c>
      <c r="D995" s="1" t="s">
        <v>4111</v>
      </c>
      <c r="E995" s="3" t="s">
        <v>4112</v>
      </c>
      <c r="G995" t="s">
        <v>6253</v>
      </c>
    </row>
    <row r="996" spans="1:5" ht="15.75" thickBot="1" x14ac:dyDescent="0.3">
      <c r="A996" s="1" t="s">
        <v>160</v>
      </c>
      <c r="B996" s="1" t="s">
        <v>2005</v>
      </c>
      <c r="C996" t="str">
        <f t="shared" si="15"/>
        <v xml:space="preserve">Ideatore </v>
      </c>
      <c r="D996" s="1" t="s">
        <v>4113</v>
      </c>
      <c r="E996" s="2"/>
      <c r="G996" t="s">
        <v>6254</v>
      </c>
    </row>
    <row r="997" spans="1:5" ht="15.75" thickBot="1" x14ac:dyDescent="0.3">
      <c r="A997" s="1" t="s">
        <v>57</v>
      </c>
      <c r="B997" s="1" t="s">
        <v>130</v>
      </c>
      <c r="C997" t="str">
        <f t="shared" si="15"/>
        <v xml:space="preserve">IDFC Alternatives </v>
      </c>
      <c r="D997" s="7" t="s">
        <v>4114</v>
      </c>
      <c r="E997" s="8"/>
      <c r="G997" t="s">
        <v>6255</v>
      </c>
    </row>
    <row r="998" spans="1:5" ht="45.75" thickBot="1" x14ac:dyDescent="0.3">
      <c r="A998" s="1" t="s">
        <v>110</v>
      </c>
      <c r="B998" s="1" t="s">
        <v>2006</v>
      </c>
      <c r="C998" t="str">
        <f t="shared" si="15"/>
        <v>IDFC Bank Senior Software Engineer</v>
      </c>
      <c r="D998" s="1" t="s">
        <v>4115</v>
      </c>
      <c r="E998" s="1" t="s">
        <v>2982</v>
      </c>
      <c r="G998" t="s">
        <v>6256</v>
      </c>
    </row>
    <row r="999" spans="1:5" ht="30.75" thickBot="1" x14ac:dyDescent="0.3">
      <c r="A999" s="1" t="s">
        <v>57</v>
      </c>
      <c r="B999" s="1" t="s">
        <v>9</v>
      </c>
      <c r="C999" t="str">
        <f t="shared" si="15"/>
        <v>IDFC FIRST BANK LTD Product Lead</v>
      </c>
      <c r="D999" s="1" t="s">
        <v>4116</v>
      </c>
      <c r="E999" s="1" t="s">
        <v>4117</v>
      </c>
      <c r="G999" t="s">
        <v>6257</v>
      </c>
    </row>
    <row r="1000" spans="1:5" ht="45.75" thickBot="1" x14ac:dyDescent="0.3">
      <c r="A1000" s="1" t="s">
        <v>2007</v>
      </c>
      <c r="B1000" s="1" t="s">
        <v>2008</v>
      </c>
      <c r="C1000" t="str">
        <f t="shared" si="15"/>
        <v>Idignify Managing Director &amp; Partner</v>
      </c>
      <c r="D1000" s="1" t="s">
        <v>4118</v>
      </c>
      <c r="E1000" s="1" t="s">
        <v>3224</v>
      </c>
      <c r="G1000" t="s">
        <v>6258</v>
      </c>
    </row>
    <row r="1001" spans="1:5" ht="30.75" thickBot="1" x14ac:dyDescent="0.3">
      <c r="A1001" s="1" t="s">
        <v>2009</v>
      </c>
      <c r="B1001" s="1" t="s">
        <v>1191</v>
      </c>
      <c r="C1001" t="str">
        <f t="shared" si="15"/>
        <v>IFMR Director-Markets</v>
      </c>
      <c r="D1001" s="1" t="s">
        <v>4119</v>
      </c>
      <c r="E1001" s="1" t="s">
        <v>4120</v>
      </c>
      <c r="G1001" t="s">
        <v>6259</v>
      </c>
    </row>
    <row r="1002" spans="1:5" ht="75.75" thickBot="1" x14ac:dyDescent="0.3">
      <c r="A1002" s="1" t="s">
        <v>2010</v>
      </c>
      <c r="B1002" s="1" t="s">
        <v>2011</v>
      </c>
      <c r="C1002" t="str">
        <f t="shared" si="15"/>
        <v>IFMR Finance Foundation Project Head - Future of Finance Initiative</v>
      </c>
      <c r="D1002" s="1" t="s">
        <v>4121</v>
      </c>
      <c r="E1002" s="1" t="s">
        <v>4122</v>
      </c>
      <c r="G1002" t="s">
        <v>6260</v>
      </c>
    </row>
    <row r="1003" spans="1:5" ht="45.75" thickBot="1" x14ac:dyDescent="0.3">
      <c r="A1003" s="1" t="s">
        <v>2012</v>
      </c>
      <c r="B1003" s="1" t="s">
        <v>2013</v>
      </c>
      <c r="C1003" t="str">
        <f t="shared" si="15"/>
        <v>IIFL Senior Thematic Advisor</v>
      </c>
      <c r="D1003" s="1" t="s">
        <v>4123</v>
      </c>
      <c r="E1003" s="1" t="s">
        <v>4124</v>
      </c>
      <c r="G1003" t="s">
        <v>6261</v>
      </c>
    </row>
    <row r="1004" spans="1:5" ht="45.75" thickBot="1" x14ac:dyDescent="0.3">
      <c r="A1004" s="1" t="s">
        <v>2014</v>
      </c>
      <c r="B1004" s="1" t="s">
        <v>684</v>
      </c>
      <c r="C1004" t="str">
        <f t="shared" si="15"/>
        <v>IIFL Officer- Corporate Finance</v>
      </c>
      <c r="D1004" s="1" t="s">
        <v>4123</v>
      </c>
      <c r="E1004" s="1" t="s">
        <v>4125</v>
      </c>
      <c r="G1004" t="s">
        <v>6262</v>
      </c>
    </row>
    <row r="1005" spans="1:5" ht="45.75" thickBot="1" x14ac:dyDescent="0.3">
      <c r="A1005" s="1" t="s">
        <v>2015</v>
      </c>
      <c r="B1005" s="1" t="s">
        <v>2016</v>
      </c>
      <c r="C1005" t="str">
        <f t="shared" si="15"/>
        <v>IIFL (India Infoline Group) Founder &amp; CEO</v>
      </c>
      <c r="D1005" s="1" t="s">
        <v>4126</v>
      </c>
      <c r="E1005" s="1" t="s">
        <v>290</v>
      </c>
      <c r="G1005" t="s">
        <v>6263</v>
      </c>
    </row>
    <row r="1006" spans="1:5" ht="15.75" thickBot="1" x14ac:dyDescent="0.3">
      <c r="A1006" s="1" t="s">
        <v>660</v>
      </c>
      <c r="B1006" s="1" t="s">
        <v>785</v>
      </c>
      <c r="C1006" t="str">
        <f t="shared" si="15"/>
        <v xml:space="preserve">IIFL (India Infoline Group) </v>
      </c>
      <c r="D1006" s="7" t="s">
        <v>4126</v>
      </c>
      <c r="E1006" s="8"/>
      <c r="G1006" t="s">
        <v>6264</v>
      </c>
    </row>
    <row r="1007" spans="1:5" ht="30.75" thickBot="1" x14ac:dyDescent="0.3">
      <c r="A1007" s="1" t="s">
        <v>2014</v>
      </c>
      <c r="B1007" s="1" t="s">
        <v>2017</v>
      </c>
      <c r="C1007" t="str">
        <f t="shared" si="15"/>
        <v>IIFL Securities Co-Founder</v>
      </c>
      <c r="D1007" s="1" t="s">
        <v>4127</v>
      </c>
      <c r="E1007" s="1" t="s">
        <v>70</v>
      </c>
      <c r="G1007" t="s">
        <v>6265</v>
      </c>
    </row>
    <row r="1008" spans="1:5" ht="15.75" thickBot="1" x14ac:dyDescent="0.3">
      <c r="A1008" s="1" t="s">
        <v>2018</v>
      </c>
      <c r="B1008" s="1" t="s">
        <v>1770</v>
      </c>
      <c r="C1008" t="str">
        <f t="shared" si="15"/>
        <v xml:space="preserve">IIHFL </v>
      </c>
      <c r="D1008" s="1" t="s">
        <v>4128</v>
      </c>
      <c r="E1008" s="2"/>
      <c r="G1008" t="s">
        <v>6266</v>
      </c>
    </row>
    <row r="1009" spans="1:5" ht="30.75" thickBot="1" x14ac:dyDescent="0.3">
      <c r="A1009" s="1" t="s">
        <v>2019</v>
      </c>
      <c r="B1009" s="1" t="s">
        <v>401</v>
      </c>
      <c r="C1009" t="str">
        <f t="shared" si="15"/>
        <v>IIITN CEO</v>
      </c>
      <c r="D1009" s="1" t="s">
        <v>4129</v>
      </c>
      <c r="E1009" s="1" t="s">
        <v>29</v>
      </c>
      <c r="G1009" t="s">
        <v>6267</v>
      </c>
    </row>
    <row r="1010" spans="1:5" ht="15.75" thickBot="1" x14ac:dyDescent="0.3">
      <c r="A1010" s="1" t="s">
        <v>2020</v>
      </c>
      <c r="B1010" s="1" t="s">
        <v>2021</v>
      </c>
      <c r="C1010" t="str">
        <f t="shared" si="15"/>
        <v xml:space="preserve">Iima </v>
      </c>
      <c r="D1010" s="1" t="s">
        <v>4130</v>
      </c>
      <c r="E1010" s="2"/>
      <c r="G1010" t="s">
        <v>6268</v>
      </c>
    </row>
    <row r="1011" spans="1:5" ht="60.75" thickBot="1" x14ac:dyDescent="0.3">
      <c r="A1011" s="1" t="s">
        <v>288</v>
      </c>
      <c r="B1011" s="1" t="s">
        <v>2022</v>
      </c>
      <c r="C1011" t="str">
        <f t="shared" si="15"/>
        <v>Ikano Insight Director of Business Development</v>
      </c>
      <c r="D1011" s="1" t="s">
        <v>4131</v>
      </c>
      <c r="E1011" s="1" t="s">
        <v>4132</v>
      </c>
      <c r="G1011" t="s">
        <v>6269</v>
      </c>
    </row>
    <row r="1012" spans="1:5" ht="15.75" thickBot="1" x14ac:dyDescent="0.3">
      <c r="A1012" s="1" t="s">
        <v>2023</v>
      </c>
      <c r="B1012" s="1" t="s">
        <v>2024</v>
      </c>
      <c r="C1012" t="str">
        <f t="shared" si="15"/>
        <v xml:space="preserve">Ikigai Law </v>
      </c>
      <c r="D1012" s="1" t="s">
        <v>4133</v>
      </c>
      <c r="E1012" s="2"/>
      <c r="G1012" t="s">
        <v>6270</v>
      </c>
    </row>
    <row r="1013" spans="1:5" ht="45.75" thickBot="1" x14ac:dyDescent="0.3">
      <c r="A1013" s="1" t="s">
        <v>2023</v>
      </c>
      <c r="B1013" s="1" t="s">
        <v>2024</v>
      </c>
      <c r="C1013" t="str">
        <f t="shared" si="15"/>
        <v>Ikigai Law Senior Product Manager</v>
      </c>
      <c r="D1013" s="1" t="s">
        <v>4133</v>
      </c>
      <c r="E1013" s="1" t="s">
        <v>309</v>
      </c>
      <c r="G1013" t="s">
        <v>6270</v>
      </c>
    </row>
    <row r="1014" spans="1:5" ht="30.75" thickBot="1" x14ac:dyDescent="0.3">
      <c r="A1014" s="1" t="s">
        <v>440</v>
      </c>
      <c r="B1014" s="1" t="s">
        <v>2025</v>
      </c>
      <c r="C1014" t="str">
        <f t="shared" si="15"/>
        <v>IL&amp;FS Alliances Manager</v>
      </c>
      <c r="D1014" s="1" t="s">
        <v>4134</v>
      </c>
      <c r="E1014" s="1" t="s">
        <v>4135</v>
      </c>
      <c r="G1014" t="s">
        <v>6271</v>
      </c>
    </row>
    <row r="1015" spans="1:5" ht="30.75" thickBot="1" x14ac:dyDescent="0.3">
      <c r="A1015" s="1" t="s">
        <v>104</v>
      </c>
      <c r="B1015" s="1" t="s">
        <v>501</v>
      </c>
      <c r="C1015" t="str">
        <f t="shared" si="15"/>
        <v>IL&amp;FS Fintech Lead</v>
      </c>
      <c r="D1015" s="1" t="s">
        <v>4134</v>
      </c>
      <c r="E1015" s="1" t="s">
        <v>4136</v>
      </c>
      <c r="G1015" t="s">
        <v>6272</v>
      </c>
    </row>
    <row r="1016" spans="1:5" ht="30.75" thickBot="1" x14ac:dyDescent="0.3">
      <c r="A1016" s="1" t="s">
        <v>2026</v>
      </c>
      <c r="B1016" s="1" t="s">
        <v>2027</v>
      </c>
      <c r="C1016" t="str">
        <f t="shared" si="15"/>
        <v>iLoan Channel Head</v>
      </c>
      <c r="D1016" s="1" t="s">
        <v>4137</v>
      </c>
      <c r="E1016" s="1" t="s">
        <v>4138</v>
      </c>
      <c r="G1016" t="s">
        <v>6273</v>
      </c>
    </row>
    <row r="1017" spans="1:5" ht="30.75" thickBot="1" x14ac:dyDescent="0.3">
      <c r="A1017" s="1" t="s">
        <v>2028</v>
      </c>
      <c r="B1017" s="1" t="s">
        <v>2029</v>
      </c>
      <c r="C1017" t="str">
        <f t="shared" si="15"/>
        <v>Impart General Manager</v>
      </c>
      <c r="D1017" s="1" t="s">
        <v>4139</v>
      </c>
      <c r="E1017" s="1" t="s">
        <v>2931</v>
      </c>
      <c r="G1017" t="s">
        <v>6274</v>
      </c>
    </row>
    <row r="1018" spans="1:5" ht="30.75" thickBot="1" x14ac:dyDescent="0.3">
      <c r="A1018" s="1" t="s">
        <v>1189</v>
      </c>
      <c r="B1018" s="1" t="s">
        <v>2030</v>
      </c>
      <c r="C1018" t="str">
        <f t="shared" si="15"/>
        <v>Impetus General Manager</v>
      </c>
      <c r="D1018" s="1" t="s">
        <v>4140</v>
      </c>
      <c r="E1018" s="1" t="s">
        <v>2931</v>
      </c>
      <c r="G1018" t="s">
        <v>6275</v>
      </c>
    </row>
    <row r="1019" spans="1:5" ht="60.75" thickBot="1" x14ac:dyDescent="0.3">
      <c r="A1019" s="1" t="s">
        <v>2031</v>
      </c>
      <c r="B1019" s="1" t="s">
        <v>2032</v>
      </c>
      <c r="C1019" t="str">
        <f t="shared" si="15"/>
        <v>IN-D (Intain Technologies Private Limited) CEO</v>
      </c>
      <c r="D1019" s="1" t="s">
        <v>4141</v>
      </c>
      <c r="E1019" s="1" t="s">
        <v>29</v>
      </c>
      <c r="G1019" t="s">
        <v>6276</v>
      </c>
    </row>
    <row r="1020" spans="1:5" ht="30.75" thickBot="1" x14ac:dyDescent="0.3">
      <c r="A1020" s="1" t="s">
        <v>160</v>
      </c>
      <c r="B1020" s="1" t="s">
        <v>2033</v>
      </c>
      <c r="C1020" t="str">
        <f t="shared" si="15"/>
        <v>IN-D By Intain Manager</v>
      </c>
      <c r="D1020" s="1" t="s">
        <v>4142</v>
      </c>
      <c r="E1020" s="1" t="s">
        <v>591</v>
      </c>
      <c r="G1020" t="s">
        <v>6277</v>
      </c>
    </row>
    <row r="1021" spans="1:5" ht="45.75" thickBot="1" x14ac:dyDescent="0.3">
      <c r="A1021" s="1" t="s">
        <v>2034</v>
      </c>
      <c r="B1021" s="1" t="s">
        <v>2035</v>
      </c>
      <c r="C1021" t="str">
        <f t="shared" si="15"/>
        <v>In-Solutions Global Ltd Chief Technology Officer</v>
      </c>
      <c r="D1021" s="1" t="s">
        <v>4143</v>
      </c>
      <c r="E1021" s="1" t="s">
        <v>3171</v>
      </c>
      <c r="G1021" t="s">
        <v>6278</v>
      </c>
    </row>
    <row r="1022" spans="1:5" ht="45.75" thickBot="1" x14ac:dyDescent="0.3">
      <c r="A1022" s="1" t="s">
        <v>1852</v>
      </c>
      <c r="B1022" s="1" t="s">
        <v>2036</v>
      </c>
      <c r="C1022" t="str">
        <f t="shared" si="15"/>
        <v>In-Solutions Global Ltd Founder &amp; CEO</v>
      </c>
      <c r="D1022" s="1" t="s">
        <v>4143</v>
      </c>
      <c r="E1022" s="1" t="s">
        <v>290</v>
      </c>
      <c r="G1022" t="s">
        <v>6279</v>
      </c>
    </row>
    <row r="1023" spans="1:5" ht="45.75" thickBot="1" x14ac:dyDescent="0.3">
      <c r="A1023" s="1" t="s">
        <v>7</v>
      </c>
      <c r="B1023" s="1" t="s">
        <v>543</v>
      </c>
      <c r="C1023" t="str">
        <f t="shared" si="15"/>
        <v>Independent Consulatnt Country Head</v>
      </c>
      <c r="D1023" s="1" t="s">
        <v>4144</v>
      </c>
      <c r="E1023" s="1" t="s">
        <v>2850</v>
      </c>
      <c r="G1023" t="s">
        <v>6280</v>
      </c>
    </row>
    <row r="1024" spans="1:5" ht="45.75" thickBot="1" x14ac:dyDescent="0.3">
      <c r="A1024" s="1" t="s">
        <v>2037</v>
      </c>
      <c r="B1024" s="1" t="s">
        <v>450</v>
      </c>
      <c r="C1024" t="str">
        <f t="shared" si="15"/>
        <v>Independent Consultant India FinTech Leader</v>
      </c>
      <c r="D1024" s="1" t="s">
        <v>4145</v>
      </c>
      <c r="E1024" s="1" t="s">
        <v>4146</v>
      </c>
      <c r="G1024" t="s">
        <v>6281</v>
      </c>
    </row>
    <row r="1025" spans="1:5" ht="60.75" thickBot="1" x14ac:dyDescent="0.3">
      <c r="A1025" s="1" t="s">
        <v>99</v>
      </c>
      <c r="B1025" s="1" t="s">
        <v>2038</v>
      </c>
      <c r="C1025" t="str">
        <f t="shared" si="15"/>
        <v>India Glycols Ltd. Vice President Corporate Marketing</v>
      </c>
      <c r="D1025" s="1" t="s">
        <v>4147</v>
      </c>
      <c r="E1025" s="1" t="s">
        <v>697</v>
      </c>
      <c r="G1025" t="s">
        <v>6282</v>
      </c>
    </row>
    <row r="1026" spans="1:5" ht="75.75" thickBot="1" x14ac:dyDescent="0.3">
      <c r="A1026" s="1" t="s">
        <v>745</v>
      </c>
      <c r="B1026" s="1" t="s">
        <v>2039</v>
      </c>
      <c r="C1026" t="str">
        <f t="shared" si="15"/>
        <v>India Mart Vice President of Business Development</v>
      </c>
      <c r="D1026" s="1" t="s">
        <v>4148</v>
      </c>
      <c r="E1026" s="1" t="s">
        <v>4149</v>
      </c>
      <c r="G1026" t="s">
        <v>6283</v>
      </c>
    </row>
    <row r="1027" spans="1:5" ht="45.75" thickBot="1" x14ac:dyDescent="0.3">
      <c r="A1027" s="1" t="s">
        <v>2040</v>
      </c>
      <c r="B1027" s="1" t="s">
        <v>1850</v>
      </c>
      <c r="C1027" t="str">
        <f t="shared" ref="C1027:C1090" si="16">CONCATENATE(D1027," ",E1027)</f>
        <v>India Ratings &amp; Research Vice President</v>
      </c>
      <c r="D1027" s="1" t="s">
        <v>4150</v>
      </c>
      <c r="E1027" s="1" t="s">
        <v>587</v>
      </c>
      <c r="G1027" t="s">
        <v>6284</v>
      </c>
    </row>
    <row r="1028" spans="1:5" ht="60.75" thickBot="1" x14ac:dyDescent="0.3">
      <c r="A1028" s="1" t="s">
        <v>76</v>
      </c>
      <c r="B1028" s="1" t="s">
        <v>785</v>
      </c>
      <c r="C1028" t="str">
        <f t="shared" si="16"/>
        <v>India Shelter Finance Company Owner&amp; Chief</v>
      </c>
      <c r="D1028" s="1" t="s">
        <v>4151</v>
      </c>
      <c r="E1028" s="1" t="s">
        <v>3496</v>
      </c>
      <c r="G1028" t="s">
        <v>6285</v>
      </c>
    </row>
    <row r="1029" spans="1:5" ht="60.75" thickBot="1" x14ac:dyDescent="0.3">
      <c r="A1029" s="1" t="s">
        <v>302</v>
      </c>
      <c r="B1029" s="1" t="s">
        <v>2041</v>
      </c>
      <c r="C1029" t="str">
        <f t="shared" si="16"/>
        <v>Indiabulls Asset Management Company Zonal Head West-Retail Sales</v>
      </c>
      <c r="D1029" s="1" t="s">
        <v>4152</v>
      </c>
      <c r="E1029" s="1" t="s">
        <v>4153</v>
      </c>
      <c r="G1029" t="s">
        <v>6286</v>
      </c>
    </row>
    <row r="1030" spans="1:5" ht="60.75" thickBot="1" x14ac:dyDescent="0.3">
      <c r="A1030" s="1" t="s">
        <v>2042</v>
      </c>
      <c r="B1030" s="1" t="s">
        <v>2043</v>
      </c>
      <c r="C1030" t="str">
        <f t="shared" si="16"/>
        <v>IndiaFirst Life Insurance Company Chief Business Officer</v>
      </c>
      <c r="D1030" s="1" t="s">
        <v>4154</v>
      </c>
      <c r="E1030" s="1" t="s">
        <v>2813</v>
      </c>
      <c r="G1030" t="s">
        <v>6287</v>
      </c>
    </row>
    <row r="1031" spans="1:5" ht="15.75" thickBot="1" x14ac:dyDescent="0.3">
      <c r="A1031" s="1" t="s">
        <v>2044</v>
      </c>
      <c r="B1031" s="1" t="s">
        <v>2045</v>
      </c>
      <c r="C1031" t="str">
        <f t="shared" si="16"/>
        <v xml:space="preserve">Indiafirstlife </v>
      </c>
      <c r="D1031" s="7" t="s">
        <v>4155</v>
      </c>
      <c r="E1031" s="8"/>
      <c r="G1031" t="s">
        <v>6288</v>
      </c>
    </row>
    <row r="1032" spans="1:5" ht="15.75" thickBot="1" x14ac:dyDescent="0.3">
      <c r="A1032" s="1" t="s">
        <v>521</v>
      </c>
      <c r="B1032" s="1" t="s">
        <v>918</v>
      </c>
      <c r="C1032" t="str">
        <f t="shared" si="16"/>
        <v>IndiaLends Ceo</v>
      </c>
      <c r="D1032" s="1" t="s">
        <v>4156</v>
      </c>
      <c r="E1032" s="1" t="s">
        <v>610</v>
      </c>
      <c r="G1032" t="s">
        <v>6289</v>
      </c>
    </row>
    <row r="1033" spans="1:5" ht="30.75" thickBot="1" x14ac:dyDescent="0.3">
      <c r="A1033" s="1" t="s">
        <v>2046</v>
      </c>
      <c r="B1033" s="1" t="s">
        <v>1203</v>
      </c>
      <c r="C1033" t="str">
        <f t="shared" si="16"/>
        <v>Indian Bank General Manager</v>
      </c>
      <c r="D1033" s="1" t="s">
        <v>4157</v>
      </c>
      <c r="E1033" s="1" t="s">
        <v>2931</v>
      </c>
      <c r="G1033" t="s">
        <v>6290</v>
      </c>
    </row>
    <row r="1034" spans="1:5" ht="30.75" thickBot="1" x14ac:dyDescent="0.3">
      <c r="A1034" s="1" t="s">
        <v>1478</v>
      </c>
      <c r="B1034" s="1" t="s">
        <v>522</v>
      </c>
      <c r="C1034" t="str">
        <f t="shared" si="16"/>
        <v>Indian Express Assistant manager</v>
      </c>
      <c r="D1034" s="1" t="s">
        <v>4158</v>
      </c>
      <c r="E1034" s="1" t="s">
        <v>2884</v>
      </c>
      <c r="G1034" t="s">
        <v>6291</v>
      </c>
    </row>
    <row r="1035" spans="1:5" ht="90.75" thickBot="1" x14ac:dyDescent="0.3">
      <c r="A1035" s="1" t="s">
        <v>2047</v>
      </c>
      <c r="B1035" s="1" t="s">
        <v>2048</v>
      </c>
      <c r="C1035" t="str">
        <f t="shared" si="16"/>
        <v>Indian Institute of Management Visakhapatnam CEO</v>
      </c>
      <c r="D1035" s="1" t="s">
        <v>4159</v>
      </c>
      <c r="E1035" s="1" t="s">
        <v>29</v>
      </c>
      <c r="G1035" t="s">
        <v>6292</v>
      </c>
    </row>
    <row r="1036" spans="1:5" ht="45.75" thickBot="1" x14ac:dyDescent="0.3">
      <c r="A1036" s="1" t="s">
        <v>2049</v>
      </c>
      <c r="B1036" s="1" t="s">
        <v>2050</v>
      </c>
      <c r="C1036" t="str">
        <f t="shared" si="16"/>
        <v>Indian Oil Corporation Limited Sales Manager</v>
      </c>
      <c r="D1036" s="1" t="s">
        <v>4160</v>
      </c>
      <c r="E1036" s="1" t="s">
        <v>842</v>
      </c>
      <c r="G1036" t="s">
        <v>6293</v>
      </c>
    </row>
    <row r="1037" spans="1:5" ht="45.75" thickBot="1" x14ac:dyDescent="0.3">
      <c r="A1037" s="1" t="s">
        <v>2051</v>
      </c>
      <c r="B1037" s="1" t="s">
        <v>2052</v>
      </c>
      <c r="C1037" t="str">
        <f t="shared" si="16"/>
        <v>Indian Overseas Bank Non Executive Chairman</v>
      </c>
      <c r="D1037" s="1" t="s">
        <v>4161</v>
      </c>
      <c r="E1037" s="1" t="s">
        <v>4162</v>
      </c>
      <c r="G1037" t="s">
        <v>6294</v>
      </c>
    </row>
    <row r="1038" spans="1:5" ht="45.75" thickBot="1" x14ac:dyDescent="0.3">
      <c r="A1038" s="1" t="s">
        <v>449</v>
      </c>
      <c r="B1038" s="1" t="s">
        <v>2053</v>
      </c>
      <c r="C1038" t="str">
        <f t="shared" si="16"/>
        <v>Indian Overseas Bank Specialist Officer</v>
      </c>
      <c r="D1038" s="1" t="s">
        <v>4161</v>
      </c>
      <c r="E1038" s="1" t="s">
        <v>4163</v>
      </c>
      <c r="G1038" t="s">
        <v>6295</v>
      </c>
    </row>
    <row r="1039" spans="1:5" ht="90.75" thickBot="1" x14ac:dyDescent="0.3">
      <c r="A1039" s="1" t="s">
        <v>2054</v>
      </c>
      <c r="B1039" s="1" t="s">
        <v>808</v>
      </c>
      <c r="C1039" t="str">
        <f t="shared" si="16"/>
        <v>Indian Overseas Bank Sr.Manager- Digital Security and Authentication</v>
      </c>
      <c r="D1039" s="1" t="s">
        <v>4161</v>
      </c>
      <c r="E1039" s="1" t="s">
        <v>4164</v>
      </c>
      <c r="G1039" t="s">
        <v>6296</v>
      </c>
    </row>
    <row r="1040" spans="1:5" ht="45.75" thickBot="1" x14ac:dyDescent="0.3">
      <c r="A1040" s="1" t="s">
        <v>184</v>
      </c>
      <c r="B1040" s="1" t="s">
        <v>1968</v>
      </c>
      <c r="C1040" t="str">
        <f t="shared" si="16"/>
        <v>Indian Payment Risk Council Principal Correspondent</v>
      </c>
      <c r="D1040" s="1" t="s">
        <v>4165</v>
      </c>
      <c r="E1040" s="1" t="s">
        <v>3638</v>
      </c>
      <c r="G1040" t="s">
        <v>6297</v>
      </c>
    </row>
    <row r="1041" spans="1:5" ht="45.75" thickBot="1" x14ac:dyDescent="0.3">
      <c r="A1041" s="1" t="s">
        <v>2055</v>
      </c>
      <c r="B1041" s="1" t="s">
        <v>1172</v>
      </c>
      <c r="C1041" t="str">
        <f t="shared" si="16"/>
        <v>Indifi Partner-Blockchain Leader</v>
      </c>
      <c r="D1041" s="1" t="s">
        <v>4166</v>
      </c>
      <c r="E1041" s="1" t="s">
        <v>4167</v>
      </c>
      <c r="G1041" t="s">
        <v>6298</v>
      </c>
    </row>
    <row r="1042" spans="1:5" ht="60.75" thickBot="1" x14ac:dyDescent="0.3">
      <c r="A1042" s="1" t="s">
        <v>65</v>
      </c>
      <c r="B1042" s="1" t="s">
        <v>2056</v>
      </c>
      <c r="C1042" t="str">
        <f t="shared" si="16"/>
        <v>Indigital National head - Institutional business</v>
      </c>
      <c r="D1042" s="1" t="s">
        <v>4168</v>
      </c>
      <c r="E1042" s="1" t="s">
        <v>4169</v>
      </c>
      <c r="G1042" t="s">
        <v>6299</v>
      </c>
    </row>
    <row r="1043" spans="1:5" ht="45.75" thickBot="1" x14ac:dyDescent="0.3">
      <c r="A1043" s="1" t="s">
        <v>57</v>
      </c>
      <c r="B1043" s="1" t="s">
        <v>9</v>
      </c>
      <c r="C1043" t="str">
        <f t="shared" si="16"/>
        <v>Indostar Capital Finance Chairman</v>
      </c>
      <c r="D1043" s="1" t="s">
        <v>4170</v>
      </c>
      <c r="E1043" s="1" t="s">
        <v>41</v>
      </c>
      <c r="G1043" t="s">
        <v>6300</v>
      </c>
    </row>
    <row r="1044" spans="1:5" ht="15.75" thickBot="1" x14ac:dyDescent="0.3">
      <c r="A1044" s="1" t="s">
        <v>3</v>
      </c>
      <c r="B1044" s="1" t="s">
        <v>2057</v>
      </c>
      <c r="C1044" t="str">
        <f t="shared" si="16"/>
        <v xml:space="preserve">Indus Net Technologies </v>
      </c>
      <c r="D1044" s="7" t="s">
        <v>4171</v>
      </c>
      <c r="E1044" s="8"/>
      <c r="G1044" t="s">
        <v>6301</v>
      </c>
    </row>
    <row r="1045" spans="1:5" ht="15.75" thickBot="1" x14ac:dyDescent="0.3">
      <c r="A1045" s="1" t="s">
        <v>2058</v>
      </c>
      <c r="B1045" s="1" t="s">
        <v>143</v>
      </c>
      <c r="C1045" t="str">
        <f t="shared" si="16"/>
        <v>Indusind Executive</v>
      </c>
      <c r="D1045" s="1" t="s">
        <v>4172</v>
      </c>
      <c r="E1045" s="1" t="s">
        <v>3085</v>
      </c>
      <c r="G1045" t="s">
        <v>6302</v>
      </c>
    </row>
    <row r="1046" spans="1:5" ht="30.75" thickBot="1" x14ac:dyDescent="0.3">
      <c r="A1046" s="1" t="s">
        <v>1578</v>
      </c>
      <c r="B1046" s="1" t="s">
        <v>2059</v>
      </c>
      <c r="C1046" t="str">
        <f t="shared" si="16"/>
        <v>Indusind Bank Senior AVP</v>
      </c>
      <c r="D1046" s="1" t="s">
        <v>4173</v>
      </c>
      <c r="E1046" s="1" t="s">
        <v>3036</v>
      </c>
      <c r="G1046" t="s">
        <v>6303</v>
      </c>
    </row>
    <row r="1047" spans="1:5" ht="30.75" thickBot="1" x14ac:dyDescent="0.3">
      <c r="A1047" s="1" t="s">
        <v>2060</v>
      </c>
      <c r="B1047" s="1" t="s">
        <v>2061</v>
      </c>
      <c r="C1047" t="str">
        <f t="shared" si="16"/>
        <v>IndusInd Bank Head- Digital Partnerships( Alliances. Lending . Liabilities . Wealth.Channels/Platforms &amp; Products)</v>
      </c>
      <c r="D1047" s="1" t="s">
        <v>4174</v>
      </c>
      <c r="E1047" s="3" t="s">
        <v>4175</v>
      </c>
      <c r="G1047" t="s">
        <v>6304</v>
      </c>
    </row>
    <row r="1048" spans="1:5" ht="15.75" thickBot="1" x14ac:dyDescent="0.3">
      <c r="A1048" s="1" t="s">
        <v>1312</v>
      </c>
      <c r="B1048" s="1" t="s">
        <v>2062</v>
      </c>
      <c r="C1048" t="str">
        <f t="shared" si="16"/>
        <v xml:space="preserve">IndusInd Bank </v>
      </c>
      <c r="D1048" s="7" t="s">
        <v>4174</v>
      </c>
      <c r="E1048" s="8"/>
      <c r="G1048" t="s">
        <v>6305</v>
      </c>
    </row>
    <row r="1049" spans="1:5" ht="30.75" thickBot="1" x14ac:dyDescent="0.3">
      <c r="A1049" s="1" t="s">
        <v>2063</v>
      </c>
      <c r="B1049" s="1" t="s">
        <v>78</v>
      </c>
      <c r="C1049" t="str">
        <f t="shared" si="16"/>
        <v>Infibeam Avenues PPS</v>
      </c>
      <c r="D1049" s="1" t="s">
        <v>4176</v>
      </c>
      <c r="E1049" s="1" t="s">
        <v>3173</v>
      </c>
      <c r="G1049" t="s">
        <v>6306</v>
      </c>
    </row>
    <row r="1050" spans="1:5" ht="45.75" thickBot="1" x14ac:dyDescent="0.3">
      <c r="A1050" s="1" t="s">
        <v>1041</v>
      </c>
      <c r="B1050" s="1" t="s">
        <v>2064</v>
      </c>
      <c r="C1050" t="str">
        <f t="shared" si="16"/>
        <v>Infinicept Strategic Business Executive</v>
      </c>
      <c r="D1050" s="1" t="s">
        <v>4177</v>
      </c>
      <c r="E1050" s="1" t="s">
        <v>4178</v>
      </c>
      <c r="G1050" t="s">
        <v>6307</v>
      </c>
    </row>
    <row r="1051" spans="1:5" ht="15.75" thickBot="1" x14ac:dyDescent="0.3">
      <c r="A1051" s="1" t="s">
        <v>504</v>
      </c>
      <c r="B1051" s="1" t="s">
        <v>2065</v>
      </c>
      <c r="C1051" t="str">
        <f t="shared" si="16"/>
        <v xml:space="preserve">Influxive </v>
      </c>
      <c r="D1051" s="1" t="s">
        <v>4179</v>
      </c>
      <c r="E1051" s="2"/>
      <c r="G1051" t="s">
        <v>6308</v>
      </c>
    </row>
    <row r="1052" spans="1:5" ht="30.75" thickBot="1" x14ac:dyDescent="0.3">
      <c r="A1052" s="1" t="s">
        <v>899</v>
      </c>
      <c r="B1052" s="1" t="s">
        <v>1764</v>
      </c>
      <c r="C1052" t="str">
        <f t="shared" si="16"/>
        <v>Informa Director- Ex Events</v>
      </c>
      <c r="D1052" s="1" t="s">
        <v>4180</v>
      </c>
      <c r="E1052" s="1" t="s">
        <v>4181</v>
      </c>
      <c r="G1052" t="s">
        <v>6309</v>
      </c>
    </row>
    <row r="1053" spans="1:5" ht="15.75" thickBot="1" x14ac:dyDescent="0.3">
      <c r="A1053" s="1" t="s">
        <v>1318</v>
      </c>
      <c r="B1053" s="1" t="s">
        <v>1203</v>
      </c>
      <c r="C1053" t="str">
        <f t="shared" si="16"/>
        <v xml:space="preserve">Infosys </v>
      </c>
      <c r="D1053" s="1" t="s">
        <v>4182</v>
      </c>
      <c r="E1053" s="2"/>
      <c r="G1053" t="s">
        <v>6310</v>
      </c>
    </row>
    <row r="1054" spans="1:5" ht="75.75" thickBot="1" x14ac:dyDescent="0.3">
      <c r="A1054" s="1" t="s">
        <v>1248</v>
      </c>
      <c r="B1054" s="1" t="s">
        <v>2066</v>
      </c>
      <c r="C1054" t="str">
        <f t="shared" si="16"/>
        <v>Infrastructure and Project Financing Agency Associate Director</v>
      </c>
      <c r="D1054" s="1" t="s">
        <v>4183</v>
      </c>
      <c r="E1054" s="1" t="s">
        <v>3200</v>
      </c>
      <c r="G1054" t="s">
        <v>6311</v>
      </c>
    </row>
    <row r="1055" spans="1:5" ht="45.75" thickBot="1" x14ac:dyDescent="0.3">
      <c r="A1055" s="1" t="s">
        <v>2067</v>
      </c>
      <c r="B1055" s="1" t="s">
        <v>2068</v>
      </c>
      <c r="C1055" t="str">
        <f t="shared" si="16"/>
        <v>ING Head of Talent Acquisition</v>
      </c>
      <c r="D1055" s="1" t="s">
        <v>4184</v>
      </c>
      <c r="E1055" s="1" t="s">
        <v>4185</v>
      </c>
      <c r="G1055" t="s">
        <v>6312</v>
      </c>
    </row>
    <row r="1056" spans="1:5" ht="60.75" thickBot="1" x14ac:dyDescent="0.3">
      <c r="A1056" s="1" t="s">
        <v>2069</v>
      </c>
      <c r="B1056" s="1" t="s">
        <v>171</v>
      </c>
      <c r="C1056" t="str">
        <f t="shared" si="16"/>
        <v>ING Member of The Management</v>
      </c>
      <c r="D1056" s="1" t="s">
        <v>4184</v>
      </c>
      <c r="E1056" s="1" t="s">
        <v>4186</v>
      </c>
      <c r="G1056" t="s">
        <v>6313</v>
      </c>
    </row>
    <row r="1057" spans="1:5" ht="30.75" thickBot="1" x14ac:dyDescent="0.3">
      <c r="A1057" s="1" t="s">
        <v>2070</v>
      </c>
      <c r="B1057" s="1" t="s">
        <v>2071</v>
      </c>
      <c r="C1057" t="str">
        <f t="shared" si="16"/>
        <v>ING Vysya Bank Vice President</v>
      </c>
      <c r="D1057" s="1" t="s">
        <v>4187</v>
      </c>
      <c r="E1057" s="1" t="s">
        <v>587</v>
      </c>
    </row>
    <row r="1058" spans="1:5" ht="30.75" thickBot="1" x14ac:dyDescent="0.3">
      <c r="A1058" s="1" t="s">
        <v>546</v>
      </c>
      <c r="B1058" s="1" t="s">
        <v>2072</v>
      </c>
      <c r="C1058" t="str">
        <f t="shared" si="16"/>
        <v xml:space="preserve">ING Vysya Bank </v>
      </c>
      <c r="D1058" s="7" t="s">
        <v>4187</v>
      </c>
      <c r="E1058" s="8"/>
      <c r="G1058" t="s">
        <v>6314</v>
      </c>
    </row>
    <row r="1059" spans="1:5" ht="30.75" thickBot="1" x14ac:dyDescent="0.3">
      <c r="A1059" s="1" t="s">
        <v>378</v>
      </c>
      <c r="B1059" s="1" t="s">
        <v>2073</v>
      </c>
      <c r="C1059" t="str">
        <f t="shared" si="16"/>
        <v>Ingenico ePayments Vice President</v>
      </c>
      <c r="D1059" s="1" t="s">
        <v>4188</v>
      </c>
      <c r="E1059" s="1" t="s">
        <v>587</v>
      </c>
      <c r="G1059" t="s">
        <v>6315</v>
      </c>
    </row>
    <row r="1060" spans="1:5" ht="15.75" thickBot="1" x14ac:dyDescent="0.3">
      <c r="A1060" s="1" t="s">
        <v>2074</v>
      </c>
      <c r="B1060" s="1" t="s">
        <v>15</v>
      </c>
      <c r="C1060" t="str">
        <f t="shared" si="16"/>
        <v xml:space="preserve">Innovate Zone Magazine </v>
      </c>
      <c r="D1060" s="7" t="s">
        <v>4189</v>
      </c>
      <c r="E1060" s="8"/>
      <c r="G1060" t="s">
        <v>6316</v>
      </c>
    </row>
    <row r="1061" spans="1:5" ht="60.75" thickBot="1" x14ac:dyDescent="0.3">
      <c r="A1061" s="1" t="s">
        <v>2075</v>
      </c>
      <c r="B1061" s="1" t="s">
        <v>2076</v>
      </c>
      <c r="C1061" t="str">
        <f t="shared" si="16"/>
        <v>Innovation Centre Denmark, New Delhi Assistant Vice president</v>
      </c>
      <c r="D1061" s="1" t="s">
        <v>4190</v>
      </c>
      <c r="E1061" s="1" t="s">
        <v>4191</v>
      </c>
      <c r="G1061" t="s">
        <v>6317</v>
      </c>
    </row>
    <row r="1062" spans="1:5" ht="60.75" thickBot="1" x14ac:dyDescent="0.3">
      <c r="A1062" s="1" t="s">
        <v>2077</v>
      </c>
      <c r="B1062" s="1" t="s">
        <v>2078</v>
      </c>
      <c r="C1062" t="str">
        <f t="shared" si="16"/>
        <v>Innovation Centre Denmark, New Delhi Marketing Manager</v>
      </c>
      <c r="D1062" s="1" t="s">
        <v>4190</v>
      </c>
      <c r="E1062" s="1" t="s">
        <v>653</v>
      </c>
      <c r="G1062" t="s">
        <v>6318</v>
      </c>
    </row>
    <row r="1063" spans="1:5" ht="60.75" thickBot="1" x14ac:dyDescent="0.3">
      <c r="A1063" s="1" t="s">
        <v>2079</v>
      </c>
      <c r="B1063" s="1" t="s">
        <v>2080</v>
      </c>
      <c r="C1063" t="str">
        <f t="shared" si="16"/>
        <v>Innovation Centre Denmark, New Delhi Senior Marketing Specialist</v>
      </c>
      <c r="D1063" s="1" t="s">
        <v>4190</v>
      </c>
      <c r="E1063" s="1" t="s">
        <v>4192</v>
      </c>
      <c r="G1063" t="s">
        <v>6319</v>
      </c>
    </row>
    <row r="1064" spans="1:5" ht="60.75" thickBot="1" x14ac:dyDescent="0.3">
      <c r="A1064" s="1" t="s">
        <v>20</v>
      </c>
      <c r="B1064" s="1" t="s">
        <v>1092</v>
      </c>
      <c r="C1064" t="str">
        <f t="shared" si="16"/>
        <v>InnoVen Capital India Pvt. Ltd. Corporate Communications Manager</v>
      </c>
      <c r="D1064" s="1" t="s">
        <v>4193</v>
      </c>
      <c r="E1064" s="1" t="s">
        <v>4194</v>
      </c>
      <c r="G1064" t="s">
        <v>6320</v>
      </c>
    </row>
    <row r="1065" spans="1:5" ht="30.75" thickBot="1" x14ac:dyDescent="0.3">
      <c r="A1065" s="1" t="s">
        <v>1127</v>
      </c>
      <c r="B1065" s="1" t="s">
        <v>2081</v>
      </c>
      <c r="C1065" t="str">
        <f t="shared" si="16"/>
        <v>Inox Leisure Ltd Managing Owner</v>
      </c>
      <c r="D1065" s="1" t="s">
        <v>4195</v>
      </c>
      <c r="E1065" s="1" t="s">
        <v>4196</v>
      </c>
      <c r="G1065" t="s">
        <v>6321</v>
      </c>
    </row>
    <row r="1066" spans="1:5" ht="60.75" thickBot="1" x14ac:dyDescent="0.3">
      <c r="A1066" s="1" t="s">
        <v>2082</v>
      </c>
      <c r="B1066" s="1" t="s">
        <v>28</v>
      </c>
      <c r="C1066" t="str">
        <f t="shared" si="16"/>
        <v>Inspira Enterprise India Pvt. Ltd. Senior Vice President , Marketing &amp; Corportae Communications</v>
      </c>
      <c r="D1066" s="1" t="s">
        <v>4197</v>
      </c>
      <c r="E1066" s="3" t="s">
        <v>534</v>
      </c>
      <c r="G1066" t="s">
        <v>6322</v>
      </c>
    </row>
    <row r="1067" spans="1:5" ht="45.75" thickBot="1" x14ac:dyDescent="0.3">
      <c r="A1067" s="1" t="s">
        <v>751</v>
      </c>
      <c r="B1067" s="1" t="s">
        <v>2083</v>
      </c>
      <c r="C1067" t="str">
        <f t="shared" si="16"/>
        <v>InstaOffice â€ŽChief Business Officer</v>
      </c>
      <c r="D1067" s="1" t="s">
        <v>4198</v>
      </c>
      <c r="E1067" s="1" t="s">
        <v>4199</v>
      </c>
      <c r="G1067" t="s">
        <v>6323</v>
      </c>
    </row>
    <row r="1068" spans="1:5" ht="45.75" thickBot="1" x14ac:dyDescent="0.3">
      <c r="A1068" s="1" t="s">
        <v>2084</v>
      </c>
      <c r="B1068" s="1" t="s">
        <v>2085</v>
      </c>
      <c r="C1068" t="str">
        <f t="shared" si="16"/>
        <v>Instarem Communication Consulatnt</v>
      </c>
      <c r="D1068" s="1" t="s">
        <v>4200</v>
      </c>
      <c r="E1068" s="1" t="s">
        <v>4201</v>
      </c>
      <c r="G1068" t="s">
        <v>6324</v>
      </c>
    </row>
    <row r="1069" spans="1:5" ht="30.75" thickBot="1" x14ac:dyDescent="0.3">
      <c r="A1069" s="1" t="s">
        <v>2086</v>
      </c>
      <c r="B1069" s="1" t="s">
        <v>2087</v>
      </c>
      <c r="C1069" t="str">
        <f t="shared" si="16"/>
        <v xml:space="preserve">Instoried </v>
      </c>
      <c r="D1069" s="1" t="s">
        <v>4202</v>
      </c>
      <c r="E1069" s="2"/>
      <c r="G1069" t="s">
        <v>6325</v>
      </c>
    </row>
    <row r="1070" spans="1:5" ht="45.75" thickBot="1" x14ac:dyDescent="0.3">
      <c r="A1070" s="1" t="s">
        <v>919</v>
      </c>
      <c r="B1070" s="1" t="s">
        <v>2088</v>
      </c>
      <c r="C1070" t="str">
        <f t="shared" si="16"/>
        <v>Insurepay.in Investment Professional</v>
      </c>
      <c r="D1070" s="4" t="s">
        <v>4203</v>
      </c>
      <c r="E1070" s="1" t="s">
        <v>4204</v>
      </c>
      <c r="G1070" t="s">
        <v>6326</v>
      </c>
    </row>
    <row r="1071" spans="1:5" ht="30.75" thickBot="1" x14ac:dyDescent="0.3">
      <c r="A1071" s="1" t="s">
        <v>942</v>
      </c>
      <c r="B1071" s="1" t="s">
        <v>2089</v>
      </c>
      <c r="C1071" t="str">
        <f t="shared" si="16"/>
        <v>Insurepay.in Investment Analyst</v>
      </c>
      <c r="D1071" s="4" t="s">
        <v>4203</v>
      </c>
      <c r="E1071" s="1" t="s">
        <v>4205</v>
      </c>
      <c r="G1071" t="s">
        <v>6327</v>
      </c>
    </row>
    <row r="1072" spans="1:5" ht="15.75" thickBot="1" x14ac:dyDescent="0.3">
      <c r="A1072" s="1" t="s">
        <v>745</v>
      </c>
      <c r="B1072" s="1" t="s">
        <v>2090</v>
      </c>
      <c r="C1072" t="str">
        <f t="shared" si="16"/>
        <v xml:space="preserve">Intain </v>
      </c>
      <c r="D1072" s="1" t="s">
        <v>4206</v>
      </c>
      <c r="E1072" s="2"/>
      <c r="G1072" t="s">
        <v>6328</v>
      </c>
    </row>
    <row r="1073" spans="1:5" ht="75.75" thickBot="1" x14ac:dyDescent="0.3">
      <c r="A1073" s="1" t="s">
        <v>2091</v>
      </c>
      <c r="B1073" s="1" t="s">
        <v>2092</v>
      </c>
      <c r="C1073" t="str">
        <f t="shared" si="16"/>
        <v>Intapp Director. Inside Sales &amp; Sales Development</v>
      </c>
      <c r="D1073" s="1" t="s">
        <v>4207</v>
      </c>
      <c r="E1073" s="1" t="s">
        <v>4208</v>
      </c>
      <c r="G1073" t="s">
        <v>6329</v>
      </c>
    </row>
    <row r="1074" spans="1:5" ht="60.75" thickBot="1" x14ac:dyDescent="0.3">
      <c r="A1074" s="1" t="s">
        <v>2093</v>
      </c>
      <c r="B1074" s="1" t="s">
        <v>2094</v>
      </c>
      <c r="C1074" t="str">
        <f t="shared" si="16"/>
        <v>Intarcia Therapeutics. Inc. Associate Director IT Infrastructure</v>
      </c>
      <c r="D1074" s="1" t="s">
        <v>4209</v>
      </c>
      <c r="E1074" s="1" t="s">
        <v>4210</v>
      </c>
      <c r="G1074" t="s">
        <v>6330</v>
      </c>
    </row>
    <row r="1075" spans="1:5" ht="45.75" thickBot="1" x14ac:dyDescent="0.3">
      <c r="A1075" s="1" t="s">
        <v>89</v>
      </c>
      <c r="B1075" s="1" t="s">
        <v>1645</v>
      </c>
      <c r="C1075" t="str">
        <f t="shared" si="16"/>
        <v>Intelli Capital and Realty Managing Director</v>
      </c>
      <c r="D1075" s="1" t="s">
        <v>4211</v>
      </c>
      <c r="E1075" s="1" t="s">
        <v>548</v>
      </c>
      <c r="G1075" t="s">
        <v>6331</v>
      </c>
    </row>
    <row r="1076" spans="1:5" ht="30.75" thickBot="1" x14ac:dyDescent="0.3">
      <c r="A1076" s="1" t="s">
        <v>2095</v>
      </c>
      <c r="B1076" s="1" t="s">
        <v>75</v>
      </c>
      <c r="C1076" t="str">
        <f t="shared" si="16"/>
        <v>Intello Labs OSD (Health)</v>
      </c>
      <c r="D1076" s="1" t="s">
        <v>4212</v>
      </c>
      <c r="E1076" s="1" t="s">
        <v>4213</v>
      </c>
      <c r="G1076" t="s">
        <v>6332</v>
      </c>
    </row>
    <row r="1077" spans="1:5" ht="60.75" thickBot="1" x14ac:dyDescent="0.3">
      <c r="A1077" s="1" t="s">
        <v>414</v>
      </c>
      <c r="B1077" s="1" t="s">
        <v>124</v>
      </c>
      <c r="C1077" t="str">
        <f t="shared" si="16"/>
        <v>Intensive Fiscal Services Pvt Ltd Senior Manager</v>
      </c>
      <c r="D1077" s="1" t="s">
        <v>4214</v>
      </c>
      <c r="E1077" s="1" t="s">
        <v>2912</v>
      </c>
      <c r="G1077" t="s">
        <v>6333</v>
      </c>
    </row>
    <row r="1078" spans="1:5" ht="60.75" thickBot="1" x14ac:dyDescent="0.3">
      <c r="A1078" s="1" t="s">
        <v>2096</v>
      </c>
      <c r="B1078" s="1" t="s">
        <v>2097</v>
      </c>
      <c r="C1078" t="str">
        <f t="shared" si="16"/>
        <v>Intensive Fiscal Services Pvt Ltd 0</v>
      </c>
      <c r="D1078" s="1" t="s">
        <v>4214</v>
      </c>
      <c r="E1078" s="2">
        <v>0</v>
      </c>
    </row>
    <row r="1079" spans="1:5" ht="45.75" thickBot="1" x14ac:dyDescent="0.3">
      <c r="A1079" s="1" t="s">
        <v>2098</v>
      </c>
      <c r="B1079" s="1" t="s">
        <v>2099</v>
      </c>
      <c r="C1079" t="str">
        <f t="shared" si="16"/>
        <v>International Tractors Limited Account Executive</v>
      </c>
      <c r="D1079" s="1" t="s">
        <v>4215</v>
      </c>
      <c r="E1079" s="1" t="s">
        <v>629</v>
      </c>
      <c r="G1079" t="s">
        <v>6334</v>
      </c>
    </row>
    <row r="1080" spans="1:5" ht="15.75" thickBot="1" x14ac:dyDescent="0.3">
      <c r="A1080" s="1" t="s">
        <v>264</v>
      </c>
      <c r="B1080" s="1" t="s">
        <v>2100</v>
      </c>
      <c r="C1080" t="str">
        <f t="shared" si="16"/>
        <v xml:space="preserve">Invesco </v>
      </c>
      <c r="D1080" s="1" t="s">
        <v>4216</v>
      </c>
      <c r="E1080" s="2"/>
      <c r="G1080" t="s">
        <v>6335</v>
      </c>
    </row>
    <row r="1081" spans="1:5" ht="15.75" thickBot="1" x14ac:dyDescent="0.3">
      <c r="A1081" s="1" t="s">
        <v>2101</v>
      </c>
      <c r="B1081" s="1" t="s">
        <v>2102</v>
      </c>
      <c r="C1081" t="str">
        <f t="shared" si="16"/>
        <v>Invesco Founder</v>
      </c>
      <c r="D1081" s="1" t="s">
        <v>4216</v>
      </c>
      <c r="E1081" s="1" t="s">
        <v>10</v>
      </c>
      <c r="G1081" t="s">
        <v>6336</v>
      </c>
    </row>
    <row r="1082" spans="1:5" ht="75.75" thickBot="1" x14ac:dyDescent="0.3">
      <c r="A1082" s="1" t="s">
        <v>542</v>
      </c>
      <c r="B1082" s="1" t="s">
        <v>1289</v>
      </c>
      <c r="C1082" t="str">
        <f t="shared" si="16"/>
        <v>Invesco Asset Management(I) Pvt. Ltd Founder</v>
      </c>
      <c r="D1082" s="1" t="s">
        <v>4217</v>
      </c>
      <c r="E1082" s="1" t="s">
        <v>10</v>
      </c>
      <c r="G1082" t="s">
        <v>6337</v>
      </c>
    </row>
    <row r="1083" spans="1:5" ht="30.75" thickBot="1" x14ac:dyDescent="0.3">
      <c r="A1083" s="1" t="s">
        <v>302</v>
      </c>
      <c r="B1083" s="1" t="s">
        <v>65</v>
      </c>
      <c r="C1083" t="str">
        <f t="shared" si="16"/>
        <v>Invest India Product Head</v>
      </c>
      <c r="D1083" s="1" t="s">
        <v>4218</v>
      </c>
      <c r="E1083" s="1" t="s">
        <v>4219</v>
      </c>
      <c r="G1083" t="s">
        <v>6338</v>
      </c>
    </row>
    <row r="1084" spans="1:5" ht="30.75" thickBot="1" x14ac:dyDescent="0.3">
      <c r="A1084" s="1" t="s">
        <v>2103</v>
      </c>
      <c r="B1084" s="1" t="s">
        <v>2104</v>
      </c>
      <c r="C1084" t="str">
        <f t="shared" si="16"/>
        <v>invest-tech-brazil Private Investor</v>
      </c>
      <c r="D1084" s="1" t="s">
        <v>4220</v>
      </c>
      <c r="E1084" s="1" t="s">
        <v>4221</v>
      </c>
      <c r="G1084" t="s">
        <v>6339</v>
      </c>
    </row>
    <row r="1085" spans="1:5" ht="60.75" thickBot="1" x14ac:dyDescent="0.3">
      <c r="A1085" s="1" t="s">
        <v>2105</v>
      </c>
      <c r="B1085" s="1" t="s">
        <v>2106</v>
      </c>
      <c r="C1085" t="str">
        <f t="shared" si="16"/>
        <v>InvestGlass CTO/ Project Manager &amp; Founder</v>
      </c>
      <c r="D1085" s="1" t="s">
        <v>4222</v>
      </c>
      <c r="E1085" s="1" t="s">
        <v>4223</v>
      </c>
      <c r="G1085" t="s">
        <v>6340</v>
      </c>
    </row>
    <row r="1086" spans="1:5" ht="30.75" thickBot="1" x14ac:dyDescent="0.3">
      <c r="A1086" s="1" t="s">
        <v>2107</v>
      </c>
      <c r="B1086" s="1" t="s">
        <v>2108</v>
      </c>
      <c r="C1086" t="str">
        <f t="shared" si="16"/>
        <v>InvestHK Executive Director</v>
      </c>
      <c r="D1086" s="1" t="s">
        <v>4224</v>
      </c>
      <c r="E1086" s="1" t="s">
        <v>2958</v>
      </c>
      <c r="G1086" t="s">
        <v>6341</v>
      </c>
    </row>
    <row r="1087" spans="1:5" ht="45.75" thickBot="1" x14ac:dyDescent="0.3">
      <c r="A1087" s="1" t="s">
        <v>1471</v>
      </c>
      <c r="B1087" s="1" t="s">
        <v>2109</v>
      </c>
      <c r="C1087" t="str">
        <f t="shared" si="16"/>
        <v>Ionetix Corporation Chief Operations Officer</v>
      </c>
      <c r="D1087" s="1" t="s">
        <v>4225</v>
      </c>
      <c r="E1087" s="1" t="s">
        <v>4226</v>
      </c>
      <c r="G1087" t="s">
        <v>6342</v>
      </c>
    </row>
    <row r="1088" spans="1:5" ht="30.75" thickBot="1" x14ac:dyDescent="0.3">
      <c r="A1088" s="1" t="s">
        <v>590</v>
      </c>
      <c r="B1088" s="1" t="s">
        <v>318</v>
      </c>
      <c r="C1088" t="str">
        <f t="shared" si="16"/>
        <v>IPCA Project Manager</v>
      </c>
      <c r="D1088" s="1" t="s">
        <v>4227</v>
      </c>
      <c r="E1088" s="1" t="s">
        <v>395</v>
      </c>
      <c r="G1088" t="s">
        <v>6343</v>
      </c>
    </row>
    <row r="1089" spans="1:5" ht="15.75" thickBot="1" x14ac:dyDescent="0.3">
      <c r="A1089" s="1" t="s">
        <v>71</v>
      </c>
      <c r="B1089" s="1" t="s">
        <v>21</v>
      </c>
      <c r="C1089" t="str">
        <f t="shared" si="16"/>
        <v xml:space="preserve">IPRISM Infotech </v>
      </c>
      <c r="D1089" s="7" t="s">
        <v>4228</v>
      </c>
      <c r="E1089" s="8"/>
      <c r="G1089" t="s">
        <v>6344</v>
      </c>
    </row>
    <row r="1090" spans="1:5" ht="45.75" thickBot="1" x14ac:dyDescent="0.3">
      <c r="A1090" s="1" t="s">
        <v>2110</v>
      </c>
      <c r="B1090" s="1" t="s">
        <v>2111</v>
      </c>
      <c r="C1090" t="str">
        <f t="shared" si="16"/>
        <v>Iqura Technologies Pvt Ltd Senior Unix System Engineer</v>
      </c>
      <c r="D1090" s="1" t="s">
        <v>4229</v>
      </c>
      <c r="E1090" s="1" t="s">
        <v>4230</v>
      </c>
      <c r="G1090" t="s">
        <v>6345</v>
      </c>
    </row>
    <row r="1091" spans="1:5" ht="30.75" thickBot="1" x14ac:dyDescent="0.3">
      <c r="A1091" s="1" t="s">
        <v>189</v>
      </c>
      <c r="B1091" s="1" t="s">
        <v>1343</v>
      </c>
      <c r="C1091" t="str">
        <f t="shared" ref="C1091:C1154" si="17">CONCATENATE(D1091," ",E1091)</f>
        <v>Iresearch Services Student</v>
      </c>
      <c r="D1091" s="1" t="s">
        <v>4231</v>
      </c>
      <c r="E1091" s="1" t="s">
        <v>55</v>
      </c>
      <c r="G1091" t="s">
        <v>6346</v>
      </c>
    </row>
    <row r="1092" spans="1:5" ht="45.75" thickBot="1" x14ac:dyDescent="0.3">
      <c r="A1092" s="1" t="s">
        <v>2112</v>
      </c>
      <c r="B1092" s="1" t="s">
        <v>497</v>
      </c>
      <c r="C1092" t="str">
        <f t="shared" si="17"/>
        <v>IRIS Software Inc. Member</v>
      </c>
      <c r="D1092" s="1" t="s">
        <v>4232</v>
      </c>
      <c r="E1092" s="1" t="s">
        <v>4233</v>
      </c>
      <c r="G1092" t="s">
        <v>6347</v>
      </c>
    </row>
    <row r="1093" spans="1:5" ht="45.75" thickBot="1" x14ac:dyDescent="0.3">
      <c r="A1093" s="1" t="s">
        <v>2113</v>
      </c>
      <c r="B1093" s="1" t="s">
        <v>2114</v>
      </c>
      <c r="C1093" t="str">
        <f t="shared" si="17"/>
        <v>Iron Bow Technologies Clinical Coach-VHA Connected Care Center of Excellence</v>
      </c>
      <c r="D1093" s="1" t="s">
        <v>4234</v>
      </c>
      <c r="E1093" s="3" t="s">
        <v>4235</v>
      </c>
      <c r="G1093" t="s">
        <v>6348</v>
      </c>
    </row>
    <row r="1094" spans="1:5" ht="60.75" thickBot="1" x14ac:dyDescent="0.3">
      <c r="A1094" s="1" t="s">
        <v>2115</v>
      </c>
      <c r="B1094" s="1" t="s">
        <v>2116</v>
      </c>
      <c r="C1094" t="str">
        <f t="shared" si="17"/>
        <v>IRTA - International RegTech Association CEO and NABH - NABL - QMS - EMS</v>
      </c>
      <c r="D1094" s="1" t="s">
        <v>4236</v>
      </c>
      <c r="E1094" s="1" t="s">
        <v>4237</v>
      </c>
      <c r="G1094" t="s">
        <v>6349</v>
      </c>
    </row>
    <row r="1095" spans="1:5" ht="15.75" thickBot="1" x14ac:dyDescent="0.3">
      <c r="A1095" s="1" t="s">
        <v>2117</v>
      </c>
      <c r="B1095" s="1" t="s">
        <v>655</v>
      </c>
      <c r="C1095" t="str">
        <f t="shared" si="17"/>
        <v>ISACA Sr. Manager, Enterprise Architecture and Development</v>
      </c>
      <c r="D1095" s="1" t="s">
        <v>4238</v>
      </c>
      <c r="E1095" s="3" t="s">
        <v>4239</v>
      </c>
      <c r="G1095" t="s">
        <v>6350</v>
      </c>
    </row>
    <row r="1096" spans="1:5" ht="60.75" thickBot="1" x14ac:dyDescent="0.3">
      <c r="A1096" s="1" t="s">
        <v>1589</v>
      </c>
      <c r="B1096" s="1" t="s">
        <v>1600</v>
      </c>
      <c r="C1096" t="str">
        <f t="shared" si="17"/>
        <v>Isha Foundation, Coimbatore Partner</v>
      </c>
      <c r="D1096" s="1" t="s">
        <v>4240</v>
      </c>
      <c r="E1096" s="1" t="s">
        <v>462</v>
      </c>
      <c r="G1096" t="s">
        <v>6351</v>
      </c>
    </row>
    <row r="1097" spans="1:5" ht="60.75" thickBot="1" x14ac:dyDescent="0.3">
      <c r="A1097" s="1" t="s">
        <v>447</v>
      </c>
      <c r="B1097" s="1" t="s">
        <v>2118</v>
      </c>
      <c r="C1097" t="str">
        <f t="shared" si="17"/>
        <v>ISME ACE Event manager and media relations</v>
      </c>
      <c r="D1097" s="1" t="s">
        <v>4241</v>
      </c>
      <c r="E1097" s="1" t="s">
        <v>4242</v>
      </c>
      <c r="G1097" t="s">
        <v>6352</v>
      </c>
    </row>
    <row r="1098" spans="1:5" ht="15.75" thickBot="1" x14ac:dyDescent="0.3">
      <c r="A1098" s="1" t="s">
        <v>295</v>
      </c>
      <c r="B1098" s="1" t="s">
        <v>1290</v>
      </c>
      <c r="C1098" t="str">
        <f t="shared" si="17"/>
        <v>ISME ACE Student</v>
      </c>
      <c r="D1098" s="1" t="s">
        <v>4241</v>
      </c>
      <c r="E1098" s="1" t="s">
        <v>55</v>
      </c>
      <c r="G1098" t="s">
        <v>6353</v>
      </c>
    </row>
    <row r="1099" spans="1:5" ht="30.75" thickBot="1" x14ac:dyDescent="0.3">
      <c r="A1099" s="1" t="s">
        <v>2119</v>
      </c>
      <c r="B1099" s="1" t="s">
        <v>82</v>
      </c>
      <c r="C1099" t="str">
        <f t="shared" si="17"/>
        <v>ISME ACE Advisory Consultant</v>
      </c>
      <c r="D1099" s="1" t="s">
        <v>4241</v>
      </c>
      <c r="E1099" s="1" t="s">
        <v>4243</v>
      </c>
      <c r="G1099" t="s">
        <v>6354</v>
      </c>
    </row>
    <row r="1100" spans="1:5" ht="45.75" thickBot="1" x14ac:dyDescent="0.3">
      <c r="A1100" s="1" t="s">
        <v>2120</v>
      </c>
      <c r="B1100" s="1" t="s">
        <v>2121</v>
      </c>
      <c r="C1100" t="str">
        <f t="shared" si="17"/>
        <v>ISME ACE Marketing Manager APAC</v>
      </c>
      <c r="D1100" s="1" t="s">
        <v>4241</v>
      </c>
      <c r="E1100" s="1" t="s">
        <v>4244</v>
      </c>
      <c r="G1100" t="s">
        <v>6355</v>
      </c>
    </row>
    <row r="1101" spans="1:5" ht="75.75" thickBot="1" x14ac:dyDescent="0.3">
      <c r="A1101" s="1" t="s">
        <v>2122</v>
      </c>
      <c r="B1101" s="1" t="s">
        <v>2123</v>
      </c>
      <c r="C1101" t="str">
        <f t="shared" si="17"/>
        <v>Israel Export Institute - ???? ????? ??????? Marketing &amp; Business Development Manager. Homeland Security (HLS) Sector</v>
      </c>
      <c r="D1101" s="1" t="s">
        <v>4245</v>
      </c>
      <c r="E1101" s="3" t="s">
        <v>4246</v>
      </c>
      <c r="G1101" t="s">
        <v>6356</v>
      </c>
    </row>
    <row r="1102" spans="1:5" ht="75.75" thickBot="1" x14ac:dyDescent="0.3">
      <c r="A1102" s="1" t="s">
        <v>1343</v>
      </c>
      <c r="B1102" s="1" t="s">
        <v>557</v>
      </c>
      <c r="C1102" t="str">
        <f t="shared" si="17"/>
        <v>ISS Corporate Solutions Business Development Representative</v>
      </c>
      <c r="D1102" s="1" t="s">
        <v>4247</v>
      </c>
      <c r="E1102" s="1" t="s">
        <v>4248</v>
      </c>
      <c r="G1102" t="s">
        <v>6357</v>
      </c>
    </row>
    <row r="1103" spans="1:5" ht="30.75" thickBot="1" x14ac:dyDescent="0.3">
      <c r="A1103" s="1" t="s">
        <v>2124</v>
      </c>
      <c r="B1103" s="1" t="s">
        <v>2125</v>
      </c>
      <c r="C1103" t="str">
        <f t="shared" si="17"/>
        <v>iStorage Limited Marketing Manager</v>
      </c>
      <c r="D1103" s="1" t="s">
        <v>4249</v>
      </c>
      <c r="E1103" s="1" t="s">
        <v>653</v>
      </c>
      <c r="G1103" t="s">
        <v>6358</v>
      </c>
    </row>
    <row r="1104" spans="1:5" ht="30.75" thickBot="1" x14ac:dyDescent="0.3">
      <c r="A1104" s="1" t="s">
        <v>2126</v>
      </c>
      <c r="B1104" s="1" t="s">
        <v>2127</v>
      </c>
      <c r="C1104" t="str">
        <f t="shared" si="17"/>
        <v>IT Business Consulting IT Strategy Consultant</v>
      </c>
      <c r="D1104" s="1" t="s">
        <v>4250</v>
      </c>
      <c r="E1104" s="1" t="s">
        <v>4251</v>
      </c>
      <c r="G1104" t="s">
        <v>6359</v>
      </c>
    </row>
    <row r="1105" spans="1:5" ht="75.75" thickBot="1" x14ac:dyDescent="0.3">
      <c r="A1105" s="1" t="s">
        <v>2128</v>
      </c>
      <c r="B1105" s="1" t="s">
        <v>195</v>
      </c>
      <c r="C1105" t="str">
        <f t="shared" si="17"/>
        <v>ITC Infotech Deputy Manager Business Development</v>
      </c>
      <c r="D1105" s="1" t="s">
        <v>4252</v>
      </c>
      <c r="E1105" s="1" t="s">
        <v>4253</v>
      </c>
      <c r="G1105" t="s">
        <v>6360</v>
      </c>
    </row>
    <row r="1106" spans="1:5" ht="45.75" thickBot="1" x14ac:dyDescent="0.3">
      <c r="A1106" s="1" t="s">
        <v>907</v>
      </c>
      <c r="B1106" s="1" t="s">
        <v>1877</v>
      </c>
      <c r="C1106" t="str">
        <f t="shared" si="17"/>
        <v>ITI Mutual Fund Chief Operating Officer</v>
      </c>
      <c r="D1106" s="1" t="s">
        <v>4254</v>
      </c>
      <c r="E1106" s="1" t="s">
        <v>3364</v>
      </c>
      <c r="G1106" t="s">
        <v>6361</v>
      </c>
    </row>
    <row r="1107" spans="1:5" ht="30.75" thickBot="1" x14ac:dyDescent="0.3">
      <c r="A1107" s="1" t="s">
        <v>2129</v>
      </c>
      <c r="B1107" s="1" t="s">
        <v>1306</v>
      </c>
      <c r="C1107" t="str">
        <f t="shared" si="17"/>
        <v>Iwoomoney Board Member</v>
      </c>
      <c r="D1107" s="1" t="s">
        <v>4255</v>
      </c>
      <c r="E1107" s="1" t="s">
        <v>294</v>
      </c>
      <c r="G1107" t="s">
        <v>6362</v>
      </c>
    </row>
    <row r="1108" spans="1:5" ht="30.75" thickBot="1" x14ac:dyDescent="0.3">
      <c r="A1108" s="1" t="s">
        <v>2130</v>
      </c>
      <c r="B1108" s="1" t="s">
        <v>2131</v>
      </c>
      <c r="C1108" t="str">
        <f t="shared" si="17"/>
        <v>Ixaris Business Head</v>
      </c>
      <c r="D1108" s="1" t="s">
        <v>4256</v>
      </c>
      <c r="E1108" s="1" t="s">
        <v>58</v>
      </c>
      <c r="G1108" t="s">
        <v>6363</v>
      </c>
    </row>
    <row r="1109" spans="1:5" ht="60.75" thickBot="1" x14ac:dyDescent="0.3">
      <c r="A1109" s="1" t="s">
        <v>449</v>
      </c>
      <c r="B1109" s="1" t="s">
        <v>2132</v>
      </c>
      <c r="C1109" t="str">
        <f t="shared" si="17"/>
        <v>Ixsight technologies private limited Country Head</v>
      </c>
      <c r="D1109" s="1" t="s">
        <v>4257</v>
      </c>
      <c r="E1109" s="1" t="s">
        <v>2850</v>
      </c>
      <c r="G1109" t="s">
        <v>6364</v>
      </c>
    </row>
    <row r="1110" spans="1:5" ht="45.75" thickBot="1" x14ac:dyDescent="0.3">
      <c r="A1110" s="1" t="s">
        <v>2133</v>
      </c>
      <c r="B1110" s="1" t="s">
        <v>2134</v>
      </c>
      <c r="C1110" t="str">
        <f t="shared" si="17"/>
        <v>J P Morgan Senior Vice President &amp; Head</v>
      </c>
      <c r="D1110" s="1" t="s">
        <v>4258</v>
      </c>
      <c r="E1110" s="1" t="s">
        <v>4259</v>
      </c>
      <c r="G1110" t="s">
        <v>6365</v>
      </c>
    </row>
    <row r="1111" spans="1:5" ht="45.75" thickBot="1" x14ac:dyDescent="0.3">
      <c r="A1111" s="1" t="s">
        <v>2135</v>
      </c>
      <c r="B1111" s="1" t="s">
        <v>2136</v>
      </c>
      <c r="C1111" t="str">
        <f t="shared" si="17"/>
        <v>J P Morgan Chase and Co. Chief - Business Operations</v>
      </c>
      <c r="D1111" s="1" t="s">
        <v>4260</v>
      </c>
      <c r="E1111" s="1" t="s">
        <v>4261</v>
      </c>
      <c r="G1111" t="s">
        <v>6366</v>
      </c>
    </row>
    <row r="1112" spans="1:5" ht="45.75" thickBot="1" x14ac:dyDescent="0.3">
      <c r="A1112" s="1" t="s">
        <v>2137</v>
      </c>
      <c r="B1112" s="1" t="s">
        <v>2138</v>
      </c>
      <c r="C1112" t="str">
        <f t="shared" si="17"/>
        <v>J.G. Unadakat &amp; Co. Partner</v>
      </c>
      <c r="D1112" s="1" t="s">
        <v>4262</v>
      </c>
      <c r="E1112" s="1" t="s">
        <v>462</v>
      </c>
      <c r="G1112" t="s">
        <v>6367</v>
      </c>
    </row>
    <row r="1113" spans="1:5" ht="15.75" thickBot="1" x14ac:dyDescent="0.3">
      <c r="A1113" s="1" t="s">
        <v>567</v>
      </c>
      <c r="B1113" s="1" t="s">
        <v>2139</v>
      </c>
      <c r="C1113" t="str">
        <f t="shared" si="17"/>
        <v>J.P. Morgan Associate</v>
      </c>
      <c r="D1113" s="1" t="s">
        <v>4263</v>
      </c>
      <c r="E1113" s="1" t="s">
        <v>37</v>
      </c>
      <c r="G1113" t="s">
        <v>6368</v>
      </c>
    </row>
    <row r="1114" spans="1:5" ht="15.75" thickBot="1" x14ac:dyDescent="0.3">
      <c r="A1114" s="1" t="s">
        <v>341</v>
      </c>
      <c r="B1114" s="1" t="s">
        <v>918</v>
      </c>
      <c r="C1114" t="str">
        <f t="shared" si="17"/>
        <v xml:space="preserve">Jai Kisan </v>
      </c>
      <c r="D1114" s="1" t="s">
        <v>4264</v>
      </c>
      <c r="E1114" s="2"/>
      <c r="G1114" t="s">
        <v>6369</v>
      </c>
    </row>
    <row r="1115" spans="1:5" ht="30.75" thickBot="1" x14ac:dyDescent="0.3">
      <c r="A1115" s="1" t="s">
        <v>2140</v>
      </c>
      <c r="B1115" s="1" t="s">
        <v>2141</v>
      </c>
      <c r="C1115" t="str">
        <f t="shared" si="17"/>
        <v>James Finance Innovation associate</v>
      </c>
      <c r="D1115" s="1" t="s">
        <v>4265</v>
      </c>
      <c r="E1115" s="1" t="s">
        <v>3242</v>
      </c>
      <c r="G1115" t="s">
        <v>6370</v>
      </c>
    </row>
    <row r="1116" spans="1:5" ht="30.75" thickBot="1" x14ac:dyDescent="0.3">
      <c r="A1116" s="1" t="s">
        <v>2142</v>
      </c>
      <c r="B1116" s="1" t="s">
        <v>2143</v>
      </c>
      <c r="C1116" t="str">
        <f t="shared" si="17"/>
        <v>JCC Chicago Co-founder &amp; Director; All things Corporate, Opportunities, Process &amp; Risk</v>
      </c>
      <c r="D1116" s="1" t="s">
        <v>4266</v>
      </c>
      <c r="E1116" s="3" t="s">
        <v>4267</v>
      </c>
      <c r="G1116" t="s">
        <v>6371</v>
      </c>
    </row>
    <row r="1117" spans="1:5" ht="15.75" thickBot="1" x14ac:dyDescent="0.3">
      <c r="A1117" s="1" t="s">
        <v>2144</v>
      </c>
      <c r="B1117" s="1" t="s">
        <v>84</v>
      </c>
      <c r="C1117" t="str">
        <f t="shared" si="17"/>
        <v xml:space="preserve">Jigsaw Academy, Manipal Group </v>
      </c>
      <c r="D1117" s="7" t="s">
        <v>4268</v>
      </c>
      <c r="E1117" s="8"/>
      <c r="G1117" t="s">
        <v>6372</v>
      </c>
    </row>
    <row r="1118" spans="1:5" ht="45.75" thickBot="1" x14ac:dyDescent="0.3">
      <c r="A1118" s="1" t="s">
        <v>1783</v>
      </c>
      <c r="B1118" s="1" t="s">
        <v>0</v>
      </c>
      <c r="C1118" t="str">
        <f t="shared" si="17"/>
        <v>Jindal Saw Limited Head- Internal Audit</v>
      </c>
      <c r="D1118" s="1" t="s">
        <v>4269</v>
      </c>
      <c r="E1118" s="1" t="s">
        <v>4270</v>
      </c>
      <c r="G1118" t="s">
        <v>6373</v>
      </c>
    </row>
    <row r="1119" spans="1:5" ht="30.75" thickBot="1" x14ac:dyDescent="0.3">
      <c r="A1119" s="1" t="s">
        <v>1116</v>
      </c>
      <c r="B1119" s="1" t="s">
        <v>2145</v>
      </c>
      <c r="C1119" t="str">
        <f t="shared" si="17"/>
        <v>JM Financial Executive Director</v>
      </c>
      <c r="D1119" s="1" t="s">
        <v>4271</v>
      </c>
      <c r="E1119" s="1" t="s">
        <v>2958</v>
      </c>
      <c r="G1119" t="s">
        <v>6374</v>
      </c>
    </row>
    <row r="1120" spans="1:5" ht="60.75" thickBot="1" x14ac:dyDescent="0.3">
      <c r="A1120" s="1" t="s">
        <v>2146</v>
      </c>
      <c r="B1120" s="1" t="s">
        <v>641</v>
      </c>
      <c r="C1120" t="str">
        <f t="shared" si="17"/>
        <v>JM Financial Investment Managers Executive Director</v>
      </c>
      <c r="D1120" s="1" t="s">
        <v>4272</v>
      </c>
      <c r="E1120" s="1" t="s">
        <v>2958</v>
      </c>
      <c r="G1120" t="s">
        <v>6375</v>
      </c>
    </row>
    <row r="1121" spans="1:5" ht="15.75" thickBot="1" x14ac:dyDescent="0.3">
      <c r="A1121" s="1" t="s">
        <v>2147</v>
      </c>
      <c r="B1121" s="1" t="s">
        <v>2148</v>
      </c>
      <c r="C1121" t="str">
        <f t="shared" si="17"/>
        <v>Jocata Associate</v>
      </c>
      <c r="D1121" s="1" t="s">
        <v>4273</v>
      </c>
      <c r="E1121" s="1" t="s">
        <v>37</v>
      </c>
      <c r="G1121" t="s">
        <v>6376</v>
      </c>
    </row>
    <row r="1122" spans="1:5" ht="15.75" thickBot="1" x14ac:dyDescent="0.3">
      <c r="A1122" s="1" t="s">
        <v>2149</v>
      </c>
      <c r="B1122" s="1" t="s">
        <v>1029</v>
      </c>
      <c r="C1122" t="str">
        <f t="shared" si="17"/>
        <v>Jodo HR Analyst</v>
      </c>
      <c r="D1122" s="1" t="s">
        <v>4274</v>
      </c>
      <c r="E1122" s="1" t="s">
        <v>4275</v>
      </c>
      <c r="G1122" t="s">
        <v>6377</v>
      </c>
    </row>
    <row r="1123" spans="1:5" ht="15.75" thickBot="1" x14ac:dyDescent="0.3">
      <c r="A1123" s="1" t="s">
        <v>2150</v>
      </c>
      <c r="B1123" s="1" t="s">
        <v>45</v>
      </c>
      <c r="C1123" t="str">
        <f t="shared" si="17"/>
        <v xml:space="preserve">Johnson and Johnson </v>
      </c>
      <c r="D1123" s="7" t="s">
        <v>4276</v>
      </c>
      <c r="E1123" s="8"/>
      <c r="G1123" t="s">
        <v>6378</v>
      </c>
    </row>
    <row r="1124" spans="1:5" ht="30.75" thickBot="1" x14ac:dyDescent="0.3">
      <c r="A1124" s="1" t="s">
        <v>2151</v>
      </c>
      <c r="B1124" s="1" t="s">
        <v>2152</v>
      </c>
      <c r="C1124" t="str">
        <f t="shared" si="17"/>
        <v>Johnson Controls Software Developer</v>
      </c>
      <c r="D1124" s="1" t="s">
        <v>4277</v>
      </c>
      <c r="E1124" s="1" t="s">
        <v>2830</v>
      </c>
      <c r="G1124" t="s">
        <v>6379</v>
      </c>
    </row>
    <row r="1125" spans="1:5" ht="15.75" thickBot="1" x14ac:dyDescent="0.3">
      <c r="A1125" s="1" t="s">
        <v>662</v>
      </c>
      <c r="B1125" s="1" t="s">
        <v>0</v>
      </c>
      <c r="C1125" t="str">
        <f t="shared" si="17"/>
        <v xml:space="preserve">JP Morgan &amp; Chase CO. </v>
      </c>
      <c r="D1125" s="7" t="s">
        <v>4278</v>
      </c>
      <c r="E1125" s="8"/>
      <c r="G1125" t="s">
        <v>6380</v>
      </c>
    </row>
    <row r="1126" spans="1:5" ht="30.75" thickBot="1" x14ac:dyDescent="0.3">
      <c r="A1126" s="1" t="s">
        <v>2153</v>
      </c>
      <c r="B1126" s="1" t="s">
        <v>2154</v>
      </c>
      <c r="C1126" t="str">
        <f t="shared" si="17"/>
        <v>JP Morgan Chase &amp; Co Volunteer</v>
      </c>
      <c r="D1126" s="1" t="s">
        <v>4279</v>
      </c>
      <c r="E1126" s="1" t="s">
        <v>4280</v>
      </c>
      <c r="G1126" t="s">
        <v>6381</v>
      </c>
    </row>
    <row r="1127" spans="1:5" ht="45.75" thickBot="1" x14ac:dyDescent="0.3">
      <c r="A1127" s="1" t="s">
        <v>650</v>
      </c>
      <c r="B1127" s="1" t="s">
        <v>342</v>
      </c>
      <c r="C1127" t="str">
        <f t="shared" si="17"/>
        <v>JP Morgan Chase and Co. Co - Founder - DND</v>
      </c>
      <c r="D1127" s="1" t="s">
        <v>4281</v>
      </c>
      <c r="E1127" s="1" t="s">
        <v>4282</v>
      </c>
      <c r="G1127" t="s">
        <v>6382</v>
      </c>
    </row>
    <row r="1128" spans="1:5" ht="15.75" thickBot="1" x14ac:dyDescent="0.3">
      <c r="A1128" s="1" t="s">
        <v>186</v>
      </c>
      <c r="B1128" s="1" t="s">
        <v>0</v>
      </c>
      <c r="C1128" t="str">
        <f t="shared" si="17"/>
        <v xml:space="preserve">JP Morgan Chase and Co. </v>
      </c>
      <c r="D1128" s="7" t="s">
        <v>4281</v>
      </c>
      <c r="E1128" s="8"/>
      <c r="G1128" t="s">
        <v>6383</v>
      </c>
    </row>
    <row r="1129" spans="1:5" ht="75.75" thickBot="1" x14ac:dyDescent="0.3">
      <c r="A1129" s="1" t="s">
        <v>635</v>
      </c>
      <c r="B1129" s="1" t="s">
        <v>130</v>
      </c>
      <c r="C1129" t="str">
        <f t="shared" si="17"/>
        <v>JP Morgan Services India Private Limited CEO</v>
      </c>
      <c r="D1129" s="1" t="s">
        <v>4283</v>
      </c>
      <c r="E1129" s="1" t="s">
        <v>29</v>
      </c>
      <c r="G1129" t="s">
        <v>6384</v>
      </c>
    </row>
    <row r="1130" spans="1:5" ht="30.75" thickBot="1" x14ac:dyDescent="0.3">
      <c r="A1130" s="1" t="s">
        <v>369</v>
      </c>
      <c r="B1130" s="1" t="s">
        <v>2155</v>
      </c>
      <c r="C1130" t="str">
        <f t="shared" si="17"/>
        <v>JPMC Category Director</v>
      </c>
      <c r="D1130" s="1" t="s">
        <v>4284</v>
      </c>
      <c r="E1130" s="1" t="s">
        <v>4285</v>
      </c>
      <c r="G1130" t="s">
        <v>6385</v>
      </c>
    </row>
    <row r="1131" spans="1:5" ht="30.75" thickBot="1" x14ac:dyDescent="0.3">
      <c r="A1131" s="1" t="s">
        <v>630</v>
      </c>
      <c r="B1131" s="1" t="s">
        <v>2156</v>
      </c>
      <c r="C1131" t="str">
        <f t="shared" si="17"/>
        <v>JPMorgan Chase Executive Director</v>
      </c>
      <c r="D1131" s="1" t="s">
        <v>4286</v>
      </c>
      <c r="E1131" s="1" t="s">
        <v>2958</v>
      </c>
      <c r="G1131" t="s">
        <v>6386</v>
      </c>
    </row>
    <row r="1132" spans="1:5" ht="45.75" thickBot="1" x14ac:dyDescent="0.3">
      <c r="A1132" s="1" t="s">
        <v>2157</v>
      </c>
      <c r="B1132" s="1" t="s">
        <v>2158</v>
      </c>
      <c r="C1132" t="str">
        <f t="shared" si="17"/>
        <v>JSC VTB Bank (Ukraine) Mortgage Lending Head</v>
      </c>
      <c r="D1132" s="1" t="s">
        <v>4287</v>
      </c>
      <c r="E1132" s="1" t="s">
        <v>4288</v>
      </c>
      <c r="G1132" t="s">
        <v>6387</v>
      </c>
    </row>
    <row r="1133" spans="1:5" ht="45.75" thickBot="1" x14ac:dyDescent="0.3">
      <c r="A1133" s="1" t="s">
        <v>2159</v>
      </c>
      <c r="B1133" s="1" t="s">
        <v>2160</v>
      </c>
      <c r="C1133" t="str">
        <f t="shared" si="17"/>
        <v>JSC VTB Bank (Ukraine) Head of SME department</v>
      </c>
      <c r="D1133" s="1" t="s">
        <v>4287</v>
      </c>
      <c r="E1133" s="1" t="s">
        <v>4289</v>
      </c>
      <c r="G1133" t="s">
        <v>6388</v>
      </c>
    </row>
    <row r="1134" spans="1:5" ht="60.75" thickBot="1" x14ac:dyDescent="0.3">
      <c r="A1134" s="1" t="s">
        <v>486</v>
      </c>
      <c r="B1134" s="1" t="s">
        <v>2161</v>
      </c>
      <c r="C1134" t="str">
        <f t="shared" si="17"/>
        <v>JSC VTB Bank. New Delhi Branch Founder &amp; CEO</v>
      </c>
      <c r="D1134" s="1" t="s">
        <v>4290</v>
      </c>
      <c r="E1134" s="1" t="s">
        <v>290</v>
      </c>
      <c r="G1134" t="s">
        <v>6389</v>
      </c>
    </row>
    <row r="1135" spans="1:5" ht="30.75" thickBot="1" x14ac:dyDescent="0.3">
      <c r="A1135" s="1" t="s">
        <v>449</v>
      </c>
      <c r="B1135" s="1" t="s">
        <v>48</v>
      </c>
      <c r="C1135" t="str">
        <f t="shared" si="17"/>
        <v>JSW Steel Ltd Vice President</v>
      </c>
      <c r="D1135" s="1" t="s">
        <v>4291</v>
      </c>
      <c r="E1135" s="1" t="s">
        <v>587</v>
      </c>
    </row>
    <row r="1136" spans="1:5" ht="30.75" thickBot="1" x14ac:dyDescent="0.3">
      <c r="A1136" s="1" t="s">
        <v>2162</v>
      </c>
      <c r="B1136" s="1" t="s">
        <v>2163</v>
      </c>
      <c r="C1136" t="str">
        <f t="shared" si="17"/>
        <v>JUMO 0</v>
      </c>
      <c r="D1136" s="1" t="s">
        <v>4292</v>
      </c>
      <c r="E1136" s="2">
        <v>0</v>
      </c>
      <c r="G1136" t="s">
        <v>6390</v>
      </c>
    </row>
    <row r="1137" spans="1:5" ht="60.75" thickBot="1" x14ac:dyDescent="0.3">
      <c r="A1137" s="1" t="s">
        <v>521</v>
      </c>
      <c r="B1137" s="1" t="s">
        <v>150</v>
      </c>
      <c r="C1137" t="str">
        <f t="shared" si="17"/>
        <v>Jumoworld India Private Limited FSP Manager India</v>
      </c>
      <c r="D1137" s="1" t="s">
        <v>4293</v>
      </c>
      <c r="E1137" s="1" t="s">
        <v>3194</v>
      </c>
      <c r="G1137" t="s">
        <v>6391</v>
      </c>
    </row>
    <row r="1138" spans="1:5" ht="15.75" thickBot="1" x14ac:dyDescent="0.3">
      <c r="A1138" s="1" t="s">
        <v>2164</v>
      </c>
      <c r="B1138" s="1" t="s">
        <v>48</v>
      </c>
      <c r="C1138" t="str">
        <f t="shared" si="17"/>
        <v xml:space="preserve">Jupiter </v>
      </c>
      <c r="D1138" s="1" t="s">
        <v>4294</v>
      </c>
      <c r="E1138" s="2"/>
      <c r="G1138" t="s">
        <v>6392</v>
      </c>
    </row>
    <row r="1139" spans="1:5" ht="30.75" thickBot="1" x14ac:dyDescent="0.3">
      <c r="A1139" s="1" t="s">
        <v>2165</v>
      </c>
      <c r="B1139" s="1" t="s">
        <v>2166</v>
      </c>
      <c r="C1139" t="str">
        <f t="shared" si="17"/>
        <v>Jupiter Money Product Intern</v>
      </c>
      <c r="D1139" s="1" t="s">
        <v>4295</v>
      </c>
      <c r="E1139" s="1" t="s">
        <v>4296</v>
      </c>
      <c r="G1139" t="s">
        <v>6393</v>
      </c>
    </row>
    <row r="1140" spans="1:5" ht="30.75" thickBot="1" x14ac:dyDescent="0.3">
      <c r="A1140" s="1" t="s">
        <v>2167</v>
      </c>
      <c r="B1140" s="1" t="s">
        <v>1073</v>
      </c>
      <c r="C1140" t="str">
        <f t="shared" si="17"/>
        <v>JustDial Product Head</v>
      </c>
      <c r="D1140" s="1" t="s">
        <v>4297</v>
      </c>
      <c r="E1140" s="1" t="s">
        <v>4219</v>
      </c>
      <c r="G1140" t="s">
        <v>6394</v>
      </c>
    </row>
    <row r="1141" spans="1:5" ht="90.75" thickBot="1" x14ac:dyDescent="0.3">
      <c r="A1141" s="1" t="s">
        <v>2168</v>
      </c>
      <c r="B1141" s="1" t="s">
        <v>501</v>
      </c>
      <c r="C1141" t="str">
        <f t="shared" si="17"/>
        <v>K G Hospital and Post Graduate Medical Institute, Coimbatore Executive Chairman</v>
      </c>
      <c r="D1141" s="1" t="s">
        <v>4298</v>
      </c>
      <c r="E1141" s="1" t="s">
        <v>4299</v>
      </c>
      <c r="G1141" t="s">
        <v>6395</v>
      </c>
    </row>
    <row r="1142" spans="1:5" ht="75.75" thickBot="1" x14ac:dyDescent="0.3">
      <c r="A1142" s="1" t="s">
        <v>2169</v>
      </c>
      <c r="B1142" s="1" t="s">
        <v>530</v>
      </c>
      <c r="C1142" t="str">
        <f t="shared" si="17"/>
        <v>K- Fin Management Consultancy Pvt. Ltd RESEARCH ASSOCIATE, VENTURE SOURCE DATA</v>
      </c>
      <c r="D1142" s="1" t="s">
        <v>4300</v>
      </c>
      <c r="E1142" s="1" t="s">
        <v>4301</v>
      </c>
      <c r="G1142" t="s">
        <v>6396</v>
      </c>
    </row>
    <row r="1143" spans="1:5" ht="60.75" thickBot="1" x14ac:dyDescent="0.3">
      <c r="A1143" s="1" t="s">
        <v>556</v>
      </c>
      <c r="B1143" s="1" t="s">
        <v>2170</v>
      </c>
      <c r="C1143" t="str">
        <f t="shared" si="17"/>
        <v>Kabbage Head of Business Development</v>
      </c>
      <c r="D1143" s="1" t="s">
        <v>4302</v>
      </c>
      <c r="E1143" s="1" t="s">
        <v>4303</v>
      </c>
      <c r="G1143" t="s">
        <v>6397</v>
      </c>
    </row>
    <row r="1144" spans="1:5" ht="15.75" thickBot="1" x14ac:dyDescent="0.3">
      <c r="A1144" s="1" t="s">
        <v>899</v>
      </c>
      <c r="B1144" s="1" t="s">
        <v>553</v>
      </c>
      <c r="C1144" t="str">
        <f t="shared" si="17"/>
        <v>Kabbage CTO</v>
      </c>
      <c r="D1144" s="1" t="s">
        <v>4302</v>
      </c>
      <c r="E1144" s="1" t="s">
        <v>809</v>
      </c>
      <c r="G1144" t="s">
        <v>6398</v>
      </c>
    </row>
    <row r="1145" spans="1:5" ht="60.75" thickBot="1" x14ac:dyDescent="0.3">
      <c r="A1145" s="1" t="s">
        <v>1471</v>
      </c>
      <c r="B1145" s="1" t="s">
        <v>2171</v>
      </c>
      <c r="C1145" t="str">
        <f t="shared" si="17"/>
        <v>Kabbage Customer Contact Platform Manager</v>
      </c>
      <c r="D1145" s="1" t="s">
        <v>4302</v>
      </c>
      <c r="E1145" s="1" t="s">
        <v>4304</v>
      </c>
      <c r="G1145" t="s">
        <v>6399</v>
      </c>
    </row>
    <row r="1146" spans="1:5" ht="60.75" thickBot="1" x14ac:dyDescent="0.3">
      <c r="A1146" s="1" t="s">
        <v>2172</v>
      </c>
      <c r="B1146" s="1" t="s">
        <v>2173</v>
      </c>
      <c r="C1146" t="str">
        <f t="shared" si="17"/>
        <v>Kabbage. Inc co-founder &amp; kabbagehead</v>
      </c>
      <c r="D1146" s="1" t="s">
        <v>4305</v>
      </c>
      <c r="E1146" s="1" t="s">
        <v>4306</v>
      </c>
      <c r="G1146" t="s">
        <v>6400</v>
      </c>
    </row>
    <row r="1147" spans="1:5" ht="15.75" thickBot="1" x14ac:dyDescent="0.3">
      <c r="A1147" s="1" t="s">
        <v>1324</v>
      </c>
      <c r="B1147" s="1" t="s">
        <v>75</v>
      </c>
      <c r="C1147" t="str">
        <f t="shared" si="17"/>
        <v xml:space="preserve">Kaizzen </v>
      </c>
      <c r="D1147" s="1" t="s">
        <v>4307</v>
      </c>
      <c r="E1147" s="2"/>
      <c r="G1147" t="s">
        <v>6401</v>
      </c>
    </row>
    <row r="1148" spans="1:5" ht="15.75" thickBot="1" x14ac:dyDescent="0.3">
      <c r="A1148" s="1" t="s">
        <v>2174</v>
      </c>
      <c r="B1148" s="1" t="s">
        <v>1306</v>
      </c>
      <c r="C1148" t="str">
        <f t="shared" si="17"/>
        <v>Kamani Oil CEO</v>
      </c>
      <c r="D1148" s="1" t="s">
        <v>4308</v>
      </c>
      <c r="E1148" s="1" t="s">
        <v>29</v>
      </c>
      <c r="G1148" t="s">
        <v>6402</v>
      </c>
    </row>
    <row r="1149" spans="1:5" ht="15.75" thickBot="1" x14ac:dyDescent="0.3">
      <c r="A1149" s="1" t="s">
        <v>1122</v>
      </c>
      <c r="B1149" s="1" t="s">
        <v>1770</v>
      </c>
      <c r="C1149" t="str">
        <f t="shared" si="17"/>
        <v xml:space="preserve">Kamikaze B2B Media </v>
      </c>
      <c r="D1149" s="7" t="s">
        <v>4309</v>
      </c>
      <c r="E1149" s="8"/>
      <c r="G1149" t="s">
        <v>6403</v>
      </c>
    </row>
    <row r="1150" spans="1:5" ht="15.75" thickBot="1" x14ac:dyDescent="0.3">
      <c r="A1150" s="1" t="s">
        <v>2175</v>
      </c>
      <c r="B1150" s="1" t="s">
        <v>92</v>
      </c>
      <c r="C1150" t="str">
        <f t="shared" si="17"/>
        <v xml:space="preserve">Karix </v>
      </c>
      <c r="D1150" s="1" t="s">
        <v>4310</v>
      </c>
      <c r="E1150" s="2"/>
      <c r="G1150" t="s">
        <v>6404</v>
      </c>
    </row>
    <row r="1151" spans="1:5" ht="30.75" thickBot="1" x14ac:dyDescent="0.3">
      <c r="A1151" s="1" t="s">
        <v>2176</v>
      </c>
      <c r="B1151" s="1" t="s">
        <v>2177</v>
      </c>
      <c r="C1151" t="str">
        <f t="shared" si="17"/>
        <v>KARM Legal Consultants Student</v>
      </c>
      <c r="D1151" s="1" t="s">
        <v>4311</v>
      </c>
      <c r="E1151" s="1" t="s">
        <v>55</v>
      </c>
      <c r="G1151" t="s">
        <v>6405</v>
      </c>
    </row>
    <row r="1152" spans="1:5" ht="60.75" thickBot="1" x14ac:dyDescent="0.3">
      <c r="A1152" s="1" t="s">
        <v>2178</v>
      </c>
      <c r="B1152" s="1" t="s">
        <v>538</v>
      </c>
      <c r="C1152" t="str">
        <f t="shared" si="17"/>
        <v>Karnaravati Superspeciality Hospital Manager</v>
      </c>
      <c r="D1152" s="1" t="s">
        <v>4312</v>
      </c>
      <c r="E1152" s="1" t="s">
        <v>591</v>
      </c>
      <c r="G1152" t="s">
        <v>6406</v>
      </c>
    </row>
    <row r="1153" spans="1:5" ht="45.75" thickBot="1" x14ac:dyDescent="0.3">
      <c r="A1153" s="1" t="s">
        <v>2179</v>
      </c>
      <c r="B1153" s="1" t="s">
        <v>889</v>
      </c>
      <c r="C1153" t="str">
        <f t="shared" si="17"/>
        <v>KARUR VYSYA BANK Vice President of Risk</v>
      </c>
      <c r="D1153" s="1" t="s">
        <v>4313</v>
      </c>
      <c r="E1153" s="1" t="s">
        <v>4314</v>
      </c>
      <c r="G1153" t="s">
        <v>6407</v>
      </c>
    </row>
    <row r="1154" spans="1:5" ht="45.75" thickBot="1" x14ac:dyDescent="0.3">
      <c r="A1154" s="1" t="s">
        <v>2180</v>
      </c>
      <c r="B1154" s="1" t="s">
        <v>2181</v>
      </c>
      <c r="C1154" t="str">
        <f t="shared" si="17"/>
        <v>KARUR VYSYA BANK Managing Partner</v>
      </c>
      <c r="D1154" s="1" t="s">
        <v>4313</v>
      </c>
      <c r="E1154" s="1" t="s">
        <v>316</v>
      </c>
      <c r="G1154" t="s">
        <v>6408</v>
      </c>
    </row>
    <row r="1155" spans="1:5" ht="45.75" thickBot="1" x14ac:dyDescent="0.3">
      <c r="A1155" s="1" t="s">
        <v>181</v>
      </c>
      <c r="B1155" s="1" t="s">
        <v>2182</v>
      </c>
      <c r="C1155" t="str">
        <f t="shared" ref="C1155:C1218" si="18">CONCATENATE(D1155," ",E1155)</f>
        <v>KARUR VYSYA BANK Fund Manager</v>
      </c>
      <c r="D1155" s="1" t="s">
        <v>4313</v>
      </c>
      <c r="E1155" s="1" t="s">
        <v>643</v>
      </c>
      <c r="G1155" t="s">
        <v>6409</v>
      </c>
    </row>
    <row r="1156" spans="1:5" ht="45.75" thickBot="1" x14ac:dyDescent="0.3">
      <c r="A1156" s="1" t="s">
        <v>1368</v>
      </c>
      <c r="B1156" s="1" t="s">
        <v>2183</v>
      </c>
      <c r="C1156" t="str">
        <f t="shared" si="18"/>
        <v>Kaspersky Lab Partner Sales Manager</v>
      </c>
      <c r="D1156" s="1" t="s">
        <v>4315</v>
      </c>
      <c r="E1156" s="1" t="s">
        <v>4316</v>
      </c>
      <c r="G1156" t="s">
        <v>6410</v>
      </c>
    </row>
    <row r="1157" spans="1:5" ht="30.75" thickBot="1" x14ac:dyDescent="0.3">
      <c r="A1157" s="1" t="s">
        <v>2184</v>
      </c>
      <c r="B1157" s="1" t="s">
        <v>2185</v>
      </c>
      <c r="C1157" t="str">
        <f t="shared" si="18"/>
        <v>Kaufman Hall VP Finance</v>
      </c>
      <c r="D1157" s="1" t="s">
        <v>4317</v>
      </c>
      <c r="E1157" s="1" t="s">
        <v>4318</v>
      </c>
      <c r="G1157" t="s">
        <v>6411</v>
      </c>
    </row>
    <row r="1158" spans="1:5" ht="30.75" thickBot="1" x14ac:dyDescent="0.3">
      <c r="A1158" s="1" t="s">
        <v>590</v>
      </c>
      <c r="B1158" s="1" t="s">
        <v>104</v>
      </c>
      <c r="C1158" t="str">
        <f t="shared" si="18"/>
        <v>Kaya India Travel Coordinator</v>
      </c>
      <c r="D1158" s="1" t="s">
        <v>4319</v>
      </c>
      <c r="E1158" s="1" t="s">
        <v>4320</v>
      </c>
      <c r="G1158" t="s">
        <v>6412</v>
      </c>
    </row>
    <row r="1159" spans="1:5" ht="60.75" thickBot="1" x14ac:dyDescent="0.3">
      <c r="A1159" s="1" t="s">
        <v>520</v>
      </c>
      <c r="B1159" s="1" t="s">
        <v>684</v>
      </c>
      <c r="C1159" t="str">
        <f t="shared" si="18"/>
        <v>Kaya India Associate general Counsel &amp; SVP</v>
      </c>
      <c r="D1159" s="1" t="s">
        <v>4319</v>
      </c>
      <c r="E1159" s="1" t="s">
        <v>4321</v>
      </c>
      <c r="G1159" t="s">
        <v>6413</v>
      </c>
    </row>
    <row r="1160" spans="1:5" ht="45.75" thickBot="1" x14ac:dyDescent="0.3">
      <c r="A1160" s="1" t="s">
        <v>2186</v>
      </c>
      <c r="B1160" s="1" t="s">
        <v>1600</v>
      </c>
      <c r="C1160" t="str">
        <f t="shared" si="18"/>
        <v>Kaya India Founder &amp; Managing Director</v>
      </c>
      <c r="D1160" s="1" t="s">
        <v>4319</v>
      </c>
      <c r="E1160" s="1" t="s">
        <v>298</v>
      </c>
      <c r="G1160" t="s">
        <v>6414</v>
      </c>
    </row>
    <row r="1161" spans="1:5" ht="45.75" thickBot="1" x14ac:dyDescent="0.3">
      <c r="A1161" s="1" t="s">
        <v>2187</v>
      </c>
      <c r="B1161" s="1" t="s">
        <v>2188</v>
      </c>
      <c r="C1161" t="str">
        <f t="shared" si="18"/>
        <v>KEC International Ltd Account Executive Sales</v>
      </c>
      <c r="D1161" s="1" t="s">
        <v>4322</v>
      </c>
      <c r="E1161" s="1" t="s">
        <v>4323</v>
      </c>
      <c r="G1161" t="s">
        <v>6415</v>
      </c>
    </row>
    <row r="1162" spans="1:5" ht="60.75" thickBot="1" x14ac:dyDescent="0.3">
      <c r="A1162" s="1" t="s">
        <v>1910</v>
      </c>
      <c r="B1162" s="1" t="s">
        <v>45</v>
      </c>
      <c r="C1162" t="str">
        <f t="shared" si="18"/>
        <v>Kedia Commodity ComTrade Pvt Ltd Commercial Specialist</v>
      </c>
      <c r="D1162" s="1" t="s">
        <v>4324</v>
      </c>
      <c r="E1162" s="1" t="s">
        <v>4325</v>
      </c>
      <c r="G1162" t="s">
        <v>6416</v>
      </c>
    </row>
    <row r="1163" spans="1:5" ht="60.75" thickBot="1" x14ac:dyDescent="0.3">
      <c r="A1163" s="1" t="s">
        <v>811</v>
      </c>
      <c r="B1163" s="1" t="s">
        <v>1302</v>
      </c>
      <c r="C1163" t="str">
        <f t="shared" si="18"/>
        <v>Kedia Commodity ComTrade Pvt Ltd AVP</v>
      </c>
      <c r="D1163" s="1" t="s">
        <v>4324</v>
      </c>
      <c r="E1163" s="1" t="s">
        <v>818</v>
      </c>
      <c r="G1163" t="s">
        <v>6417</v>
      </c>
    </row>
    <row r="1164" spans="1:5" ht="45.75" thickBot="1" x14ac:dyDescent="0.3">
      <c r="A1164" s="1" t="s">
        <v>2189</v>
      </c>
      <c r="B1164" s="1" t="s">
        <v>2190</v>
      </c>
      <c r="C1164" t="str">
        <f t="shared" si="18"/>
        <v>Keeper Security, Inc. Founder Director</v>
      </c>
      <c r="D1164" s="1" t="s">
        <v>4326</v>
      </c>
      <c r="E1164" s="1" t="s">
        <v>4327</v>
      </c>
      <c r="G1164" t="s">
        <v>6418</v>
      </c>
    </row>
    <row r="1165" spans="1:5" ht="60.75" thickBot="1" x14ac:dyDescent="0.3">
      <c r="A1165" s="1" t="s">
        <v>466</v>
      </c>
      <c r="B1165" s="1" t="s">
        <v>2191</v>
      </c>
      <c r="C1165" t="str">
        <f t="shared" si="18"/>
        <v>KemperSports Management Corporate Controller</v>
      </c>
      <c r="D1165" s="1" t="s">
        <v>4328</v>
      </c>
      <c r="E1165" s="1" t="s">
        <v>4329</v>
      </c>
      <c r="G1165" t="s">
        <v>6419</v>
      </c>
    </row>
    <row r="1166" spans="1:5" ht="15.75" thickBot="1" x14ac:dyDescent="0.3">
      <c r="A1166" s="1" t="s">
        <v>1324</v>
      </c>
      <c r="B1166" s="1" t="s">
        <v>666</v>
      </c>
      <c r="C1166" t="str">
        <f t="shared" si="18"/>
        <v>Kestone Partner</v>
      </c>
      <c r="D1166" s="1" t="s">
        <v>4330</v>
      </c>
      <c r="E1166" s="1" t="s">
        <v>462</v>
      </c>
      <c r="G1166" t="s">
        <v>6420</v>
      </c>
    </row>
    <row r="1167" spans="1:5" ht="30.75" thickBot="1" x14ac:dyDescent="0.3">
      <c r="A1167" s="1" t="s">
        <v>560</v>
      </c>
      <c r="B1167" s="1" t="s">
        <v>21</v>
      </c>
      <c r="C1167" t="str">
        <f t="shared" si="18"/>
        <v>Ketchum Sampark CEO</v>
      </c>
      <c r="D1167" s="1" t="s">
        <v>4331</v>
      </c>
      <c r="E1167" s="1" t="s">
        <v>29</v>
      </c>
      <c r="G1167" t="s">
        <v>6421</v>
      </c>
    </row>
    <row r="1168" spans="1:5" ht="45.75" thickBot="1" x14ac:dyDescent="0.3">
      <c r="A1168" s="1" t="s">
        <v>2192</v>
      </c>
      <c r="B1168" s="1" t="s">
        <v>2193</v>
      </c>
      <c r="C1168" t="str">
        <f t="shared" si="18"/>
        <v>KFin Technologies Founder &amp; CEO</v>
      </c>
      <c r="D1168" s="1" t="s">
        <v>4332</v>
      </c>
      <c r="E1168" s="1" t="s">
        <v>290</v>
      </c>
      <c r="G1168" t="s">
        <v>6422</v>
      </c>
    </row>
    <row r="1169" spans="1:5" ht="45.75" thickBot="1" x14ac:dyDescent="0.3">
      <c r="A1169" s="1" t="s">
        <v>2194</v>
      </c>
      <c r="B1169" s="1" t="s">
        <v>1600</v>
      </c>
      <c r="C1169" t="str">
        <f t="shared" si="18"/>
        <v>KGS Constructions Ltd Asst. vice President</v>
      </c>
      <c r="D1169" s="1" t="s">
        <v>4333</v>
      </c>
      <c r="E1169" s="1" t="s">
        <v>4334</v>
      </c>
      <c r="G1169" t="s">
        <v>6423</v>
      </c>
    </row>
    <row r="1170" spans="1:5" ht="30.75" thickBot="1" x14ac:dyDescent="0.3">
      <c r="A1170" s="1" t="s">
        <v>2195</v>
      </c>
      <c r="B1170" s="1" t="s">
        <v>575</v>
      </c>
      <c r="C1170" t="str">
        <f t="shared" si="18"/>
        <v>Khaitan&amp; CO. CEO</v>
      </c>
      <c r="D1170" s="1" t="s">
        <v>4335</v>
      </c>
      <c r="E1170" s="1" t="s">
        <v>29</v>
      </c>
      <c r="G1170" t="s">
        <v>6424</v>
      </c>
    </row>
    <row r="1171" spans="1:5" ht="30.75" thickBot="1" x14ac:dyDescent="0.3">
      <c r="A1171" s="1" t="s">
        <v>2196</v>
      </c>
      <c r="B1171" s="1" t="s">
        <v>15</v>
      </c>
      <c r="C1171" t="str">
        <f t="shared" si="18"/>
        <v>KhataBook AVP - Marketing</v>
      </c>
      <c r="D1171" s="1" t="s">
        <v>4336</v>
      </c>
      <c r="E1171" s="1" t="s">
        <v>3270</v>
      </c>
      <c r="G1171" t="s">
        <v>6425</v>
      </c>
    </row>
    <row r="1172" spans="1:5" ht="45.75" thickBot="1" x14ac:dyDescent="0.3">
      <c r="A1172" s="1" t="s">
        <v>210</v>
      </c>
      <c r="B1172" s="1" t="s">
        <v>2197</v>
      </c>
      <c r="C1172" t="str">
        <f t="shared" si="18"/>
        <v>Kickstart SEBI Registered Advisor</v>
      </c>
      <c r="D1172" s="1" t="s">
        <v>4337</v>
      </c>
      <c r="E1172" s="1" t="s">
        <v>4338</v>
      </c>
      <c r="G1172" t="s">
        <v>6426</v>
      </c>
    </row>
    <row r="1173" spans="1:5" ht="15.75" thickBot="1" x14ac:dyDescent="0.3">
      <c r="A1173" s="1" t="s">
        <v>2198</v>
      </c>
      <c r="B1173" s="1" t="s">
        <v>2199</v>
      </c>
      <c r="C1173" t="str">
        <f t="shared" si="18"/>
        <v xml:space="preserve">Kickstart Accelerator </v>
      </c>
      <c r="D1173" s="7" t="s">
        <v>4339</v>
      </c>
      <c r="E1173" s="8"/>
      <c r="G1173" t="s">
        <v>6427</v>
      </c>
    </row>
    <row r="1174" spans="1:5" ht="15.75" thickBot="1" x14ac:dyDescent="0.3">
      <c r="A1174" s="1" t="s">
        <v>195</v>
      </c>
      <c r="B1174" s="1" t="s">
        <v>2200</v>
      </c>
      <c r="C1174" t="str">
        <f t="shared" si="18"/>
        <v>Killik &amp; Co Partner</v>
      </c>
      <c r="D1174" s="1" t="s">
        <v>4340</v>
      </c>
      <c r="E1174" s="1" t="s">
        <v>462</v>
      </c>
      <c r="G1174" t="s">
        <v>6428</v>
      </c>
    </row>
    <row r="1175" spans="1:5" ht="15.75" thickBot="1" x14ac:dyDescent="0.3">
      <c r="A1175" s="1" t="s">
        <v>2201</v>
      </c>
      <c r="B1175" s="1" t="s">
        <v>2202</v>
      </c>
      <c r="C1175" t="str">
        <f t="shared" si="18"/>
        <v xml:space="preserve">Kimaya Fintech Pvt Ltd </v>
      </c>
      <c r="D1175" s="7" t="s">
        <v>4341</v>
      </c>
      <c r="E1175" s="8"/>
      <c r="G1175" t="s">
        <v>6429</v>
      </c>
    </row>
    <row r="1176" spans="1:5" ht="15.75" thickBot="1" x14ac:dyDescent="0.3">
      <c r="A1176" s="1" t="s">
        <v>2203</v>
      </c>
      <c r="B1176" s="1" t="s">
        <v>2204</v>
      </c>
      <c r="C1176" t="str">
        <f t="shared" si="18"/>
        <v xml:space="preserve">Klathrate </v>
      </c>
      <c r="D1176" s="1" t="s">
        <v>4342</v>
      </c>
      <c r="E1176" s="2"/>
      <c r="G1176" t="s">
        <v>6430</v>
      </c>
    </row>
    <row r="1177" spans="1:5" ht="15.75" thickBot="1" x14ac:dyDescent="0.3">
      <c r="A1177" s="1" t="s">
        <v>302</v>
      </c>
      <c r="B1177" s="1" t="s">
        <v>440</v>
      </c>
      <c r="C1177" t="str">
        <f t="shared" si="18"/>
        <v xml:space="preserve">Klub </v>
      </c>
      <c r="D1177" s="1" t="s">
        <v>4343</v>
      </c>
      <c r="E1177" s="2"/>
      <c r="G1177" t="s">
        <v>6431</v>
      </c>
    </row>
    <row r="1178" spans="1:5" ht="15.75" thickBot="1" x14ac:dyDescent="0.3">
      <c r="A1178" s="1" t="s">
        <v>2205</v>
      </c>
      <c r="B1178" s="1" t="s">
        <v>1364</v>
      </c>
      <c r="C1178" t="str">
        <f t="shared" si="18"/>
        <v xml:space="preserve">Knowesis </v>
      </c>
      <c r="D1178" s="1" t="s">
        <v>4344</v>
      </c>
      <c r="E1178" s="2"/>
      <c r="G1178" t="s">
        <v>6432</v>
      </c>
    </row>
    <row r="1179" spans="1:5" ht="15.75" thickBot="1" x14ac:dyDescent="0.3">
      <c r="A1179" s="1" t="s">
        <v>747</v>
      </c>
      <c r="B1179" s="1" t="s">
        <v>1605</v>
      </c>
      <c r="C1179" t="str">
        <f t="shared" si="18"/>
        <v xml:space="preserve">Kotak </v>
      </c>
      <c r="D1179" s="1" t="s">
        <v>4345</v>
      </c>
      <c r="E1179" s="2"/>
      <c r="G1179" t="s">
        <v>5893</v>
      </c>
    </row>
    <row r="1180" spans="1:5" ht="45.75" thickBot="1" x14ac:dyDescent="0.3">
      <c r="A1180" s="1" t="s">
        <v>2206</v>
      </c>
      <c r="B1180" s="1" t="s">
        <v>2207</v>
      </c>
      <c r="C1180" t="str">
        <f t="shared" si="18"/>
        <v>Kotak bank Sr. Mgr. (Business Devpt)</v>
      </c>
      <c r="D1180" s="1" t="s">
        <v>4346</v>
      </c>
      <c r="E1180" s="1" t="s">
        <v>4347</v>
      </c>
      <c r="G1180" t="s">
        <v>6433</v>
      </c>
    </row>
    <row r="1181" spans="1:5" ht="30.75" thickBot="1" x14ac:dyDescent="0.3">
      <c r="A1181" s="1" t="s">
        <v>2208</v>
      </c>
      <c r="B1181" s="1" t="s">
        <v>2209</v>
      </c>
      <c r="C1181" t="str">
        <f t="shared" si="18"/>
        <v>Kotak Bank Co Founder</v>
      </c>
      <c r="D1181" s="1" t="s">
        <v>4348</v>
      </c>
      <c r="E1181" s="1" t="s">
        <v>26</v>
      </c>
      <c r="G1181" t="s">
        <v>6434</v>
      </c>
    </row>
    <row r="1182" spans="1:5" ht="30.75" thickBot="1" x14ac:dyDescent="0.3">
      <c r="A1182" s="1" t="s">
        <v>2210</v>
      </c>
      <c r="B1182" s="1" t="s">
        <v>2211</v>
      </c>
      <c r="C1182" t="str">
        <f t="shared" si="18"/>
        <v xml:space="preserve">Kotak Mahindra </v>
      </c>
      <c r="D1182" s="7" t="s">
        <v>4349</v>
      </c>
      <c r="E1182" s="8"/>
      <c r="G1182" t="s">
        <v>6435</v>
      </c>
    </row>
    <row r="1183" spans="1:5" ht="75.75" thickBot="1" x14ac:dyDescent="0.3">
      <c r="A1183" s="1" t="s">
        <v>328</v>
      </c>
      <c r="B1183" s="1" t="s">
        <v>1813</v>
      </c>
      <c r="C1183" t="str">
        <f t="shared" si="18"/>
        <v>Kotak Mahindra General Manager - Branding and Promotions</v>
      </c>
      <c r="D1183" s="1" t="s">
        <v>4349</v>
      </c>
      <c r="E1183" s="1" t="s">
        <v>4350</v>
      </c>
      <c r="G1183" t="s">
        <v>6436</v>
      </c>
    </row>
    <row r="1184" spans="1:5" ht="60.75" thickBot="1" x14ac:dyDescent="0.3">
      <c r="A1184" s="1" t="s">
        <v>447</v>
      </c>
      <c r="B1184" s="1" t="s">
        <v>82</v>
      </c>
      <c r="C1184" t="str">
        <f t="shared" si="18"/>
        <v>Kotak Mahindra Bank SVP &amp; Head- Mobile and Internet Banking</v>
      </c>
      <c r="D1184" s="1" t="s">
        <v>4351</v>
      </c>
      <c r="E1184" s="1" t="s">
        <v>4352</v>
      </c>
      <c r="G1184" t="s">
        <v>6437</v>
      </c>
    </row>
    <row r="1185" spans="1:5" ht="15.75" thickBot="1" x14ac:dyDescent="0.3">
      <c r="A1185" s="1" t="s">
        <v>2212</v>
      </c>
      <c r="B1185" s="1" t="s">
        <v>2213</v>
      </c>
      <c r="C1185" t="str">
        <f t="shared" si="18"/>
        <v xml:space="preserve">Kotak Mahindra Bank </v>
      </c>
      <c r="D1185" s="7" t="s">
        <v>4351</v>
      </c>
      <c r="E1185" s="8"/>
      <c r="G1185" t="s">
        <v>6438</v>
      </c>
    </row>
    <row r="1186" spans="1:5" ht="45.75" thickBot="1" x14ac:dyDescent="0.3">
      <c r="A1186" s="1" t="s">
        <v>2214</v>
      </c>
      <c r="B1186" s="1" t="s">
        <v>2215</v>
      </c>
      <c r="C1186" t="str">
        <f t="shared" si="18"/>
        <v>Kotak Mahindra Bank CEO</v>
      </c>
      <c r="D1186" s="1" t="s">
        <v>4351</v>
      </c>
      <c r="E1186" s="1" t="s">
        <v>29</v>
      </c>
      <c r="G1186" t="s">
        <v>6439</v>
      </c>
    </row>
    <row r="1187" spans="1:5" ht="60.75" thickBot="1" x14ac:dyDescent="0.3">
      <c r="A1187" s="1" t="s">
        <v>2216</v>
      </c>
      <c r="B1187" s="1" t="s">
        <v>21</v>
      </c>
      <c r="C1187" t="str">
        <f t="shared" si="18"/>
        <v>Kotak Mahindra Bank Manager. Markets (Treasury) Operations</v>
      </c>
      <c r="D1187" s="1" t="s">
        <v>4351</v>
      </c>
      <c r="E1187" s="1" t="s">
        <v>4353</v>
      </c>
      <c r="G1187" t="s">
        <v>6440</v>
      </c>
    </row>
    <row r="1188" spans="1:5" ht="75.75" thickBot="1" x14ac:dyDescent="0.3">
      <c r="A1188" s="1" t="s">
        <v>1506</v>
      </c>
      <c r="B1188" s="1" t="s">
        <v>22</v>
      </c>
      <c r="C1188" t="str">
        <f t="shared" si="18"/>
        <v>Kotak Mahindra Bank EVP &amp; Head - Marketing &amp; Communications</v>
      </c>
      <c r="D1188" s="1" t="s">
        <v>4351</v>
      </c>
      <c r="E1188" s="1" t="s">
        <v>4354</v>
      </c>
      <c r="G1188" t="s">
        <v>6441</v>
      </c>
    </row>
    <row r="1189" spans="1:5" ht="45.75" thickBot="1" x14ac:dyDescent="0.3">
      <c r="A1189" s="1" t="s">
        <v>57</v>
      </c>
      <c r="B1189" s="1" t="s">
        <v>0</v>
      </c>
      <c r="C1189" t="str">
        <f t="shared" si="18"/>
        <v>Kotak Mahindra Bank Vice President</v>
      </c>
      <c r="D1189" s="1" t="s">
        <v>4351</v>
      </c>
      <c r="E1189" s="1" t="s">
        <v>587</v>
      </c>
      <c r="G1189" t="s">
        <v>6442</v>
      </c>
    </row>
    <row r="1190" spans="1:5" ht="30.75" thickBot="1" x14ac:dyDescent="0.3">
      <c r="A1190" s="1" t="s">
        <v>337</v>
      </c>
      <c r="B1190" s="1" t="s">
        <v>943</v>
      </c>
      <c r="C1190" t="str">
        <f t="shared" si="18"/>
        <v>Kotak MF Senior Fund Manager</v>
      </c>
      <c r="D1190" s="1" t="s">
        <v>4355</v>
      </c>
      <c r="E1190" s="1" t="s">
        <v>4356</v>
      </c>
      <c r="G1190" t="s">
        <v>6443</v>
      </c>
    </row>
    <row r="1191" spans="1:5" ht="45.75" thickBot="1" x14ac:dyDescent="0.3">
      <c r="A1191" s="1" t="s">
        <v>3</v>
      </c>
      <c r="B1191" s="1" t="s">
        <v>2217</v>
      </c>
      <c r="C1191" t="str">
        <f t="shared" si="18"/>
        <v>Kotak Mutual Fund Vice President</v>
      </c>
      <c r="D1191" s="1" t="s">
        <v>4357</v>
      </c>
      <c r="E1191" s="1" t="s">
        <v>587</v>
      </c>
      <c r="G1191" t="s">
        <v>6444</v>
      </c>
    </row>
    <row r="1192" spans="1:5" ht="30.75" thickBot="1" x14ac:dyDescent="0.3">
      <c r="A1192" s="1" t="s">
        <v>2218</v>
      </c>
      <c r="B1192" s="1" t="s">
        <v>82</v>
      </c>
      <c r="C1192" t="str">
        <f t="shared" si="18"/>
        <v>Kotak Securities Software Developer</v>
      </c>
      <c r="D1192" s="1" t="s">
        <v>4358</v>
      </c>
      <c r="E1192" s="1" t="s">
        <v>2830</v>
      </c>
      <c r="G1192" t="s">
        <v>6445</v>
      </c>
    </row>
    <row r="1193" spans="1:5" ht="15.75" thickBot="1" x14ac:dyDescent="0.3">
      <c r="A1193" s="1" t="s">
        <v>409</v>
      </c>
      <c r="B1193" s="1" t="s">
        <v>2219</v>
      </c>
      <c r="C1193" t="str">
        <f t="shared" si="18"/>
        <v xml:space="preserve">Kotak Securities </v>
      </c>
      <c r="D1193" s="7" t="s">
        <v>4358</v>
      </c>
      <c r="E1193" s="8"/>
      <c r="G1193" t="s">
        <v>6446</v>
      </c>
    </row>
    <row r="1194" spans="1:5" ht="45.75" thickBot="1" x14ac:dyDescent="0.3">
      <c r="A1194" s="1" t="s">
        <v>2220</v>
      </c>
      <c r="B1194" s="1" t="s">
        <v>130</v>
      </c>
      <c r="C1194" t="str">
        <f t="shared" si="18"/>
        <v>KPC CAPITAL ADVISORS Finance &amp; Strategy | Consulting | Entrepreneur | Fashion Enthusiast | Dreamer - Do-er</v>
      </c>
      <c r="D1194" s="1" t="s">
        <v>4359</v>
      </c>
      <c r="E1194" s="3" t="s">
        <v>3111</v>
      </c>
      <c r="G1194" t="s">
        <v>6447</v>
      </c>
    </row>
    <row r="1195" spans="1:5" ht="45.75" thickBot="1" x14ac:dyDescent="0.3">
      <c r="A1195" s="1" t="s">
        <v>2221</v>
      </c>
      <c r="B1195" s="1" t="s">
        <v>22</v>
      </c>
      <c r="C1195" t="str">
        <f t="shared" si="18"/>
        <v>KPIT Senior Vice President &amp; Head</v>
      </c>
      <c r="D1195" s="1" t="s">
        <v>4360</v>
      </c>
      <c r="E1195" s="1" t="s">
        <v>4259</v>
      </c>
      <c r="G1195" t="s">
        <v>6448</v>
      </c>
    </row>
    <row r="1196" spans="1:5" ht="15.75" thickBot="1" x14ac:dyDescent="0.3">
      <c r="A1196" s="1" t="s">
        <v>2222</v>
      </c>
      <c r="B1196" s="1" t="s">
        <v>497</v>
      </c>
      <c r="C1196" t="str">
        <f t="shared" si="18"/>
        <v xml:space="preserve">KPMG </v>
      </c>
      <c r="D1196" s="1" t="s">
        <v>4361</v>
      </c>
      <c r="E1196" s="2"/>
    </row>
    <row r="1197" spans="1:5" ht="30.75" thickBot="1" x14ac:dyDescent="0.3">
      <c r="A1197" s="1" t="s">
        <v>2223</v>
      </c>
      <c r="B1197" s="1" t="s">
        <v>82</v>
      </c>
      <c r="C1197" t="str">
        <f t="shared" si="18"/>
        <v>KPMG Founder &amp; CEO</v>
      </c>
      <c r="D1197" s="1" t="s">
        <v>4361</v>
      </c>
      <c r="E1197" s="1" t="s">
        <v>290</v>
      </c>
      <c r="G1197" t="s">
        <v>6449</v>
      </c>
    </row>
    <row r="1198" spans="1:5" ht="30.75" thickBot="1" x14ac:dyDescent="0.3">
      <c r="A1198" s="1" t="s">
        <v>57</v>
      </c>
      <c r="B1198" s="1" t="s">
        <v>2224</v>
      </c>
      <c r="C1198" t="str">
        <f t="shared" si="18"/>
        <v>KPMG 0</v>
      </c>
      <c r="D1198" s="1" t="s">
        <v>4361</v>
      </c>
      <c r="E1198" s="2">
        <v>0</v>
      </c>
      <c r="G1198" t="s">
        <v>6450</v>
      </c>
    </row>
    <row r="1199" spans="1:5" ht="30.75" thickBot="1" x14ac:dyDescent="0.3">
      <c r="A1199" s="1" t="s">
        <v>2225</v>
      </c>
      <c r="B1199" s="1" t="s">
        <v>684</v>
      </c>
      <c r="C1199" t="str">
        <f t="shared" si="18"/>
        <v>KPMG Manager E- Aggregators</v>
      </c>
      <c r="D1199" s="1" t="s">
        <v>4361</v>
      </c>
      <c r="E1199" s="1" t="s">
        <v>3887</v>
      </c>
      <c r="G1199" t="s">
        <v>6451</v>
      </c>
    </row>
    <row r="1200" spans="1:5" ht="30.75" thickBot="1" x14ac:dyDescent="0.3">
      <c r="A1200" s="1" t="s">
        <v>2226</v>
      </c>
      <c r="B1200" s="1" t="s">
        <v>2227</v>
      </c>
      <c r="C1200" t="str">
        <f t="shared" si="18"/>
        <v>KPMG Managing Partner</v>
      </c>
      <c r="D1200" s="1" t="s">
        <v>4361</v>
      </c>
      <c r="E1200" s="1" t="s">
        <v>316</v>
      </c>
      <c r="G1200" t="s">
        <v>6452</v>
      </c>
    </row>
    <row r="1201" spans="1:5" ht="45.75" thickBot="1" x14ac:dyDescent="0.3">
      <c r="A1201" s="1" t="s">
        <v>879</v>
      </c>
      <c r="B1201" s="1" t="s">
        <v>2228</v>
      </c>
      <c r="C1201" t="str">
        <f t="shared" si="18"/>
        <v>KPMG Sr. Manager Client Relations</v>
      </c>
      <c r="D1201" s="1" t="s">
        <v>4361</v>
      </c>
      <c r="E1201" s="1" t="s">
        <v>4362</v>
      </c>
      <c r="G1201" t="s">
        <v>6453</v>
      </c>
    </row>
    <row r="1202" spans="1:5" ht="30.75" thickBot="1" x14ac:dyDescent="0.3">
      <c r="A1202" s="1" t="s">
        <v>521</v>
      </c>
      <c r="B1202" s="1" t="s">
        <v>2229</v>
      </c>
      <c r="C1202" t="str">
        <f t="shared" si="18"/>
        <v>KPMG India Founder &amp; CEO</v>
      </c>
      <c r="D1202" s="1" t="s">
        <v>4363</v>
      </c>
      <c r="E1202" s="1" t="s">
        <v>290</v>
      </c>
      <c r="G1202" t="s">
        <v>6454</v>
      </c>
    </row>
    <row r="1203" spans="1:5" ht="15.75" thickBot="1" x14ac:dyDescent="0.3">
      <c r="A1203" s="1" t="s">
        <v>527</v>
      </c>
      <c r="B1203" s="1" t="s">
        <v>2230</v>
      </c>
      <c r="C1203" t="str">
        <f t="shared" si="18"/>
        <v>KrazyBee Eco. Officer</v>
      </c>
      <c r="D1203" s="1" t="s">
        <v>4364</v>
      </c>
      <c r="E1203" s="1" t="s">
        <v>3917</v>
      </c>
      <c r="G1203" t="s">
        <v>6455</v>
      </c>
    </row>
    <row r="1204" spans="1:5" ht="45.75" thickBot="1" x14ac:dyDescent="0.3">
      <c r="A1204" s="1" t="s">
        <v>2231</v>
      </c>
      <c r="B1204" s="1" t="s">
        <v>870</v>
      </c>
      <c r="C1204" t="str">
        <f t="shared" si="18"/>
        <v>Kredent Money Regional Director, India</v>
      </c>
      <c r="D1204" s="1" t="s">
        <v>4365</v>
      </c>
      <c r="E1204" s="1" t="s">
        <v>4366</v>
      </c>
      <c r="G1204" t="s">
        <v>6456</v>
      </c>
    </row>
    <row r="1205" spans="1:5" ht="30.75" thickBot="1" x14ac:dyDescent="0.3">
      <c r="A1205" s="1" t="s">
        <v>2232</v>
      </c>
      <c r="B1205" s="1" t="s">
        <v>133</v>
      </c>
      <c r="C1205" t="str">
        <f t="shared" si="18"/>
        <v>KreditBee Head- Marketing</v>
      </c>
      <c r="D1205" s="1" t="s">
        <v>4367</v>
      </c>
      <c r="E1205" s="1" t="s">
        <v>4368</v>
      </c>
      <c r="G1205" t="s">
        <v>6457</v>
      </c>
    </row>
    <row r="1206" spans="1:5" ht="30.75" thickBot="1" x14ac:dyDescent="0.3">
      <c r="A1206" s="1" t="s">
        <v>447</v>
      </c>
      <c r="B1206" s="1" t="s">
        <v>2233</v>
      </c>
      <c r="C1206" t="str">
        <f t="shared" si="18"/>
        <v>KredXIndia Founder and CEO</v>
      </c>
      <c r="D1206" s="1" t="s">
        <v>4369</v>
      </c>
      <c r="E1206" s="1" t="s">
        <v>49</v>
      </c>
      <c r="G1206" t="s">
        <v>6458</v>
      </c>
    </row>
    <row r="1207" spans="1:5" ht="45.75" thickBot="1" x14ac:dyDescent="0.3">
      <c r="A1207" s="1" t="s">
        <v>2234</v>
      </c>
      <c r="B1207" s="1" t="s">
        <v>2235</v>
      </c>
      <c r="C1207" t="str">
        <f t="shared" si="18"/>
        <v>KredXIndia Enterprise Business Manager</v>
      </c>
      <c r="D1207" s="1" t="s">
        <v>4369</v>
      </c>
      <c r="E1207" s="1" t="s">
        <v>4370</v>
      </c>
      <c r="G1207" t="s">
        <v>6459</v>
      </c>
    </row>
    <row r="1208" spans="1:5" ht="15.75" thickBot="1" x14ac:dyDescent="0.3">
      <c r="A1208" s="1" t="s">
        <v>2236</v>
      </c>
      <c r="B1208" s="1" t="s">
        <v>628</v>
      </c>
      <c r="C1208" t="str">
        <f t="shared" si="18"/>
        <v>Kristal AI Co-Founder</v>
      </c>
      <c r="D1208" s="1" t="s">
        <v>4371</v>
      </c>
      <c r="E1208" s="1" t="s">
        <v>70</v>
      </c>
      <c r="G1208" t="s">
        <v>6460</v>
      </c>
    </row>
    <row r="1209" spans="1:5" ht="15.75" thickBot="1" x14ac:dyDescent="0.3">
      <c r="A1209" s="1" t="s">
        <v>2237</v>
      </c>
      <c r="B1209" s="1" t="s">
        <v>200</v>
      </c>
      <c r="C1209" t="str">
        <f t="shared" si="18"/>
        <v>Kristal.AI Head SS</v>
      </c>
      <c r="D1209" s="4" t="s">
        <v>4372</v>
      </c>
      <c r="E1209" s="1" t="s">
        <v>4373</v>
      </c>
      <c r="G1209" t="s">
        <v>6461</v>
      </c>
    </row>
    <row r="1210" spans="1:5" ht="60.75" thickBot="1" x14ac:dyDescent="0.3">
      <c r="A1210" s="1" t="s">
        <v>542</v>
      </c>
      <c r="B1210" s="1" t="s">
        <v>9</v>
      </c>
      <c r="C1210" t="str">
        <f t="shared" si="18"/>
        <v>Kronos Incorporated Principal Software QA Engineer</v>
      </c>
      <c r="D1210" s="1" t="s">
        <v>4374</v>
      </c>
      <c r="E1210" s="1" t="s">
        <v>4375</v>
      </c>
      <c r="G1210" t="s">
        <v>6462</v>
      </c>
    </row>
    <row r="1211" spans="1:5" ht="15.75" thickBot="1" x14ac:dyDescent="0.3">
      <c r="A1211" s="1" t="s">
        <v>2238</v>
      </c>
      <c r="B1211" s="1" t="s">
        <v>2239</v>
      </c>
      <c r="C1211" t="str">
        <f t="shared" si="18"/>
        <v xml:space="preserve">ksjdkjsakjd </v>
      </c>
      <c r="D1211" s="7" t="s">
        <v>4376</v>
      </c>
      <c r="E1211" s="8"/>
      <c r="G1211" t="s">
        <v>6463</v>
      </c>
    </row>
    <row r="1212" spans="1:5" ht="15.75" thickBot="1" x14ac:dyDescent="0.3">
      <c r="A1212" s="1" t="s">
        <v>1325</v>
      </c>
      <c r="B1212" s="1" t="s">
        <v>45</v>
      </c>
      <c r="C1212" t="str">
        <f t="shared" si="18"/>
        <v>Kuants CFO</v>
      </c>
      <c r="D1212" s="1" t="s">
        <v>4377</v>
      </c>
      <c r="E1212" s="1" t="s">
        <v>243</v>
      </c>
      <c r="G1212" t="s">
        <v>6464</v>
      </c>
    </row>
    <row r="1213" spans="1:5" ht="30.75" thickBot="1" x14ac:dyDescent="0.3">
      <c r="A1213" s="1" t="s">
        <v>1638</v>
      </c>
      <c r="B1213" s="1" t="s">
        <v>2240</v>
      </c>
      <c r="C1213" t="str">
        <f t="shared" si="18"/>
        <v>Kudos Finance Executive Assistant</v>
      </c>
      <c r="D1213" s="1" t="s">
        <v>4378</v>
      </c>
      <c r="E1213" s="1" t="s">
        <v>3811</v>
      </c>
      <c r="G1213" t="s">
        <v>6465</v>
      </c>
    </row>
    <row r="1214" spans="1:5" ht="15.75" thickBot="1" x14ac:dyDescent="0.3">
      <c r="A1214" s="1" t="s">
        <v>2241</v>
      </c>
      <c r="B1214" s="1" t="s">
        <v>2242</v>
      </c>
      <c r="C1214" t="str">
        <f t="shared" si="18"/>
        <v xml:space="preserve">Kudos Finance and InvestmentsÂ </v>
      </c>
      <c r="D1214" s="7" t="s">
        <v>4379</v>
      </c>
      <c r="E1214" s="8"/>
      <c r="G1214" t="s">
        <v>6466</v>
      </c>
    </row>
    <row r="1215" spans="1:5" ht="15.75" thickBot="1" x14ac:dyDescent="0.3">
      <c r="A1215" s="1" t="s">
        <v>447</v>
      </c>
      <c r="B1215" s="1" t="s">
        <v>2243</v>
      </c>
      <c r="C1215" t="str">
        <f t="shared" si="18"/>
        <v xml:space="preserve">Kuliza </v>
      </c>
      <c r="D1215" s="1" t="s">
        <v>4380</v>
      </c>
      <c r="E1215" s="2"/>
      <c r="G1215" t="s">
        <v>5535</v>
      </c>
    </row>
    <row r="1216" spans="1:5" ht="30.75" thickBot="1" x14ac:dyDescent="0.3">
      <c r="A1216" s="1" t="s">
        <v>2244</v>
      </c>
      <c r="B1216" s="1" t="s">
        <v>2245</v>
      </c>
      <c r="C1216" t="str">
        <f t="shared" si="18"/>
        <v>Kwangju Bank Bank Manager</v>
      </c>
      <c r="D1216" s="1" t="s">
        <v>4381</v>
      </c>
      <c r="E1216" s="1" t="s">
        <v>4382</v>
      </c>
      <c r="G1216" t="s">
        <v>6467</v>
      </c>
    </row>
    <row r="1217" spans="1:5" ht="45.75" thickBot="1" x14ac:dyDescent="0.3">
      <c r="A1217" s="1" t="s">
        <v>2246</v>
      </c>
      <c r="B1217" s="1" t="s">
        <v>2247</v>
      </c>
      <c r="C1217" t="str">
        <f t="shared" si="18"/>
        <v>Kyriba Principal- Investor Relations</v>
      </c>
      <c r="D1217" s="1" t="s">
        <v>4383</v>
      </c>
      <c r="E1217" s="1" t="s">
        <v>4384</v>
      </c>
      <c r="G1217" t="s">
        <v>6468</v>
      </c>
    </row>
    <row r="1218" spans="1:5" ht="45.75" thickBot="1" x14ac:dyDescent="0.3">
      <c r="A1218" s="1" t="s">
        <v>2248</v>
      </c>
      <c r="B1218" s="1" t="s">
        <v>1536</v>
      </c>
      <c r="C1218" t="str">
        <f t="shared" si="18"/>
        <v>Kyzer Software (I) Pvt Ltd. Business Development Manager</v>
      </c>
      <c r="D1218" s="1" t="s">
        <v>4385</v>
      </c>
      <c r="E1218" s="1" t="s">
        <v>3027</v>
      </c>
      <c r="G1218" t="s">
        <v>6469</v>
      </c>
    </row>
    <row r="1219" spans="1:5" ht="45.75" thickBot="1" x14ac:dyDescent="0.3">
      <c r="A1219" s="1" t="s">
        <v>2249</v>
      </c>
      <c r="B1219" s="1" t="s">
        <v>2250</v>
      </c>
      <c r="C1219" t="str">
        <f t="shared" ref="C1219:C1282" si="19">CONCATENATE(D1219," ",E1219)</f>
        <v>L&amp;T Finance Founder &amp; managing director</v>
      </c>
      <c r="D1219" s="1" t="s">
        <v>4386</v>
      </c>
      <c r="E1219" s="1" t="s">
        <v>4387</v>
      </c>
      <c r="G1219" t="s">
        <v>6470</v>
      </c>
    </row>
    <row r="1220" spans="1:5" ht="45.75" thickBot="1" x14ac:dyDescent="0.3">
      <c r="A1220" s="1" t="s">
        <v>590</v>
      </c>
      <c r="B1220" s="1" t="s">
        <v>889</v>
      </c>
      <c r="C1220" t="str">
        <f t="shared" si="19"/>
        <v>L&amp;T Finance Holdings Ltd. Vice President</v>
      </c>
      <c r="D1220" s="1" t="s">
        <v>4388</v>
      </c>
      <c r="E1220" s="1" t="s">
        <v>587</v>
      </c>
      <c r="G1220" t="s">
        <v>6471</v>
      </c>
    </row>
    <row r="1221" spans="1:5" ht="45.75" thickBot="1" x14ac:dyDescent="0.3">
      <c r="A1221" s="1" t="s">
        <v>607</v>
      </c>
      <c r="B1221" s="1" t="s">
        <v>595</v>
      </c>
      <c r="C1221" t="str">
        <f t="shared" si="19"/>
        <v>L&amp;T Financial Services CO Founder &amp; CEO</v>
      </c>
      <c r="D1221" s="1" t="s">
        <v>4389</v>
      </c>
      <c r="E1221" s="1" t="s">
        <v>4025</v>
      </c>
      <c r="G1221" t="s">
        <v>6472</v>
      </c>
    </row>
    <row r="1222" spans="1:5" ht="45.75" thickBot="1" x14ac:dyDescent="0.3">
      <c r="A1222" s="1" t="s">
        <v>1273</v>
      </c>
      <c r="B1222" s="1" t="s">
        <v>2251</v>
      </c>
      <c r="C1222" t="str">
        <f t="shared" si="19"/>
        <v>Lafarge Senior Operations Manager</v>
      </c>
      <c r="D1222" s="1" t="s">
        <v>4390</v>
      </c>
      <c r="E1222" s="1" t="s">
        <v>4391</v>
      </c>
      <c r="G1222" t="s">
        <v>6473</v>
      </c>
    </row>
    <row r="1223" spans="1:5" ht="60.75" thickBot="1" x14ac:dyDescent="0.3">
      <c r="A1223" s="1" t="s">
        <v>753</v>
      </c>
      <c r="B1223" s="1" t="s">
        <v>1413</v>
      </c>
      <c r="C1223" t="str">
        <f t="shared" si="19"/>
        <v>Lafarge Aggregate &amp; Concreate Chief Executive Officer</v>
      </c>
      <c r="D1223" s="1" t="s">
        <v>4392</v>
      </c>
      <c r="E1223" s="1" t="s">
        <v>94</v>
      </c>
      <c r="G1223" t="s">
        <v>6474</v>
      </c>
    </row>
    <row r="1224" spans="1:5" ht="60.75" thickBot="1" x14ac:dyDescent="0.3">
      <c r="A1224" s="1" t="s">
        <v>1416</v>
      </c>
      <c r="B1224" s="1" t="s">
        <v>82</v>
      </c>
      <c r="C1224" t="str">
        <f t="shared" si="19"/>
        <v>Lafarge Aggregate &amp; Concreate Director</v>
      </c>
      <c r="D1224" s="1" t="s">
        <v>4392</v>
      </c>
      <c r="E1224" s="1" t="s">
        <v>532</v>
      </c>
      <c r="G1224" t="s">
        <v>6475</v>
      </c>
    </row>
    <row r="1225" spans="1:5" ht="45.75" thickBot="1" x14ac:dyDescent="0.3">
      <c r="A1225" s="1" t="s">
        <v>394</v>
      </c>
      <c r="B1225" s="1" t="s">
        <v>2252</v>
      </c>
      <c r="C1225" t="str">
        <f t="shared" si="19"/>
        <v>Lakshmi Vilas Bank Finance- Banking Operation</v>
      </c>
      <c r="D1225" s="1" t="s">
        <v>4393</v>
      </c>
      <c r="E1225" s="1" t="s">
        <v>4394</v>
      </c>
      <c r="G1225" t="s">
        <v>6476</v>
      </c>
    </row>
    <row r="1226" spans="1:5" ht="30.75" thickBot="1" x14ac:dyDescent="0.3">
      <c r="A1226" s="1" t="s">
        <v>2253</v>
      </c>
      <c r="B1226" s="1" t="s">
        <v>9</v>
      </c>
      <c r="C1226" t="str">
        <f t="shared" si="19"/>
        <v>Lakshmi Vilas Bank Accounts</v>
      </c>
      <c r="D1226" s="1" t="s">
        <v>4393</v>
      </c>
      <c r="E1226" s="1" t="s">
        <v>4395</v>
      </c>
      <c r="G1226" t="s">
        <v>6477</v>
      </c>
    </row>
    <row r="1227" spans="1:5" ht="30.75" thickBot="1" x14ac:dyDescent="0.3">
      <c r="A1227" s="1" t="s">
        <v>2254</v>
      </c>
      <c r="B1227" s="1" t="s">
        <v>36</v>
      </c>
      <c r="C1227" t="str">
        <f t="shared" si="19"/>
        <v>Lakshmi Vilas Bank Co- Founder</v>
      </c>
      <c r="D1227" s="1" t="s">
        <v>4393</v>
      </c>
      <c r="E1227" s="1" t="s">
        <v>3792</v>
      </c>
      <c r="G1227" t="s">
        <v>6478</v>
      </c>
    </row>
    <row r="1228" spans="1:5" ht="45.75" thickBot="1" x14ac:dyDescent="0.3">
      <c r="A1228" s="1" t="s">
        <v>2255</v>
      </c>
      <c r="B1228" s="1" t="s">
        <v>1038</v>
      </c>
      <c r="C1228" t="str">
        <f t="shared" si="19"/>
        <v>Lakshmi Vilas Bank Head of Fixed Income</v>
      </c>
      <c r="D1228" s="1" t="s">
        <v>4393</v>
      </c>
      <c r="E1228" s="1" t="s">
        <v>551</v>
      </c>
      <c r="G1228" t="s">
        <v>6479</v>
      </c>
    </row>
    <row r="1229" spans="1:5" ht="30.75" thickBot="1" x14ac:dyDescent="0.3">
      <c r="A1229" s="1" t="s">
        <v>2256</v>
      </c>
      <c r="B1229" s="1" t="s">
        <v>398</v>
      </c>
      <c r="C1229" t="str">
        <f t="shared" si="19"/>
        <v>Landmark Group Manager</v>
      </c>
      <c r="D1229" s="1" t="s">
        <v>4396</v>
      </c>
      <c r="E1229" s="1" t="s">
        <v>591</v>
      </c>
      <c r="G1229" t="s">
        <v>6480</v>
      </c>
    </row>
    <row r="1230" spans="1:5" ht="30.75" thickBot="1" x14ac:dyDescent="0.3">
      <c r="A1230" s="1" t="s">
        <v>419</v>
      </c>
      <c r="B1230" s="1" t="s">
        <v>2257</v>
      </c>
      <c r="C1230" t="str">
        <f t="shared" si="19"/>
        <v>LAPP IND Investment Banking</v>
      </c>
      <c r="D1230" s="1" t="s">
        <v>4397</v>
      </c>
      <c r="E1230" s="1" t="s">
        <v>4398</v>
      </c>
      <c r="G1230" t="s">
        <v>6481</v>
      </c>
    </row>
    <row r="1231" spans="1:5" ht="90.75" thickBot="1" x14ac:dyDescent="0.3">
      <c r="A1231" s="1" t="s">
        <v>2258</v>
      </c>
      <c r="B1231" s="1" t="s">
        <v>2</v>
      </c>
      <c r="C1231" t="str">
        <f t="shared" si="19"/>
        <v>LeadSquared Head - Product Management &amp; Strategy Group</v>
      </c>
      <c r="D1231" s="1" t="s">
        <v>4399</v>
      </c>
      <c r="E1231" s="1" t="s">
        <v>4400</v>
      </c>
      <c r="G1231" t="s">
        <v>6482</v>
      </c>
    </row>
    <row r="1232" spans="1:5" ht="45.75" thickBot="1" x14ac:dyDescent="0.3">
      <c r="A1232" s="1" t="s">
        <v>2259</v>
      </c>
      <c r="B1232" s="1" t="s">
        <v>14</v>
      </c>
      <c r="C1232" t="str">
        <f t="shared" si="19"/>
        <v>LeadSquared Co-Founder &amp; CEO at Mintifi</v>
      </c>
      <c r="D1232" s="1" t="s">
        <v>4399</v>
      </c>
      <c r="E1232" s="1" t="s">
        <v>4401</v>
      </c>
      <c r="G1232" t="s">
        <v>6483</v>
      </c>
    </row>
    <row r="1233" spans="1:5" ht="45.75" thickBot="1" x14ac:dyDescent="0.3">
      <c r="A1233" s="1" t="s">
        <v>2260</v>
      </c>
      <c r="B1233" s="1" t="s">
        <v>1191</v>
      </c>
      <c r="C1233" t="str">
        <f t="shared" si="19"/>
        <v>Leadsquared Principal Correspondent</v>
      </c>
      <c r="D1233" s="1" t="s">
        <v>4402</v>
      </c>
      <c r="E1233" s="1" t="s">
        <v>3638</v>
      </c>
      <c r="G1233" t="s">
        <v>6484</v>
      </c>
    </row>
    <row r="1234" spans="1:5" ht="45.75" thickBot="1" x14ac:dyDescent="0.3">
      <c r="A1234" s="1" t="s">
        <v>827</v>
      </c>
      <c r="B1234" s="1" t="s">
        <v>0</v>
      </c>
      <c r="C1234" t="str">
        <f t="shared" si="19"/>
        <v>LeadSquared Assistant Vice President</v>
      </c>
      <c r="D1234" s="1" t="s">
        <v>4399</v>
      </c>
      <c r="E1234" s="1" t="s">
        <v>2854</v>
      </c>
      <c r="G1234" t="s">
        <v>6485</v>
      </c>
    </row>
    <row r="1235" spans="1:5" ht="60.75" thickBot="1" x14ac:dyDescent="0.3">
      <c r="A1235" s="1" t="s">
        <v>104</v>
      </c>
      <c r="B1235" s="1" t="s">
        <v>2261</v>
      </c>
      <c r="C1235" t="str">
        <f t="shared" si="19"/>
        <v>Leap Green Energy Private Ltd; Coimbatore CO- Founder &amp; COO</v>
      </c>
      <c r="D1235" s="1" t="s">
        <v>4403</v>
      </c>
      <c r="E1235" s="1" t="s">
        <v>4404</v>
      </c>
      <c r="G1235" t="s">
        <v>6486</v>
      </c>
    </row>
    <row r="1236" spans="1:5" ht="15.75" thickBot="1" x14ac:dyDescent="0.3">
      <c r="A1236" s="1" t="s">
        <v>594</v>
      </c>
      <c r="B1236" s="1" t="s">
        <v>461</v>
      </c>
      <c r="C1236" t="str">
        <f t="shared" si="19"/>
        <v xml:space="preserve">Lemnisk </v>
      </c>
      <c r="D1236" s="1" t="s">
        <v>4405</v>
      </c>
      <c r="E1236" s="2"/>
      <c r="G1236" t="s">
        <v>6487</v>
      </c>
    </row>
    <row r="1237" spans="1:5" ht="75.75" thickBot="1" x14ac:dyDescent="0.3">
      <c r="A1237" s="1" t="s">
        <v>594</v>
      </c>
      <c r="B1237" s="1" t="s">
        <v>2262</v>
      </c>
      <c r="C1237" t="str">
        <f t="shared" si="19"/>
        <v>Lendingkart Head of Startup and Developer Marketing, India</v>
      </c>
      <c r="D1237" s="1" t="s">
        <v>4406</v>
      </c>
      <c r="E1237" s="1" t="s">
        <v>4407</v>
      </c>
      <c r="G1237" t="s">
        <v>6488</v>
      </c>
    </row>
    <row r="1238" spans="1:5" ht="75.75" thickBot="1" x14ac:dyDescent="0.3">
      <c r="A1238" s="1" t="s">
        <v>2263</v>
      </c>
      <c r="B1238" s="1" t="s">
        <v>9</v>
      </c>
      <c r="C1238" t="str">
        <f t="shared" si="19"/>
        <v>Lendingkart Senior Manager - Marketing Communications</v>
      </c>
      <c r="D1238" s="1" t="s">
        <v>4406</v>
      </c>
      <c r="E1238" s="1" t="s">
        <v>4408</v>
      </c>
      <c r="G1238" t="s">
        <v>6489</v>
      </c>
    </row>
    <row r="1239" spans="1:5" ht="45.75" thickBot="1" x14ac:dyDescent="0.3">
      <c r="A1239" s="1" t="s">
        <v>2264</v>
      </c>
      <c r="B1239" s="1" t="s">
        <v>2265</v>
      </c>
      <c r="C1239" t="str">
        <f t="shared" si="19"/>
        <v>Lendingkart Chief Business Officer</v>
      </c>
      <c r="D1239" s="1" t="s">
        <v>4406</v>
      </c>
      <c r="E1239" s="1" t="s">
        <v>2813</v>
      </c>
      <c r="G1239" t="s">
        <v>6490</v>
      </c>
    </row>
    <row r="1240" spans="1:5" ht="15.75" thickBot="1" x14ac:dyDescent="0.3">
      <c r="A1240" s="1" t="s">
        <v>810</v>
      </c>
      <c r="B1240" s="1" t="s">
        <v>161</v>
      </c>
      <c r="C1240" t="str">
        <f t="shared" si="19"/>
        <v>LendingKart 0</v>
      </c>
      <c r="D1240" s="1" t="s">
        <v>4409</v>
      </c>
      <c r="E1240" s="2">
        <v>0</v>
      </c>
      <c r="G1240" t="s">
        <v>6491</v>
      </c>
    </row>
    <row r="1241" spans="1:5" ht="15.75" thickBot="1" x14ac:dyDescent="0.3">
      <c r="A1241" s="1" t="s">
        <v>1696</v>
      </c>
      <c r="B1241" s="1" t="s">
        <v>1695</v>
      </c>
      <c r="C1241" t="str">
        <f t="shared" si="19"/>
        <v>Lendingkart Intern</v>
      </c>
      <c r="D1241" s="1" t="s">
        <v>4406</v>
      </c>
      <c r="E1241" s="1" t="s">
        <v>4410</v>
      </c>
      <c r="G1241" t="s">
        <v>5965</v>
      </c>
    </row>
    <row r="1242" spans="1:5" ht="15.75" thickBot="1" x14ac:dyDescent="0.3">
      <c r="A1242" s="1" t="s">
        <v>89</v>
      </c>
      <c r="B1242" s="1" t="s">
        <v>9</v>
      </c>
      <c r="C1242" t="str">
        <f t="shared" si="19"/>
        <v>Lendingkart Manager</v>
      </c>
      <c r="D1242" s="1" t="s">
        <v>4406</v>
      </c>
      <c r="E1242" s="1" t="s">
        <v>591</v>
      </c>
      <c r="G1242" t="s">
        <v>6492</v>
      </c>
    </row>
    <row r="1243" spans="1:5" ht="60.75" thickBot="1" x14ac:dyDescent="0.3">
      <c r="A1243" s="1" t="s">
        <v>160</v>
      </c>
      <c r="B1243" s="1" t="s">
        <v>1473</v>
      </c>
      <c r="C1243" t="str">
        <f t="shared" si="19"/>
        <v>LetsMD Vice President of Technology</v>
      </c>
      <c r="D1243" s="1" t="s">
        <v>4411</v>
      </c>
      <c r="E1243" s="1" t="s">
        <v>4412</v>
      </c>
      <c r="G1243" t="s">
        <v>6493</v>
      </c>
    </row>
    <row r="1244" spans="1:5" ht="15.75" thickBot="1" x14ac:dyDescent="0.3">
      <c r="A1244" s="1" t="s">
        <v>2241</v>
      </c>
      <c r="B1244" s="1" t="s">
        <v>785</v>
      </c>
      <c r="C1244" t="str">
        <f t="shared" si="19"/>
        <v>Letsventure Partner</v>
      </c>
      <c r="D1244" s="1" t="s">
        <v>4413</v>
      </c>
      <c r="E1244" s="1" t="s">
        <v>462</v>
      </c>
      <c r="G1244" t="s">
        <v>6494</v>
      </c>
    </row>
    <row r="1245" spans="1:5" ht="45.75" thickBot="1" x14ac:dyDescent="0.3">
      <c r="A1245" s="1" t="s">
        <v>1471</v>
      </c>
      <c r="B1245" s="1" t="s">
        <v>2266</v>
      </c>
      <c r="C1245" t="str">
        <f t="shared" si="19"/>
        <v>Lever Enterprise Account Executive</v>
      </c>
      <c r="D1245" s="1" t="s">
        <v>4414</v>
      </c>
      <c r="E1245" s="1" t="s">
        <v>649</v>
      </c>
      <c r="G1245" t="s">
        <v>6495</v>
      </c>
    </row>
    <row r="1246" spans="1:5" ht="30.75" thickBot="1" x14ac:dyDescent="0.3">
      <c r="A1246" s="1" t="s">
        <v>388</v>
      </c>
      <c r="B1246" s="1" t="s">
        <v>161</v>
      </c>
      <c r="C1246" t="str">
        <f t="shared" si="19"/>
        <v>LexStart Principal Engineer</v>
      </c>
      <c r="D1246" s="1" t="s">
        <v>4415</v>
      </c>
      <c r="E1246" s="1" t="s">
        <v>4416</v>
      </c>
      <c r="G1246" t="s">
        <v>6496</v>
      </c>
    </row>
    <row r="1247" spans="1:5" ht="60.75" thickBot="1" x14ac:dyDescent="0.3">
      <c r="A1247" s="1" t="s">
        <v>2267</v>
      </c>
      <c r="B1247" s="1" t="s">
        <v>2268</v>
      </c>
      <c r="C1247" t="str">
        <f t="shared" si="19"/>
        <v>LexStart consultancy service pvt ltd DYM</v>
      </c>
      <c r="D1247" s="1" t="s">
        <v>4417</v>
      </c>
      <c r="E1247" s="1" t="s">
        <v>4418</v>
      </c>
      <c r="G1247" t="s">
        <v>6497</v>
      </c>
    </row>
    <row r="1248" spans="1:5" ht="30.75" thickBot="1" x14ac:dyDescent="0.3">
      <c r="A1248" s="1" t="s">
        <v>2156</v>
      </c>
      <c r="B1248" s="1" t="s">
        <v>2269</v>
      </c>
      <c r="C1248" t="str">
        <f t="shared" si="19"/>
        <v>LF Credit Senior Officer</v>
      </c>
      <c r="D1248" s="1" t="s">
        <v>4419</v>
      </c>
      <c r="E1248" s="1" t="s">
        <v>4420</v>
      </c>
      <c r="G1248" t="s">
        <v>6498</v>
      </c>
    </row>
    <row r="1249" spans="1:5" ht="75.75" thickBot="1" x14ac:dyDescent="0.3">
      <c r="A1249" s="1" t="s">
        <v>518</v>
      </c>
      <c r="B1249" s="1" t="s">
        <v>2270</v>
      </c>
      <c r="C1249" t="str">
        <f t="shared" si="19"/>
        <v>LGM ADVISORY (INDIA) PRIVATE LIMITED Director</v>
      </c>
      <c r="D1249" s="1" t="s">
        <v>4421</v>
      </c>
      <c r="E1249" s="1" t="s">
        <v>532</v>
      </c>
      <c r="G1249" t="s">
        <v>6499</v>
      </c>
    </row>
    <row r="1250" spans="1:5" ht="15.75" thickBot="1" x14ac:dyDescent="0.3">
      <c r="A1250" s="1" t="s">
        <v>2271</v>
      </c>
      <c r="B1250" s="1" t="s">
        <v>65</v>
      </c>
      <c r="C1250" t="str">
        <f t="shared" si="19"/>
        <v xml:space="preserve">Libertypool </v>
      </c>
      <c r="D1250" s="7" t="s">
        <v>4422</v>
      </c>
      <c r="E1250" s="8"/>
      <c r="G1250" t="s">
        <v>6500</v>
      </c>
    </row>
    <row r="1251" spans="1:5" ht="30.75" thickBot="1" x14ac:dyDescent="0.3">
      <c r="A1251" s="1" t="s">
        <v>3</v>
      </c>
      <c r="B1251" s="1" t="s">
        <v>2270</v>
      </c>
      <c r="C1251" t="str">
        <f t="shared" si="19"/>
        <v>LIC Housing Finance Global HR Partner</v>
      </c>
      <c r="D1251" s="1" t="s">
        <v>4423</v>
      </c>
      <c r="E1251" s="1" t="s">
        <v>4424</v>
      </c>
      <c r="G1251" t="s">
        <v>6501</v>
      </c>
    </row>
    <row r="1252" spans="1:5" ht="30.75" thickBot="1" x14ac:dyDescent="0.3">
      <c r="A1252" s="1" t="s">
        <v>725</v>
      </c>
      <c r="B1252" s="1" t="s">
        <v>2272</v>
      </c>
      <c r="C1252" t="str">
        <f t="shared" si="19"/>
        <v>LIC MF National Sales Head</v>
      </c>
      <c r="D1252" s="1" t="s">
        <v>4425</v>
      </c>
      <c r="E1252" s="1" t="s">
        <v>3533</v>
      </c>
      <c r="G1252" t="s">
        <v>6502</v>
      </c>
    </row>
    <row r="1253" spans="1:5" ht="60.75" thickBot="1" x14ac:dyDescent="0.3">
      <c r="A1253" s="1" t="s">
        <v>2273</v>
      </c>
      <c r="B1253" s="1" t="s">
        <v>2274</v>
      </c>
      <c r="C1253" t="str">
        <f t="shared" si="19"/>
        <v>LIC Mutual Fund Asset Management Ltd. Chief Financial Officer</v>
      </c>
      <c r="D1253" s="1" t="s">
        <v>4426</v>
      </c>
      <c r="E1253" s="1" t="s">
        <v>338</v>
      </c>
      <c r="G1253" t="s">
        <v>6503</v>
      </c>
    </row>
    <row r="1254" spans="1:5" ht="30.75" thickBot="1" x14ac:dyDescent="0.3">
      <c r="A1254" s="1" t="s">
        <v>2275</v>
      </c>
      <c r="B1254" s="1" t="s">
        <v>460</v>
      </c>
      <c r="C1254" t="str">
        <f t="shared" si="19"/>
        <v>LIC Nomura MF AMC Ltd Manager</v>
      </c>
      <c r="D1254" s="1" t="s">
        <v>4427</v>
      </c>
      <c r="E1254" s="1" t="s">
        <v>591</v>
      </c>
      <c r="G1254" t="s">
        <v>6504</v>
      </c>
    </row>
    <row r="1255" spans="1:5" ht="30.75" thickBot="1" x14ac:dyDescent="0.3">
      <c r="A1255" s="1" t="s">
        <v>650</v>
      </c>
      <c r="B1255" s="1" t="s">
        <v>2276</v>
      </c>
      <c r="C1255" t="str">
        <f t="shared" si="19"/>
        <v>LIC Nomura MF AMC Ltd President</v>
      </c>
      <c r="D1255" s="1" t="s">
        <v>4427</v>
      </c>
      <c r="E1255" s="1" t="s">
        <v>3398</v>
      </c>
      <c r="G1255" t="s">
        <v>6505</v>
      </c>
    </row>
    <row r="1256" spans="1:5" ht="30.75" thickBot="1" x14ac:dyDescent="0.3">
      <c r="A1256" s="1" t="s">
        <v>2277</v>
      </c>
      <c r="B1256" s="1" t="s">
        <v>2278</v>
      </c>
      <c r="C1256" t="str">
        <f t="shared" si="19"/>
        <v>LIC Nomura MF AMC Ltd CEO</v>
      </c>
      <c r="D1256" s="1" t="s">
        <v>4427</v>
      </c>
      <c r="E1256" s="1" t="s">
        <v>29</v>
      </c>
    </row>
    <row r="1257" spans="1:5" ht="45.75" thickBot="1" x14ac:dyDescent="0.3">
      <c r="A1257" s="1" t="s">
        <v>54</v>
      </c>
      <c r="B1257" s="1" t="s">
        <v>2279</v>
      </c>
      <c r="C1257" t="str">
        <f t="shared" si="19"/>
        <v>Licious - Born to meat Business Development Manager</v>
      </c>
      <c r="D1257" s="1" t="s">
        <v>4428</v>
      </c>
      <c r="E1257" s="1" t="s">
        <v>3027</v>
      </c>
      <c r="G1257" t="s">
        <v>6506</v>
      </c>
    </row>
    <row r="1258" spans="1:5" ht="15.75" thickBot="1" x14ac:dyDescent="0.3">
      <c r="A1258" s="1" t="s">
        <v>2280</v>
      </c>
      <c r="B1258" s="1" t="s">
        <v>2281</v>
      </c>
      <c r="C1258" t="str">
        <f t="shared" si="19"/>
        <v>Life Sahara Director</v>
      </c>
      <c r="D1258" s="1" t="s">
        <v>4429</v>
      </c>
      <c r="E1258" s="1" t="s">
        <v>532</v>
      </c>
      <c r="G1258" t="s">
        <v>6507</v>
      </c>
    </row>
    <row r="1259" spans="1:5" ht="75.75" thickBot="1" x14ac:dyDescent="0.3">
      <c r="A1259" s="1" t="s">
        <v>747</v>
      </c>
      <c r="B1259" s="1" t="s">
        <v>401</v>
      </c>
      <c r="C1259" t="str">
        <f t="shared" si="19"/>
        <v>Lifestyle International Pvt Ltd Senior Manager- CRM &amp; Special Project</v>
      </c>
      <c r="D1259" s="1" t="s">
        <v>4430</v>
      </c>
      <c r="E1259" s="1" t="s">
        <v>4431</v>
      </c>
      <c r="G1259" t="s">
        <v>6508</v>
      </c>
    </row>
    <row r="1260" spans="1:5" ht="15.75" thickBot="1" x14ac:dyDescent="0.3">
      <c r="A1260" s="1" t="s">
        <v>814</v>
      </c>
      <c r="B1260" s="1" t="s">
        <v>450</v>
      </c>
      <c r="C1260" t="str">
        <f t="shared" si="19"/>
        <v xml:space="preserve">Livfin </v>
      </c>
      <c r="D1260" s="1" t="s">
        <v>4432</v>
      </c>
      <c r="E1260" s="2"/>
      <c r="G1260" t="s">
        <v>6509</v>
      </c>
    </row>
    <row r="1261" spans="1:5" ht="90.75" thickBot="1" x14ac:dyDescent="0.3">
      <c r="A1261" s="1" t="s">
        <v>160</v>
      </c>
      <c r="B1261" s="1" t="s">
        <v>1172</v>
      </c>
      <c r="C1261" t="str">
        <f t="shared" si="19"/>
        <v>Livspace.com Deputy General Manager- Banking Partnerships</v>
      </c>
      <c r="D1261" s="4" t="s">
        <v>4433</v>
      </c>
      <c r="E1261" s="1" t="s">
        <v>4434</v>
      </c>
      <c r="G1261" t="s">
        <v>6510</v>
      </c>
    </row>
    <row r="1262" spans="1:5" ht="30.75" thickBot="1" x14ac:dyDescent="0.3">
      <c r="A1262" s="1" t="s">
        <v>2282</v>
      </c>
      <c r="B1262" s="1" t="s">
        <v>1290</v>
      </c>
      <c r="C1262" t="str">
        <f t="shared" si="19"/>
        <v>LocalPlay Associate Manager</v>
      </c>
      <c r="D1262" s="1" t="s">
        <v>4435</v>
      </c>
      <c r="E1262" s="1" t="s">
        <v>4436</v>
      </c>
      <c r="G1262" t="s">
        <v>6511</v>
      </c>
    </row>
    <row r="1263" spans="1:5" ht="60.75" thickBot="1" x14ac:dyDescent="0.3">
      <c r="A1263" s="1" t="s">
        <v>2283</v>
      </c>
      <c r="B1263" s="1" t="s">
        <v>1140</v>
      </c>
      <c r="C1263" t="str">
        <f t="shared" si="19"/>
        <v>Lodha Group Assistant Vice President- Software</v>
      </c>
      <c r="D1263" s="1" t="s">
        <v>4437</v>
      </c>
      <c r="E1263" s="1" t="s">
        <v>4438</v>
      </c>
      <c r="G1263" t="s">
        <v>6512</v>
      </c>
    </row>
    <row r="1264" spans="1:5" ht="30.75" thickBot="1" x14ac:dyDescent="0.3">
      <c r="A1264" s="1" t="s">
        <v>2284</v>
      </c>
      <c r="B1264" s="1" t="s">
        <v>2285</v>
      </c>
      <c r="C1264" t="str">
        <f t="shared" si="19"/>
        <v>Lodha Group Vice President</v>
      </c>
      <c r="D1264" s="1" t="s">
        <v>4437</v>
      </c>
      <c r="E1264" s="1" t="s">
        <v>587</v>
      </c>
      <c r="G1264" t="s">
        <v>6513</v>
      </c>
    </row>
    <row r="1265" spans="1:5" ht="30.75" thickBot="1" x14ac:dyDescent="0.3">
      <c r="A1265" s="1" t="s">
        <v>2286</v>
      </c>
      <c r="B1265" s="1" t="s">
        <v>2287</v>
      </c>
      <c r="C1265" t="str">
        <f t="shared" si="19"/>
        <v>LogSentinel IT Project Manager</v>
      </c>
      <c r="D1265" s="1" t="s">
        <v>4439</v>
      </c>
      <c r="E1265" s="1" t="s">
        <v>4440</v>
      </c>
      <c r="G1265" t="s">
        <v>6514</v>
      </c>
    </row>
    <row r="1266" spans="1:5" ht="30.75" thickBot="1" x14ac:dyDescent="0.3">
      <c r="A1266" s="1" t="s">
        <v>2288</v>
      </c>
      <c r="B1266" s="1" t="s">
        <v>2288</v>
      </c>
      <c r="C1266" t="str">
        <f t="shared" si="19"/>
        <v>Lookout India MD &amp; CEO</v>
      </c>
      <c r="D1266" s="1" t="s">
        <v>4441</v>
      </c>
      <c r="E1266" s="1" t="s">
        <v>4442</v>
      </c>
      <c r="G1266" t="s">
        <v>6515</v>
      </c>
    </row>
    <row r="1267" spans="1:5" ht="90.75" thickBot="1" x14ac:dyDescent="0.3">
      <c r="A1267" s="1" t="s">
        <v>2289</v>
      </c>
      <c r="B1267" s="1" t="s">
        <v>766</v>
      </c>
      <c r="C1267" t="str">
        <f t="shared" si="19"/>
        <v>Loyalty Solutions &amp; Research Pvt Ltd Enterpreneur- Healthcare &amp; Environment</v>
      </c>
      <c r="D1267" s="1" t="s">
        <v>4443</v>
      </c>
      <c r="E1267" s="1" t="s">
        <v>4444</v>
      </c>
      <c r="G1267" t="s">
        <v>6516</v>
      </c>
    </row>
    <row r="1268" spans="1:5" ht="60.75" thickBot="1" x14ac:dyDescent="0.3">
      <c r="A1268" s="1" t="s">
        <v>264</v>
      </c>
      <c r="B1268" s="1" t="s">
        <v>75</v>
      </c>
      <c r="C1268" t="str">
        <f t="shared" si="19"/>
        <v>M/s Vinsum Axpress India P Limited National Key Account Manager</v>
      </c>
      <c r="D1268" s="1" t="s">
        <v>4445</v>
      </c>
      <c r="E1268" s="1" t="s">
        <v>4446</v>
      </c>
      <c r="G1268" t="s">
        <v>6517</v>
      </c>
    </row>
    <row r="1269" spans="1:5" ht="15.75" thickBot="1" x14ac:dyDescent="0.3">
      <c r="A1269" s="1" t="s">
        <v>1685</v>
      </c>
      <c r="B1269" s="1" t="s">
        <v>419</v>
      </c>
      <c r="C1269" t="str">
        <f t="shared" si="19"/>
        <v xml:space="preserve">Mad Street Den </v>
      </c>
      <c r="D1269" s="7" t="s">
        <v>4447</v>
      </c>
      <c r="E1269" s="8"/>
      <c r="G1269" t="s">
        <v>6518</v>
      </c>
    </row>
    <row r="1270" spans="1:5" ht="30.75" thickBot="1" x14ac:dyDescent="0.3">
      <c r="A1270" s="1" t="s">
        <v>388</v>
      </c>
      <c r="B1270" s="1" t="s">
        <v>2290</v>
      </c>
      <c r="C1270" t="str">
        <f t="shared" si="19"/>
        <v>Magikbox Managing Director</v>
      </c>
      <c r="D1270" s="1" t="s">
        <v>4448</v>
      </c>
      <c r="E1270" s="1" t="s">
        <v>548</v>
      </c>
      <c r="G1270" t="s">
        <v>6519</v>
      </c>
    </row>
    <row r="1271" spans="1:5" ht="30.75" thickBot="1" x14ac:dyDescent="0.3">
      <c r="A1271" s="1" t="s">
        <v>2291</v>
      </c>
      <c r="B1271" s="1" t="s">
        <v>75</v>
      </c>
      <c r="C1271" t="str">
        <f t="shared" si="19"/>
        <v xml:space="preserve">MAGNA Payroll </v>
      </c>
      <c r="D1271" s="7" t="s">
        <v>4449</v>
      </c>
      <c r="E1271" s="8"/>
      <c r="G1271" t="s">
        <v>6520</v>
      </c>
    </row>
    <row r="1272" spans="1:5" ht="60.75" thickBot="1" x14ac:dyDescent="0.3">
      <c r="A1272" s="1" t="s">
        <v>57</v>
      </c>
      <c r="B1272" s="1" t="s">
        <v>130</v>
      </c>
      <c r="C1272" t="str">
        <f t="shared" si="19"/>
        <v>Maharashtra Hybrid Seeds Co. Ltd. Global Research &amp; Sourcing Leader</v>
      </c>
      <c r="D1272" s="1" t="s">
        <v>4450</v>
      </c>
      <c r="E1272" s="1" t="s">
        <v>4451</v>
      </c>
      <c r="G1272" t="s">
        <v>6521</v>
      </c>
    </row>
    <row r="1273" spans="1:5" ht="75.75" thickBot="1" x14ac:dyDescent="0.3">
      <c r="A1273" s="1" t="s">
        <v>2292</v>
      </c>
      <c r="B1273" s="1" t="s">
        <v>2293</v>
      </c>
      <c r="C1273" t="str">
        <f t="shared" si="19"/>
        <v>Maharashtra State Innovation Society (MSInS) Young Professional</v>
      </c>
      <c r="D1273" s="1" t="s">
        <v>4452</v>
      </c>
      <c r="E1273" s="1" t="s">
        <v>3323</v>
      </c>
      <c r="G1273" t="s">
        <v>6522</v>
      </c>
    </row>
    <row r="1274" spans="1:5" ht="30.75" thickBot="1" x14ac:dyDescent="0.3">
      <c r="A1274" s="1" t="s">
        <v>1564</v>
      </c>
      <c r="B1274" s="1" t="s">
        <v>628</v>
      </c>
      <c r="C1274" t="str">
        <f t="shared" si="19"/>
        <v>Mahindra Executive Director</v>
      </c>
      <c r="D1274" s="1" t="s">
        <v>4453</v>
      </c>
      <c r="E1274" s="1" t="s">
        <v>2958</v>
      </c>
      <c r="G1274" t="s">
        <v>6523</v>
      </c>
    </row>
    <row r="1275" spans="1:5" ht="45.75" thickBot="1" x14ac:dyDescent="0.3">
      <c r="A1275" s="1" t="s">
        <v>199</v>
      </c>
      <c r="B1275" s="1" t="s">
        <v>729</v>
      </c>
      <c r="C1275" t="str">
        <f t="shared" si="19"/>
        <v>Mahindra &amp; Mahindra Ltd Senior finance executive</v>
      </c>
      <c r="D1275" s="1" t="s">
        <v>4454</v>
      </c>
      <c r="E1275" s="1" t="s">
        <v>4455</v>
      </c>
      <c r="G1275" t="s">
        <v>6524</v>
      </c>
    </row>
    <row r="1276" spans="1:5" ht="60.75" thickBot="1" x14ac:dyDescent="0.3">
      <c r="A1276" s="1" t="s">
        <v>414</v>
      </c>
      <c r="B1276" s="1" t="s">
        <v>2294</v>
      </c>
      <c r="C1276" t="str">
        <f t="shared" si="19"/>
        <v>Mahindra Asset Management Company Marketing Manager</v>
      </c>
      <c r="D1276" s="1" t="s">
        <v>4456</v>
      </c>
      <c r="E1276" s="1" t="s">
        <v>653</v>
      </c>
      <c r="G1276" t="s">
        <v>6525</v>
      </c>
    </row>
    <row r="1277" spans="1:5" ht="30.75" thickBot="1" x14ac:dyDescent="0.3">
      <c r="A1277" s="1" t="s">
        <v>1441</v>
      </c>
      <c r="B1277" s="1" t="s">
        <v>2295</v>
      </c>
      <c r="C1277" t="str">
        <f t="shared" si="19"/>
        <v>Mahindra Finance 0</v>
      </c>
      <c r="D1277" s="1" t="s">
        <v>4457</v>
      </c>
      <c r="E1277" s="2">
        <v>0</v>
      </c>
      <c r="G1277" t="s">
        <v>6526</v>
      </c>
    </row>
    <row r="1278" spans="1:5" ht="60.75" thickBot="1" x14ac:dyDescent="0.3">
      <c r="A1278" s="1" t="s">
        <v>820</v>
      </c>
      <c r="B1278" s="1" t="s">
        <v>564</v>
      </c>
      <c r="C1278" t="str">
        <f t="shared" si="19"/>
        <v>Mahindra Finance Deputy general manager - digital</v>
      </c>
      <c r="D1278" s="1" t="s">
        <v>4457</v>
      </c>
      <c r="E1278" s="1" t="s">
        <v>4458</v>
      </c>
      <c r="G1278" t="s">
        <v>6527</v>
      </c>
    </row>
    <row r="1279" spans="1:5" ht="45.75" thickBot="1" x14ac:dyDescent="0.3">
      <c r="A1279" s="1" t="s">
        <v>2296</v>
      </c>
      <c r="B1279" s="1" t="s">
        <v>2297</v>
      </c>
      <c r="C1279" t="str">
        <f t="shared" si="19"/>
        <v>Maitreyi Capital Advsiors Head New Initiatives</v>
      </c>
      <c r="D1279" s="1" t="s">
        <v>4459</v>
      </c>
      <c r="E1279" s="1" t="s">
        <v>4460</v>
      </c>
      <c r="G1279" t="s">
        <v>6528</v>
      </c>
    </row>
    <row r="1280" spans="1:5" ht="75.75" thickBot="1" x14ac:dyDescent="0.3">
      <c r="A1280" s="1" t="s">
        <v>919</v>
      </c>
      <c r="B1280" s="1" t="s">
        <v>82</v>
      </c>
      <c r="C1280" t="str">
        <f t="shared" si="19"/>
        <v>Majesco Software &amp; Solutions India Pvt. Ltd Chief Technology Consultant</v>
      </c>
      <c r="D1280" s="1" t="s">
        <v>4461</v>
      </c>
      <c r="E1280" s="1" t="s">
        <v>4462</v>
      </c>
      <c r="G1280" t="s">
        <v>6529</v>
      </c>
    </row>
    <row r="1281" spans="1:5" ht="45.75" thickBot="1" x14ac:dyDescent="0.3">
      <c r="A1281" s="1" t="s">
        <v>2298</v>
      </c>
      <c r="B1281" s="1" t="s">
        <v>584</v>
      </c>
      <c r="C1281" t="str">
        <f t="shared" si="19"/>
        <v>MakeMyTrip APAC Partnerships Manager</v>
      </c>
      <c r="D1281" s="1" t="s">
        <v>4463</v>
      </c>
      <c r="E1281" s="1" t="s">
        <v>4464</v>
      </c>
      <c r="G1281" t="s">
        <v>6530</v>
      </c>
    </row>
    <row r="1282" spans="1:5" ht="60.75" thickBot="1" x14ac:dyDescent="0.3">
      <c r="A1282" s="1" t="s">
        <v>590</v>
      </c>
      <c r="B1282" s="1" t="s">
        <v>419</v>
      </c>
      <c r="C1282" t="str">
        <f t="shared" si="19"/>
        <v>Mantra Softech India Pvt. Ltd COO</v>
      </c>
      <c r="D1282" s="1" t="s">
        <v>4465</v>
      </c>
      <c r="E1282" s="1" t="s">
        <v>2927</v>
      </c>
      <c r="G1282" t="s">
        <v>6531</v>
      </c>
    </row>
    <row r="1283" spans="1:5" ht="15.75" thickBot="1" x14ac:dyDescent="0.3">
      <c r="A1283" s="1" t="s">
        <v>635</v>
      </c>
      <c r="B1283" s="1" t="s">
        <v>48</v>
      </c>
      <c r="C1283" t="str">
        <f t="shared" ref="C1283:C1346" si="20">CONCATENATE(D1283," ",E1283)</f>
        <v xml:space="preserve">MargFintech </v>
      </c>
      <c r="D1283" s="7" t="s">
        <v>4466</v>
      </c>
      <c r="E1283" s="8"/>
      <c r="G1283" t="s">
        <v>6532</v>
      </c>
    </row>
    <row r="1284" spans="1:5" ht="15.75" thickBot="1" x14ac:dyDescent="0.3">
      <c r="A1284" s="1" t="s">
        <v>1582</v>
      </c>
      <c r="B1284" s="1" t="s">
        <v>1522</v>
      </c>
      <c r="C1284" t="str">
        <f t="shared" si="20"/>
        <v>Marico MD</v>
      </c>
      <c r="D1284" s="1" t="s">
        <v>4467</v>
      </c>
      <c r="E1284" s="1" t="s">
        <v>3752</v>
      </c>
      <c r="G1284" t="s">
        <v>6533</v>
      </c>
    </row>
    <row r="1285" spans="1:5" ht="90.75" thickBot="1" x14ac:dyDescent="0.3">
      <c r="A1285" s="1" t="s">
        <v>2299</v>
      </c>
      <c r="B1285" s="1" t="s">
        <v>36</v>
      </c>
      <c r="C1285" t="str">
        <f t="shared" si="20"/>
        <v>Marico Vice President Treasury &amp; insurance Management</v>
      </c>
      <c r="D1285" s="1" t="s">
        <v>4467</v>
      </c>
      <c r="E1285" s="1" t="s">
        <v>4468</v>
      </c>
      <c r="G1285" t="s">
        <v>6534</v>
      </c>
    </row>
    <row r="1286" spans="1:5" ht="30.75" thickBot="1" x14ac:dyDescent="0.3">
      <c r="A1286" s="1" t="s">
        <v>44</v>
      </c>
      <c r="B1286" s="1" t="s">
        <v>538</v>
      </c>
      <c r="C1286" t="str">
        <f t="shared" si="20"/>
        <v>Marico India Web Developer</v>
      </c>
      <c r="D1286" s="1" t="s">
        <v>4469</v>
      </c>
      <c r="E1286" s="1" t="s">
        <v>3205</v>
      </c>
      <c r="G1286" t="s">
        <v>6535</v>
      </c>
    </row>
    <row r="1287" spans="1:5" ht="105.75" thickBot="1" x14ac:dyDescent="0.3">
      <c r="A1287" s="1" t="s">
        <v>2300</v>
      </c>
      <c r="B1287" s="1" t="s">
        <v>2301</v>
      </c>
      <c r="C1287" t="str">
        <f t="shared" si="20"/>
        <v>Marine Biotechnology in North Carolina (MARBIONC) Director of Business Development</v>
      </c>
      <c r="D1287" s="1" t="s">
        <v>4470</v>
      </c>
      <c r="E1287" s="1" t="s">
        <v>4132</v>
      </c>
      <c r="G1287" t="s">
        <v>6536</v>
      </c>
    </row>
    <row r="1288" spans="1:5" ht="15.75" thickBot="1" x14ac:dyDescent="0.3">
      <c r="A1288" s="1" t="s">
        <v>757</v>
      </c>
      <c r="B1288" s="1" t="s">
        <v>251</v>
      </c>
      <c r="C1288" t="str">
        <f t="shared" si="20"/>
        <v xml:space="preserve">MarketsandMarkets </v>
      </c>
      <c r="D1288" s="7" t="s">
        <v>4471</v>
      </c>
      <c r="E1288" s="8"/>
      <c r="G1288" t="s">
        <v>6537</v>
      </c>
    </row>
    <row r="1289" spans="1:5" ht="60.75" thickBot="1" x14ac:dyDescent="0.3">
      <c r="A1289" s="1" t="s">
        <v>1389</v>
      </c>
      <c r="B1289" s="1" t="s">
        <v>2302</v>
      </c>
      <c r="C1289" t="str">
        <f t="shared" si="20"/>
        <v>Marshall Integrated Services Pvt. Ltd. Senior Associate</v>
      </c>
      <c r="D1289" s="1" t="s">
        <v>4472</v>
      </c>
      <c r="E1289" s="1" t="s">
        <v>3652</v>
      </c>
      <c r="G1289" t="s">
        <v>6538</v>
      </c>
    </row>
    <row r="1290" spans="1:5" ht="30.75" thickBot="1" x14ac:dyDescent="0.3">
      <c r="A1290" s="1" t="s">
        <v>2303</v>
      </c>
      <c r="B1290" s="1" t="s">
        <v>65</v>
      </c>
      <c r="C1290" t="str">
        <f t="shared" si="20"/>
        <v>Mashreq Bank Marketing Head</v>
      </c>
      <c r="D1290" s="1" t="s">
        <v>4473</v>
      </c>
      <c r="E1290" s="1" t="s">
        <v>4474</v>
      </c>
      <c r="G1290" t="s">
        <v>6539</v>
      </c>
    </row>
    <row r="1291" spans="1:5" ht="45.75" thickBot="1" x14ac:dyDescent="0.3">
      <c r="A1291" s="1" t="s">
        <v>2303</v>
      </c>
      <c r="B1291" s="1" t="s">
        <v>65</v>
      </c>
      <c r="C1291" t="str">
        <f t="shared" si="20"/>
        <v>Mashreq Bank Sr. Trade &amp; investment Advisor</v>
      </c>
      <c r="D1291" s="1" t="s">
        <v>4473</v>
      </c>
      <c r="E1291" s="1" t="s">
        <v>4475</v>
      </c>
      <c r="G1291" t="s">
        <v>6540</v>
      </c>
    </row>
    <row r="1292" spans="1:5" ht="45.75" thickBot="1" x14ac:dyDescent="0.3">
      <c r="A1292" s="1" t="s">
        <v>747</v>
      </c>
      <c r="B1292" s="1" t="s">
        <v>593</v>
      </c>
      <c r="C1292" t="str">
        <f t="shared" si="20"/>
        <v>Mashreq Bank AccountsReceivable Manager</v>
      </c>
      <c r="D1292" s="1" t="s">
        <v>4473</v>
      </c>
      <c r="E1292" s="1" t="s">
        <v>4476</v>
      </c>
      <c r="G1292" t="s">
        <v>6541</v>
      </c>
    </row>
    <row r="1293" spans="1:5" ht="60.75" thickBot="1" x14ac:dyDescent="0.3">
      <c r="A1293" s="1" t="s">
        <v>2304</v>
      </c>
      <c r="B1293" s="1" t="s">
        <v>1038</v>
      </c>
      <c r="C1293" t="str">
        <f t="shared" si="20"/>
        <v>Mashreqbank President and Chief Digital Officer</v>
      </c>
      <c r="D1293" s="1" t="s">
        <v>4477</v>
      </c>
      <c r="E1293" s="1" t="s">
        <v>4478</v>
      </c>
      <c r="G1293" t="s">
        <v>6542</v>
      </c>
    </row>
    <row r="1294" spans="1:5" ht="30.75" thickBot="1" x14ac:dyDescent="0.3">
      <c r="A1294" s="1" t="s">
        <v>2305</v>
      </c>
      <c r="B1294" s="1" t="s">
        <v>2306</v>
      </c>
      <c r="C1294" t="str">
        <f t="shared" si="20"/>
        <v>Mashreqbank Operating Partner</v>
      </c>
      <c r="D1294" s="1" t="s">
        <v>4477</v>
      </c>
      <c r="E1294" s="1" t="s">
        <v>4479</v>
      </c>
      <c r="G1294" t="s">
        <v>6543</v>
      </c>
    </row>
    <row r="1295" spans="1:5" ht="60.75" thickBot="1" x14ac:dyDescent="0.3">
      <c r="A1295" s="1" t="s">
        <v>1273</v>
      </c>
      <c r="B1295" s="1" t="s">
        <v>2307</v>
      </c>
      <c r="C1295" t="str">
        <f t="shared" si="20"/>
        <v>Mashreqbank psc Head of Business Operations</v>
      </c>
      <c r="D1295" s="1" t="s">
        <v>4480</v>
      </c>
      <c r="E1295" s="1" t="s">
        <v>4481</v>
      </c>
      <c r="G1295" t="s">
        <v>6544</v>
      </c>
    </row>
    <row r="1296" spans="1:5" ht="15.75" thickBot="1" x14ac:dyDescent="0.3">
      <c r="A1296" s="1" t="s">
        <v>2308</v>
      </c>
      <c r="B1296" s="1" t="s">
        <v>2309</v>
      </c>
      <c r="C1296" t="str">
        <f t="shared" si="20"/>
        <v>Mastercard Regional Head of Commercial &amp; Alternatives Payments</v>
      </c>
      <c r="D1296" s="1" t="s">
        <v>4482</v>
      </c>
      <c r="E1296" s="3" t="s">
        <v>4483</v>
      </c>
      <c r="G1296" t="s">
        <v>6545</v>
      </c>
    </row>
    <row r="1297" spans="1:5" ht="30.75" thickBot="1" x14ac:dyDescent="0.3">
      <c r="A1297" s="1" t="s">
        <v>1116</v>
      </c>
      <c r="B1297" s="1" t="s">
        <v>192</v>
      </c>
      <c r="C1297" t="str">
        <f t="shared" si="20"/>
        <v>Mastercard Software Engineer</v>
      </c>
      <c r="D1297" s="1" t="s">
        <v>4482</v>
      </c>
      <c r="E1297" s="1" t="s">
        <v>3107</v>
      </c>
      <c r="G1297" t="s">
        <v>6546</v>
      </c>
    </row>
    <row r="1298" spans="1:5" ht="15.75" thickBot="1" x14ac:dyDescent="0.3">
      <c r="A1298" s="1" t="s">
        <v>341</v>
      </c>
      <c r="B1298" s="1" t="s">
        <v>45</v>
      </c>
      <c r="C1298" t="str">
        <f t="shared" si="20"/>
        <v>Mastercard Student</v>
      </c>
      <c r="D1298" s="1" t="s">
        <v>4482</v>
      </c>
      <c r="E1298" s="1" t="s">
        <v>55</v>
      </c>
      <c r="G1298" t="s">
        <v>6547</v>
      </c>
    </row>
    <row r="1299" spans="1:5" ht="60.75" thickBot="1" x14ac:dyDescent="0.3">
      <c r="A1299" s="1" t="s">
        <v>590</v>
      </c>
      <c r="B1299" s="1" t="s">
        <v>268</v>
      </c>
      <c r="C1299" t="str">
        <f t="shared" si="20"/>
        <v>Matix Fertiliser &amp; Chemicals Limited Assistant Vice President</v>
      </c>
      <c r="D1299" s="1" t="s">
        <v>4484</v>
      </c>
      <c r="E1299" s="1" t="s">
        <v>2854</v>
      </c>
      <c r="G1299" t="s">
        <v>6548</v>
      </c>
    </row>
    <row r="1300" spans="1:5" ht="60.75" thickBot="1" x14ac:dyDescent="0.3">
      <c r="A1300" s="1" t="s">
        <v>856</v>
      </c>
      <c r="B1300" s="1" t="s">
        <v>48</v>
      </c>
      <c r="C1300" t="str">
        <f t="shared" si="20"/>
        <v>Matrix India Asset Advisor PVT. LTD. Group Head</v>
      </c>
      <c r="D1300" s="1" t="s">
        <v>4485</v>
      </c>
      <c r="E1300" s="1" t="s">
        <v>4486</v>
      </c>
      <c r="G1300" t="s">
        <v>6549</v>
      </c>
    </row>
    <row r="1301" spans="1:5" ht="60.75" thickBot="1" x14ac:dyDescent="0.3">
      <c r="A1301" s="1" t="s">
        <v>2310</v>
      </c>
      <c r="B1301" s="1" t="s">
        <v>2311</v>
      </c>
      <c r="C1301" t="str">
        <f t="shared" si="20"/>
        <v>Matrix Partners India Senior Director and Head HR</v>
      </c>
      <c r="D1301" s="1" t="s">
        <v>4487</v>
      </c>
      <c r="E1301" s="1" t="s">
        <v>4488</v>
      </c>
      <c r="G1301" t="s">
        <v>6550</v>
      </c>
    </row>
    <row r="1302" spans="1:5" ht="15.75" thickBot="1" x14ac:dyDescent="0.3">
      <c r="A1302" s="1" t="s">
        <v>969</v>
      </c>
      <c r="B1302" s="1" t="s">
        <v>2312</v>
      </c>
      <c r="C1302" t="str">
        <f t="shared" si="20"/>
        <v xml:space="preserve">Maverick Minstrel Consulting </v>
      </c>
      <c r="D1302" s="7" t="s">
        <v>4489</v>
      </c>
      <c r="E1302" s="8"/>
      <c r="G1302" t="s">
        <v>6551</v>
      </c>
    </row>
    <row r="1303" spans="1:5" ht="60.75" thickBot="1" x14ac:dyDescent="0.3">
      <c r="A1303" s="1" t="s">
        <v>192</v>
      </c>
      <c r="B1303" s="1" t="s">
        <v>2210</v>
      </c>
      <c r="C1303" t="str">
        <f t="shared" si="20"/>
        <v>Max Hypermarket India Pvt Ltd Business Strategist</v>
      </c>
      <c r="D1303" s="1" t="s">
        <v>4490</v>
      </c>
      <c r="E1303" s="1" t="s">
        <v>4491</v>
      </c>
      <c r="G1303" t="s">
        <v>6552</v>
      </c>
    </row>
    <row r="1304" spans="1:5" ht="45.75" thickBot="1" x14ac:dyDescent="0.3">
      <c r="A1304" s="1" t="s">
        <v>492</v>
      </c>
      <c r="B1304" s="1" t="s">
        <v>450</v>
      </c>
      <c r="C1304" t="str">
        <f t="shared" si="20"/>
        <v>Max New York Life Insurance Chief Manager</v>
      </c>
      <c r="D1304" s="1" t="s">
        <v>4492</v>
      </c>
      <c r="E1304" s="1" t="s">
        <v>3352</v>
      </c>
      <c r="G1304" t="s">
        <v>6553</v>
      </c>
    </row>
    <row r="1305" spans="1:5" ht="30.75" thickBot="1" x14ac:dyDescent="0.3">
      <c r="A1305" s="1" t="s">
        <v>1122</v>
      </c>
      <c r="B1305" s="1" t="s">
        <v>2011</v>
      </c>
      <c r="C1305" t="str">
        <f t="shared" si="20"/>
        <v>Max Value Credit Head of Treasury</v>
      </c>
      <c r="D1305" s="1" t="s">
        <v>4493</v>
      </c>
      <c r="E1305" s="1" t="s">
        <v>3506</v>
      </c>
      <c r="G1305" t="s">
        <v>6554</v>
      </c>
    </row>
    <row r="1306" spans="1:5" ht="60.75" thickBot="1" x14ac:dyDescent="0.3">
      <c r="A1306" s="1" t="s">
        <v>160</v>
      </c>
      <c r="B1306" s="1" t="s">
        <v>2313</v>
      </c>
      <c r="C1306" t="str">
        <f t="shared" si="20"/>
        <v>Max Ventures Director - Digital Customer Experience</v>
      </c>
      <c r="D1306" s="1" t="s">
        <v>4494</v>
      </c>
      <c r="E1306" s="1" t="s">
        <v>4495</v>
      </c>
      <c r="G1306" t="s">
        <v>6555</v>
      </c>
    </row>
    <row r="1307" spans="1:5" ht="45.75" thickBot="1" x14ac:dyDescent="0.3">
      <c r="A1307" s="1" t="s">
        <v>1325</v>
      </c>
      <c r="B1307" s="1" t="s">
        <v>1213</v>
      </c>
      <c r="C1307" t="str">
        <f t="shared" si="20"/>
        <v>Maybank Chief Financial Officer</v>
      </c>
      <c r="D1307" s="1" t="s">
        <v>4496</v>
      </c>
      <c r="E1307" s="1" t="s">
        <v>338</v>
      </c>
      <c r="G1307" t="s">
        <v>6556</v>
      </c>
    </row>
    <row r="1308" spans="1:5" ht="15.75" thickBot="1" x14ac:dyDescent="0.3">
      <c r="A1308" s="1" t="s">
        <v>2314</v>
      </c>
      <c r="B1308" s="1" t="s">
        <v>1815</v>
      </c>
      <c r="C1308" t="str">
        <f t="shared" si="20"/>
        <v xml:space="preserve">MBM India </v>
      </c>
      <c r="D1308" s="7" t="s">
        <v>4497</v>
      </c>
      <c r="E1308" s="8"/>
      <c r="G1308" t="s">
        <v>6557</v>
      </c>
    </row>
    <row r="1309" spans="1:5" ht="60.75" thickBot="1" x14ac:dyDescent="0.3">
      <c r="A1309" s="1" t="s">
        <v>504</v>
      </c>
      <c r="B1309" s="1" t="s">
        <v>2315</v>
      </c>
      <c r="C1309" t="str">
        <f t="shared" si="20"/>
        <v>McKinsey External Communications Manager</v>
      </c>
      <c r="D1309" s="1" t="s">
        <v>4498</v>
      </c>
      <c r="E1309" s="1" t="s">
        <v>4499</v>
      </c>
      <c r="G1309" t="s">
        <v>6558</v>
      </c>
    </row>
    <row r="1310" spans="1:5" ht="30.75" thickBot="1" x14ac:dyDescent="0.3">
      <c r="A1310" s="1" t="s">
        <v>2316</v>
      </c>
      <c r="B1310" s="1" t="s">
        <v>2317</v>
      </c>
      <c r="C1310" t="str">
        <f t="shared" si="20"/>
        <v>Medi Assist Managing Director</v>
      </c>
      <c r="D1310" s="1" t="s">
        <v>4500</v>
      </c>
      <c r="E1310" s="1" t="s">
        <v>548</v>
      </c>
      <c r="G1310" t="s">
        <v>6559</v>
      </c>
    </row>
    <row r="1311" spans="1:5" ht="60.75" thickBot="1" x14ac:dyDescent="0.3">
      <c r="A1311" s="1" t="s">
        <v>1583</v>
      </c>
      <c r="B1311" s="1" t="s">
        <v>1025</v>
      </c>
      <c r="C1311" t="str">
        <f t="shared" si="20"/>
        <v>Mediacom Communications Pvt Ltd Marketing Director</v>
      </c>
      <c r="D1311" s="1" t="s">
        <v>4501</v>
      </c>
      <c r="E1311" s="1" t="s">
        <v>4502</v>
      </c>
      <c r="G1311" t="s">
        <v>6560</v>
      </c>
    </row>
    <row r="1312" spans="1:5" ht="45.75" thickBot="1" x14ac:dyDescent="0.3">
      <c r="A1312" s="1" t="s">
        <v>1506</v>
      </c>
      <c r="B1312" s="1" t="s">
        <v>342</v>
      </c>
      <c r="C1312" t="str">
        <f t="shared" si="20"/>
        <v>MediaNama PGDM student &amp; intern</v>
      </c>
      <c r="D1312" s="1" t="s">
        <v>4503</v>
      </c>
      <c r="E1312" s="1" t="s">
        <v>4504</v>
      </c>
      <c r="G1312" t="s">
        <v>6561</v>
      </c>
    </row>
    <row r="1313" spans="1:5" ht="15.75" thickBot="1" x14ac:dyDescent="0.3">
      <c r="A1313" s="1" t="s">
        <v>420</v>
      </c>
      <c r="B1313" s="1" t="s">
        <v>2318</v>
      </c>
      <c r="C1313" t="str">
        <f t="shared" si="20"/>
        <v xml:space="preserve">MediaQart </v>
      </c>
      <c r="D1313" s="7" t="s">
        <v>4505</v>
      </c>
      <c r="E1313" s="8"/>
      <c r="G1313" t="s">
        <v>6562</v>
      </c>
    </row>
    <row r="1314" spans="1:5" ht="45.75" thickBot="1" x14ac:dyDescent="0.3">
      <c r="A1314" s="1" t="s">
        <v>2319</v>
      </c>
      <c r="B1314" s="1" t="s">
        <v>437</v>
      </c>
      <c r="C1314" t="str">
        <f t="shared" si="20"/>
        <v>Mediaware Infotech Pvt Ltd Business Head</v>
      </c>
      <c r="D1314" s="1" t="s">
        <v>4506</v>
      </c>
      <c r="E1314" s="1" t="s">
        <v>58</v>
      </c>
      <c r="G1314" t="s">
        <v>6563</v>
      </c>
    </row>
    <row r="1315" spans="1:5" ht="30.75" thickBot="1" x14ac:dyDescent="0.3">
      <c r="A1315" s="1" t="s">
        <v>745</v>
      </c>
      <c r="B1315" s="1" t="s">
        <v>2320</v>
      </c>
      <c r="C1315" t="str">
        <f t="shared" si="20"/>
        <v>MEDICI Managing Partner</v>
      </c>
      <c r="D1315" s="1" t="s">
        <v>4507</v>
      </c>
      <c r="E1315" s="1" t="s">
        <v>316</v>
      </c>
    </row>
    <row r="1316" spans="1:5" ht="15.75" thickBot="1" x14ac:dyDescent="0.3">
      <c r="A1316" s="1" t="s">
        <v>662</v>
      </c>
      <c r="B1316" s="1" t="s">
        <v>2321</v>
      </c>
      <c r="C1316" t="str">
        <f t="shared" si="20"/>
        <v xml:space="preserve">Medici </v>
      </c>
      <c r="D1316" s="1" t="s">
        <v>4508</v>
      </c>
      <c r="E1316" s="2"/>
      <c r="G1316" t="s">
        <v>6564</v>
      </c>
    </row>
    <row r="1317" spans="1:5" ht="45.75" thickBot="1" x14ac:dyDescent="0.3">
      <c r="A1317" s="1" t="s">
        <v>662</v>
      </c>
      <c r="B1317" s="1" t="s">
        <v>2321</v>
      </c>
      <c r="C1317" t="str">
        <f t="shared" si="20"/>
        <v>Medici Senior Manager - AdTech</v>
      </c>
      <c r="D1317" s="1" t="s">
        <v>4508</v>
      </c>
      <c r="E1317" s="1" t="s">
        <v>179</v>
      </c>
      <c r="G1317" t="s">
        <v>6564</v>
      </c>
    </row>
    <row r="1318" spans="1:5" ht="75.75" thickBot="1" x14ac:dyDescent="0.3">
      <c r="A1318" s="1" t="s">
        <v>745</v>
      </c>
      <c r="B1318" s="1" t="s">
        <v>2320</v>
      </c>
      <c r="C1318" t="str">
        <f t="shared" si="20"/>
        <v>Medici Chief Information &amp; Technology Officer</v>
      </c>
      <c r="D1318" s="1" t="s">
        <v>4508</v>
      </c>
      <c r="E1318" s="1" t="s">
        <v>4509</v>
      </c>
      <c r="G1318" t="s">
        <v>6565</v>
      </c>
    </row>
    <row r="1319" spans="1:5" ht="30.75" thickBot="1" x14ac:dyDescent="0.3">
      <c r="A1319" s="1" t="s">
        <v>811</v>
      </c>
      <c r="B1319" s="1" t="s">
        <v>419</v>
      </c>
      <c r="C1319" t="str">
        <f t="shared" si="20"/>
        <v>Medreich Limited Advisor</v>
      </c>
      <c r="D1319" s="1" t="s">
        <v>4510</v>
      </c>
      <c r="E1319" s="1" t="s">
        <v>4511</v>
      </c>
      <c r="G1319" t="s">
        <v>6566</v>
      </c>
    </row>
    <row r="1320" spans="1:5" ht="45.75" thickBot="1" x14ac:dyDescent="0.3">
      <c r="A1320" s="1" t="s">
        <v>0</v>
      </c>
      <c r="B1320" s="1" t="s">
        <v>2322</v>
      </c>
      <c r="C1320" t="str">
        <f t="shared" si="20"/>
        <v>Medzara Healthtech pvt. Ltd Chief Strategy Officer</v>
      </c>
      <c r="D1320" s="1" t="s">
        <v>4512</v>
      </c>
      <c r="E1320" s="1" t="s">
        <v>2950</v>
      </c>
      <c r="G1320" t="s">
        <v>6567</v>
      </c>
    </row>
    <row r="1321" spans="1:5" ht="15.75" thickBot="1" x14ac:dyDescent="0.3">
      <c r="A1321" s="1" t="s">
        <v>1666</v>
      </c>
      <c r="B1321" s="1" t="s">
        <v>2323</v>
      </c>
      <c r="C1321" t="str">
        <f t="shared" si="20"/>
        <v xml:space="preserve">Meesho </v>
      </c>
      <c r="D1321" s="1" t="s">
        <v>4513</v>
      </c>
      <c r="E1321" s="2"/>
      <c r="G1321" t="s">
        <v>6568</v>
      </c>
    </row>
    <row r="1322" spans="1:5" ht="15.75" thickBot="1" x14ac:dyDescent="0.3">
      <c r="A1322" s="1" t="s">
        <v>963</v>
      </c>
      <c r="B1322" s="1" t="s">
        <v>403</v>
      </c>
      <c r="C1322" t="str">
        <f t="shared" si="20"/>
        <v xml:space="preserve">Megalith Capital Management </v>
      </c>
      <c r="D1322" s="7" t="s">
        <v>4514</v>
      </c>
      <c r="E1322" s="8"/>
      <c r="G1322" t="s">
        <v>6569</v>
      </c>
    </row>
    <row r="1323" spans="1:5" ht="45.75" thickBot="1" x14ac:dyDescent="0.3">
      <c r="A1323" s="1" t="s">
        <v>728</v>
      </c>
      <c r="B1323" s="1" t="s">
        <v>2324</v>
      </c>
      <c r="C1323" t="str">
        <f t="shared" si="20"/>
        <v>Mendix Analyst relations manager</v>
      </c>
      <c r="D1323" s="1" t="s">
        <v>4515</v>
      </c>
      <c r="E1323" s="1" t="s">
        <v>4516</v>
      </c>
      <c r="G1323" t="s">
        <v>6570</v>
      </c>
    </row>
    <row r="1324" spans="1:5" ht="15.75" thickBot="1" x14ac:dyDescent="0.3">
      <c r="A1324" s="1" t="s">
        <v>2325</v>
      </c>
      <c r="B1324" s="1" t="s">
        <v>2326</v>
      </c>
      <c r="C1324" t="str">
        <f t="shared" si="20"/>
        <v xml:space="preserve">Mentebit Softwares Pvt. Ltd. </v>
      </c>
      <c r="D1324" s="7" t="s">
        <v>4517</v>
      </c>
      <c r="E1324" s="8"/>
      <c r="G1324" t="s">
        <v>6571</v>
      </c>
    </row>
    <row r="1325" spans="1:5" ht="75.75" thickBot="1" x14ac:dyDescent="0.3">
      <c r="A1325" s="1" t="s">
        <v>2327</v>
      </c>
      <c r="B1325" s="1" t="s">
        <v>2328</v>
      </c>
      <c r="C1325" t="str">
        <f t="shared" si="20"/>
        <v>Mercury Platform Services Private Limited CO Founder and CTO</v>
      </c>
      <c r="D1325" s="1" t="s">
        <v>4518</v>
      </c>
      <c r="E1325" s="1" t="s">
        <v>4519</v>
      </c>
      <c r="G1325" t="s">
        <v>6572</v>
      </c>
    </row>
    <row r="1326" spans="1:5" ht="30.75" thickBot="1" x14ac:dyDescent="0.3">
      <c r="A1326" s="1" t="s">
        <v>2329</v>
      </c>
      <c r="B1326" s="1" t="s">
        <v>234</v>
      </c>
      <c r="C1326" t="str">
        <f t="shared" si="20"/>
        <v>Mergermarket M&amp;A reporter</v>
      </c>
      <c r="D1326" s="1" t="s">
        <v>4520</v>
      </c>
      <c r="E1326" s="1" t="s">
        <v>4521</v>
      </c>
      <c r="G1326" t="s">
        <v>6573</v>
      </c>
    </row>
    <row r="1327" spans="1:5" ht="30.75" thickBot="1" x14ac:dyDescent="0.3">
      <c r="A1327" s="1" t="s">
        <v>2330</v>
      </c>
      <c r="B1327" s="1" t="s">
        <v>2331</v>
      </c>
      <c r="C1327" t="str">
        <f t="shared" si="20"/>
        <v>Metawave Corporation Founder and CEO</v>
      </c>
      <c r="D1327" s="1" t="s">
        <v>4522</v>
      </c>
      <c r="E1327" s="1" t="s">
        <v>49</v>
      </c>
      <c r="G1327" t="s">
        <v>6574</v>
      </c>
    </row>
    <row r="1328" spans="1:5" ht="30.75" thickBot="1" x14ac:dyDescent="0.3">
      <c r="A1328" s="1" t="s">
        <v>160</v>
      </c>
      <c r="B1328" s="1" t="s">
        <v>2332</v>
      </c>
      <c r="C1328" t="str">
        <f t="shared" si="20"/>
        <v>Mex Investment Associate Manager</v>
      </c>
      <c r="D1328" s="1" t="s">
        <v>4523</v>
      </c>
      <c r="E1328" s="1" t="s">
        <v>4436</v>
      </c>
      <c r="G1328" t="s">
        <v>6575</v>
      </c>
    </row>
    <row r="1329" spans="1:5" ht="45.75" thickBot="1" x14ac:dyDescent="0.3">
      <c r="A1329" s="1" t="s">
        <v>2333</v>
      </c>
      <c r="B1329" s="1" t="s">
        <v>1516</v>
      </c>
      <c r="C1329" t="str">
        <f t="shared" si="20"/>
        <v>mGage Managing Director &amp; Partner</v>
      </c>
      <c r="D1329" s="1" t="s">
        <v>4524</v>
      </c>
      <c r="E1329" s="1" t="s">
        <v>3224</v>
      </c>
      <c r="G1329" t="s">
        <v>6576</v>
      </c>
    </row>
    <row r="1330" spans="1:5" ht="30.75" thickBot="1" x14ac:dyDescent="0.3">
      <c r="A1330" s="1" t="s">
        <v>558</v>
      </c>
      <c r="B1330" s="1" t="s">
        <v>2334</v>
      </c>
      <c r="C1330" t="str">
        <f t="shared" si="20"/>
        <v xml:space="preserve">Microfinance Institutions Network </v>
      </c>
      <c r="D1330" s="7" t="s">
        <v>4525</v>
      </c>
      <c r="E1330" s="8"/>
      <c r="G1330" t="s">
        <v>6577</v>
      </c>
    </row>
    <row r="1331" spans="1:5" ht="15.75" thickBot="1" x14ac:dyDescent="0.3">
      <c r="A1331" s="1" t="s">
        <v>1779</v>
      </c>
      <c r="B1331" s="1" t="s">
        <v>28</v>
      </c>
      <c r="C1331" t="str">
        <f t="shared" si="20"/>
        <v>Microsoft Principal Technical Solutions Specialist - Cyber Security and Threat</v>
      </c>
      <c r="D1331" s="1" t="s">
        <v>4526</v>
      </c>
      <c r="E1331" s="3" t="s">
        <v>4527</v>
      </c>
      <c r="G1331" t="s">
        <v>6578</v>
      </c>
    </row>
    <row r="1332" spans="1:5" ht="15.75" thickBot="1" x14ac:dyDescent="0.3">
      <c r="A1332" s="1" t="s">
        <v>2335</v>
      </c>
      <c r="B1332" s="1" t="s">
        <v>2336</v>
      </c>
      <c r="C1332" t="str">
        <f t="shared" si="20"/>
        <v xml:space="preserve">Microsoft </v>
      </c>
      <c r="D1332" s="1" t="s">
        <v>4526</v>
      </c>
      <c r="E1332" s="2"/>
      <c r="G1332" t="s">
        <v>6579</v>
      </c>
    </row>
    <row r="1333" spans="1:5" ht="15.75" thickBot="1" x14ac:dyDescent="0.3">
      <c r="A1333" s="1" t="s">
        <v>1933</v>
      </c>
      <c r="B1333" s="1" t="s">
        <v>1770</v>
      </c>
      <c r="C1333" t="str">
        <f t="shared" si="20"/>
        <v xml:space="preserve">Minance </v>
      </c>
      <c r="D1333" s="1" t="s">
        <v>4528</v>
      </c>
      <c r="E1333" s="2"/>
      <c r="G1333" t="s">
        <v>6580</v>
      </c>
    </row>
    <row r="1334" spans="1:5" ht="15.75" thickBot="1" x14ac:dyDescent="0.3">
      <c r="A1334" s="1" t="s">
        <v>2337</v>
      </c>
      <c r="B1334" s="1" t="s">
        <v>2338</v>
      </c>
      <c r="C1334" t="str">
        <f t="shared" si="20"/>
        <v xml:space="preserve">Mind Your Fleet </v>
      </c>
      <c r="D1334" s="7" t="s">
        <v>4529</v>
      </c>
      <c r="E1334" s="8"/>
      <c r="G1334" t="s">
        <v>6581</v>
      </c>
    </row>
    <row r="1335" spans="1:5" ht="60.75" thickBot="1" x14ac:dyDescent="0.3">
      <c r="A1335" s="1" t="s">
        <v>57</v>
      </c>
      <c r="B1335" s="1" t="s">
        <v>40</v>
      </c>
      <c r="C1335" t="str">
        <f t="shared" si="20"/>
        <v>Mindtrail Strategy &amp;amp; Operations Consultant</v>
      </c>
      <c r="D1335" s="1" t="s">
        <v>4530</v>
      </c>
      <c r="E1335" s="1" t="s">
        <v>4531</v>
      </c>
      <c r="G1335" t="s">
        <v>6582</v>
      </c>
    </row>
    <row r="1336" spans="1:5" ht="45.75" thickBot="1" x14ac:dyDescent="0.3">
      <c r="A1336" s="1" t="s">
        <v>1221</v>
      </c>
      <c r="B1336" s="1" t="s">
        <v>9</v>
      </c>
      <c r="C1336" t="str">
        <f t="shared" si="20"/>
        <v>Minerva Global Capital Partner</v>
      </c>
      <c r="D1336" s="1" t="s">
        <v>4532</v>
      </c>
      <c r="E1336" s="1" t="s">
        <v>462</v>
      </c>
      <c r="G1336" t="s">
        <v>6583</v>
      </c>
    </row>
    <row r="1337" spans="1:5" ht="90.75" thickBot="1" x14ac:dyDescent="0.3">
      <c r="A1337" s="1" t="s">
        <v>2339</v>
      </c>
      <c r="B1337" s="1" t="s">
        <v>2340</v>
      </c>
      <c r="C1337" t="str">
        <f t="shared" si="20"/>
        <v>Ministry of Finance, Department of Economic Affairs National Sales Head Personal Loans</v>
      </c>
      <c r="D1337" s="1" t="s">
        <v>4533</v>
      </c>
      <c r="E1337" s="1" t="s">
        <v>4534</v>
      </c>
      <c r="G1337" t="s">
        <v>6584</v>
      </c>
    </row>
    <row r="1338" spans="1:5" ht="30.75" thickBot="1" x14ac:dyDescent="0.3">
      <c r="A1338" s="1" t="s">
        <v>2341</v>
      </c>
      <c r="B1338" s="1" t="s">
        <v>318</v>
      </c>
      <c r="C1338" t="str">
        <f t="shared" si="20"/>
        <v>Minkville &amp; Adoroi Founder and CEO</v>
      </c>
      <c r="D1338" s="1" t="s">
        <v>4535</v>
      </c>
      <c r="E1338" s="1" t="s">
        <v>49</v>
      </c>
      <c r="G1338" t="s">
        <v>6585</v>
      </c>
    </row>
    <row r="1339" spans="1:5" ht="60.75" thickBot="1" x14ac:dyDescent="0.3">
      <c r="A1339" s="1" t="s">
        <v>245</v>
      </c>
      <c r="B1339" s="1" t="s">
        <v>2342</v>
      </c>
      <c r="C1339" t="str">
        <f t="shared" si="20"/>
        <v>Mint Newspaper Director - management consulting</v>
      </c>
      <c r="D1339" s="1" t="s">
        <v>4536</v>
      </c>
      <c r="E1339" s="1" t="s">
        <v>4537</v>
      </c>
      <c r="G1339" t="s">
        <v>6586</v>
      </c>
    </row>
    <row r="1340" spans="1:5" ht="30.75" thickBot="1" x14ac:dyDescent="0.3">
      <c r="A1340" s="1" t="s">
        <v>2343</v>
      </c>
      <c r="B1340" s="1" t="s">
        <v>1172</v>
      </c>
      <c r="C1340" t="str">
        <f t="shared" si="20"/>
        <v>Mint Newspaper Associate Consultant</v>
      </c>
      <c r="D1340" s="1" t="s">
        <v>4536</v>
      </c>
      <c r="E1340" s="1" t="s">
        <v>3414</v>
      </c>
      <c r="G1340" t="s">
        <v>6587</v>
      </c>
    </row>
    <row r="1341" spans="1:5" ht="30.75" thickBot="1" x14ac:dyDescent="0.3">
      <c r="A1341" s="1" t="s">
        <v>2344</v>
      </c>
      <c r="B1341" s="1" t="s">
        <v>2345</v>
      </c>
      <c r="C1341" t="str">
        <f t="shared" si="20"/>
        <v>Minto Group Inc. Director. Marketing Intelligence and Digital Experience</v>
      </c>
      <c r="D1341" s="1" t="s">
        <v>4538</v>
      </c>
      <c r="E1341" s="3" t="s">
        <v>4539</v>
      </c>
      <c r="G1341" t="s">
        <v>6588</v>
      </c>
    </row>
    <row r="1342" spans="1:5" ht="15.75" thickBot="1" x14ac:dyDescent="0.3">
      <c r="A1342" s="1" t="s">
        <v>2346</v>
      </c>
      <c r="B1342" s="1" t="s">
        <v>2242</v>
      </c>
      <c r="C1342" t="str">
        <f t="shared" si="20"/>
        <v>Mirae VC Associate</v>
      </c>
      <c r="D1342" s="1" t="s">
        <v>4540</v>
      </c>
      <c r="E1342" s="1" t="s">
        <v>37</v>
      </c>
      <c r="G1342" t="s">
        <v>6589</v>
      </c>
    </row>
    <row r="1343" spans="1:5" ht="60.75" thickBot="1" x14ac:dyDescent="0.3">
      <c r="A1343" s="1" t="s">
        <v>2347</v>
      </c>
      <c r="B1343" s="1" t="s">
        <v>2348</v>
      </c>
      <c r="C1343" t="str">
        <f t="shared" si="20"/>
        <v>Mitsubishi UFJ Financial Group Deputy Manager, Relationship Management-Asset Management</v>
      </c>
      <c r="D1343" s="1" t="s">
        <v>4541</v>
      </c>
      <c r="E1343" s="3" t="s">
        <v>4542</v>
      </c>
      <c r="G1343" t="s">
        <v>6590</v>
      </c>
    </row>
    <row r="1344" spans="1:5" ht="15.75" thickBot="1" x14ac:dyDescent="0.3">
      <c r="A1344" s="1" t="s">
        <v>558</v>
      </c>
      <c r="B1344" s="1" t="s">
        <v>48</v>
      </c>
      <c r="C1344" t="str">
        <f t="shared" si="20"/>
        <v xml:space="preserve">Mizuho </v>
      </c>
      <c r="D1344" s="1" t="s">
        <v>4543</v>
      </c>
      <c r="E1344" s="2"/>
      <c r="G1344" t="s">
        <v>6591</v>
      </c>
    </row>
    <row r="1345" spans="1:5" ht="105.75" thickBot="1" x14ac:dyDescent="0.3">
      <c r="A1345" s="1" t="s">
        <v>2349</v>
      </c>
      <c r="B1345" s="1" t="s">
        <v>1073</v>
      </c>
      <c r="C1345" t="str">
        <f t="shared" si="20"/>
        <v>MMP Mobi Wallet
Payment Systems
Ltd.(Tata Teleservices) Managed Assets Analyst</v>
      </c>
      <c r="D1345" s="1" t="s">
        <v>4544</v>
      </c>
      <c r="E1345" s="1" t="s">
        <v>4545</v>
      </c>
      <c r="G1345" t="s">
        <v>6592</v>
      </c>
    </row>
    <row r="1346" spans="1:5" ht="30.75" thickBot="1" x14ac:dyDescent="0.3">
      <c r="A1346" s="1" t="s">
        <v>1416</v>
      </c>
      <c r="B1346" s="1" t="s">
        <v>13</v>
      </c>
      <c r="C1346" t="str">
        <f t="shared" si="20"/>
        <v>Mobikwik Manager - Marketing</v>
      </c>
      <c r="D1346" s="1" t="s">
        <v>4546</v>
      </c>
      <c r="E1346" s="1" t="s">
        <v>4547</v>
      </c>
      <c r="G1346" t="s">
        <v>6593</v>
      </c>
    </row>
    <row r="1347" spans="1:5" ht="45.75" thickBot="1" x14ac:dyDescent="0.3">
      <c r="A1347" s="1" t="s">
        <v>2350</v>
      </c>
      <c r="B1347" s="1" t="s">
        <v>2351</v>
      </c>
      <c r="C1347" t="str">
        <f t="shared" ref="C1347:C1410" si="21">CONCATENATE(D1347," ",E1347)</f>
        <v>Mobile Foundation Ventures Founder &amp; Managing Partner</v>
      </c>
      <c r="D1347" s="1" t="s">
        <v>4548</v>
      </c>
      <c r="E1347" s="1" t="s">
        <v>4549</v>
      </c>
      <c r="G1347" t="s">
        <v>6594</v>
      </c>
    </row>
    <row r="1348" spans="1:5" ht="45.75" thickBot="1" x14ac:dyDescent="0.3">
      <c r="A1348" s="1" t="s">
        <v>2352</v>
      </c>
      <c r="B1348" s="1" t="s">
        <v>2353</v>
      </c>
      <c r="C1348" t="str">
        <f t="shared" si="21"/>
        <v>MobiWeb Technologies Founder &amp; CEO</v>
      </c>
      <c r="D1348" s="1" t="s">
        <v>4550</v>
      </c>
      <c r="E1348" s="1" t="s">
        <v>290</v>
      </c>
      <c r="G1348" t="s">
        <v>6595</v>
      </c>
    </row>
    <row r="1349" spans="1:5" ht="45.75" thickBot="1" x14ac:dyDescent="0.3">
      <c r="A1349" s="1" t="s">
        <v>264</v>
      </c>
      <c r="B1349" s="1" t="s">
        <v>2354</v>
      </c>
      <c r="C1349" t="str">
        <f t="shared" si="21"/>
        <v>Modhera Chemicals Pvt. Ltd. Hospital Pharmacist</v>
      </c>
      <c r="D1349" s="1" t="s">
        <v>4551</v>
      </c>
      <c r="E1349" s="1" t="s">
        <v>4552</v>
      </c>
      <c r="G1349" t="s">
        <v>6596</v>
      </c>
    </row>
    <row r="1350" spans="1:5" ht="60.75" thickBot="1" x14ac:dyDescent="0.3">
      <c r="A1350" s="1" t="s">
        <v>2355</v>
      </c>
      <c r="B1350" s="1" t="s">
        <v>2356</v>
      </c>
      <c r="C1350" t="str">
        <f t="shared" si="21"/>
        <v>Momentum Telecom Technical Support Representative</v>
      </c>
      <c r="D1350" s="1" t="s">
        <v>4553</v>
      </c>
      <c r="E1350" s="1" t="s">
        <v>4554</v>
      </c>
      <c r="G1350" t="s">
        <v>6597</v>
      </c>
    </row>
    <row r="1351" spans="1:5" ht="15.75" thickBot="1" x14ac:dyDescent="0.3">
      <c r="A1351" s="1" t="s">
        <v>2357</v>
      </c>
      <c r="B1351" s="1" t="s">
        <v>284</v>
      </c>
      <c r="C1351" t="str">
        <f t="shared" si="21"/>
        <v>Mondato Manager</v>
      </c>
      <c r="D1351" s="1" t="s">
        <v>4555</v>
      </c>
      <c r="E1351" s="1" t="s">
        <v>591</v>
      </c>
      <c r="G1351" t="s">
        <v>6598</v>
      </c>
    </row>
    <row r="1352" spans="1:5" ht="75.75" thickBot="1" x14ac:dyDescent="0.3">
      <c r="A1352" s="1" t="s">
        <v>2358</v>
      </c>
      <c r="B1352" s="1" t="s">
        <v>2359</v>
      </c>
      <c r="C1352" t="str">
        <f t="shared" si="21"/>
        <v>Monetary Authority of Singapore (MAS) Chief Fintech Officer. Monetary Authority of Singapore. Singapore Government</v>
      </c>
      <c r="D1352" s="1" t="s">
        <v>4556</v>
      </c>
      <c r="E1352" s="3" t="s">
        <v>4557</v>
      </c>
      <c r="G1352" t="s">
        <v>6599</v>
      </c>
    </row>
    <row r="1353" spans="1:5" ht="15.75" thickBot="1" x14ac:dyDescent="0.3">
      <c r="A1353" s="1" t="s">
        <v>1318</v>
      </c>
      <c r="B1353" s="1" t="s">
        <v>628</v>
      </c>
      <c r="C1353" t="str">
        <f t="shared" si="21"/>
        <v xml:space="preserve">Monexo </v>
      </c>
      <c r="D1353" s="1" t="s">
        <v>4558</v>
      </c>
      <c r="E1353" s="2"/>
      <c r="G1353" t="s">
        <v>6600</v>
      </c>
    </row>
    <row r="1354" spans="1:5" ht="45.75" thickBot="1" x14ac:dyDescent="0.3">
      <c r="A1354" s="1" t="s">
        <v>411</v>
      </c>
      <c r="B1354" s="1" t="s">
        <v>2360</v>
      </c>
      <c r="C1354" t="str">
        <f t="shared" si="21"/>
        <v>Monexo FinTech Pvt Ltd Managing Director</v>
      </c>
      <c r="D1354" s="1" t="s">
        <v>4559</v>
      </c>
      <c r="E1354" s="1" t="s">
        <v>548</v>
      </c>
      <c r="G1354" t="s">
        <v>6601</v>
      </c>
    </row>
    <row r="1355" spans="1:5" ht="45.75" thickBot="1" x14ac:dyDescent="0.3">
      <c r="A1355" s="1" t="s">
        <v>1811</v>
      </c>
      <c r="B1355" s="1" t="s">
        <v>2361</v>
      </c>
      <c r="C1355" t="str">
        <f t="shared" si="21"/>
        <v>MoneyControl.com Special Correspondent</v>
      </c>
      <c r="D1355" s="4" t="s">
        <v>4560</v>
      </c>
      <c r="E1355" s="1" t="s">
        <v>4561</v>
      </c>
      <c r="G1355" t="s">
        <v>6602</v>
      </c>
    </row>
    <row r="1356" spans="1:5" ht="30.75" thickBot="1" x14ac:dyDescent="0.3">
      <c r="A1356" s="1" t="s">
        <v>559</v>
      </c>
      <c r="B1356" s="1" t="s">
        <v>628</v>
      </c>
      <c r="C1356" t="str">
        <f t="shared" si="21"/>
        <v>MoneyFront CEO</v>
      </c>
      <c r="D1356" s="1" t="s">
        <v>4562</v>
      </c>
      <c r="E1356" s="1" t="s">
        <v>29</v>
      </c>
      <c r="G1356" t="s">
        <v>6603</v>
      </c>
    </row>
    <row r="1357" spans="1:5" ht="75.75" thickBot="1" x14ac:dyDescent="0.3">
      <c r="A1357" s="1" t="s">
        <v>1041</v>
      </c>
      <c r="B1357" s="1" t="s">
        <v>2362</v>
      </c>
      <c r="C1357" t="str">
        <f t="shared" si="21"/>
        <v>MoneyLion Director, Corporate Development and Strategy</v>
      </c>
      <c r="D1357" s="1" t="s">
        <v>4563</v>
      </c>
      <c r="E1357" s="1" t="s">
        <v>4564</v>
      </c>
      <c r="G1357" t="s">
        <v>6604</v>
      </c>
    </row>
    <row r="1358" spans="1:5" ht="45.75" thickBot="1" x14ac:dyDescent="0.3">
      <c r="A1358" s="1" t="s">
        <v>2363</v>
      </c>
      <c r="B1358" s="1" t="s">
        <v>2364</v>
      </c>
      <c r="C1358" t="str">
        <f t="shared" si="21"/>
        <v>Moneyshastra.com Business development director</v>
      </c>
      <c r="D1358" s="4" t="s">
        <v>4565</v>
      </c>
      <c r="E1358" s="1" t="s">
        <v>4566</v>
      </c>
      <c r="G1358" t="s">
        <v>6605</v>
      </c>
    </row>
    <row r="1359" spans="1:5" ht="15.75" thickBot="1" x14ac:dyDescent="0.3">
      <c r="A1359" s="1" t="s">
        <v>117</v>
      </c>
      <c r="B1359" s="1" t="s">
        <v>2365</v>
      </c>
      <c r="C1359" t="str">
        <f t="shared" si="21"/>
        <v xml:space="preserve">MoneyTap </v>
      </c>
      <c r="D1359" s="7" t="s">
        <v>4567</v>
      </c>
      <c r="E1359" s="8"/>
      <c r="G1359" t="s">
        <v>6606</v>
      </c>
    </row>
    <row r="1360" spans="1:5" ht="60.75" thickBot="1" x14ac:dyDescent="0.3">
      <c r="A1360" s="1" t="s">
        <v>670</v>
      </c>
      <c r="B1360" s="1" t="s">
        <v>754</v>
      </c>
      <c r="C1360" t="str">
        <f t="shared" si="21"/>
        <v>Moneyworx Consulting Pvt Ltd Chief Business Development Officer</v>
      </c>
      <c r="D1360" s="1" t="s">
        <v>4568</v>
      </c>
      <c r="E1360" s="1" t="s">
        <v>4569</v>
      </c>
      <c r="G1360" t="s">
        <v>6607</v>
      </c>
    </row>
    <row r="1361" spans="1:5" ht="30.75" thickBot="1" x14ac:dyDescent="0.3">
      <c r="A1361" s="1" t="s">
        <v>2366</v>
      </c>
      <c r="B1361" s="1" t="s">
        <v>15</v>
      </c>
      <c r="C1361" t="str">
        <f t="shared" si="21"/>
        <v>MongoDB SOC Design Engineer</v>
      </c>
      <c r="D1361" s="1" t="s">
        <v>4570</v>
      </c>
      <c r="E1361" s="1" t="s">
        <v>4571</v>
      </c>
      <c r="G1361" t="s">
        <v>6608</v>
      </c>
    </row>
    <row r="1362" spans="1:5" ht="30.75" thickBot="1" x14ac:dyDescent="0.3">
      <c r="A1362" s="1" t="s">
        <v>1783</v>
      </c>
      <c r="B1362" s="1" t="s">
        <v>820</v>
      </c>
      <c r="C1362" t="str">
        <f t="shared" si="21"/>
        <v>Monitor Deloitte Student</v>
      </c>
      <c r="D1362" s="1" t="s">
        <v>4572</v>
      </c>
      <c r="E1362" s="1" t="s">
        <v>55</v>
      </c>
      <c r="G1362" t="s">
        <v>6609</v>
      </c>
    </row>
    <row r="1363" spans="1:5" ht="60.75" thickBot="1" x14ac:dyDescent="0.3">
      <c r="A1363" s="1" t="s">
        <v>594</v>
      </c>
      <c r="B1363" s="1" t="s">
        <v>2367</v>
      </c>
      <c r="C1363" t="str">
        <f t="shared" si="21"/>
        <v>MONITREE Business Development Executive</v>
      </c>
      <c r="D1363" s="1" t="s">
        <v>4573</v>
      </c>
      <c r="E1363" s="1" t="s">
        <v>763</v>
      </c>
      <c r="G1363" t="s">
        <v>6610</v>
      </c>
    </row>
    <row r="1364" spans="1:5" ht="45.75" thickBot="1" x14ac:dyDescent="0.3">
      <c r="A1364" s="1" t="s">
        <v>2368</v>
      </c>
      <c r="B1364" s="1" t="s">
        <v>361</v>
      </c>
      <c r="C1364" t="str">
        <f t="shared" si="21"/>
        <v>Morgan Stanley Head of Product and Operations</v>
      </c>
      <c r="D1364" s="1" t="s">
        <v>4574</v>
      </c>
      <c r="E1364" s="1" t="s">
        <v>4575</v>
      </c>
      <c r="G1364" t="s">
        <v>6611</v>
      </c>
    </row>
    <row r="1365" spans="1:5" ht="30.75" thickBot="1" x14ac:dyDescent="0.3">
      <c r="A1365" s="1" t="s">
        <v>2369</v>
      </c>
      <c r="B1365" s="1" t="s">
        <v>2370</v>
      </c>
      <c r="C1365" t="str">
        <f t="shared" si="21"/>
        <v>Morning Deputy Manager</v>
      </c>
      <c r="D1365" s="1" t="s">
        <v>4576</v>
      </c>
      <c r="E1365" s="1" t="s">
        <v>231</v>
      </c>
      <c r="G1365" t="s">
        <v>6612</v>
      </c>
    </row>
    <row r="1366" spans="1:5" ht="75.75" thickBot="1" x14ac:dyDescent="0.3">
      <c r="A1366" s="1" t="s">
        <v>2371</v>
      </c>
      <c r="B1366" s="1" t="s">
        <v>104</v>
      </c>
      <c r="C1366" t="str">
        <f t="shared" si="21"/>
        <v>Morningstar Associate Director Product management</v>
      </c>
      <c r="D1366" s="1" t="s">
        <v>4577</v>
      </c>
      <c r="E1366" s="1" t="s">
        <v>4578</v>
      </c>
      <c r="G1366" t="s">
        <v>6613</v>
      </c>
    </row>
    <row r="1367" spans="1:5" ht="75.75" thickBot="1" x14ac:dyDescent="0.3">
      <c r="A1367" s="1" t="s">
        <v>2372</v>
      </c>
      <c r="B1367" s="1" t="s">
        <v>1306</v>
      </c>
      <c r="C1367" t="str">
        <f t="shared" si="21"/>
        <v>Morpheus Ganesh Fertility Centre, Coimbatore Associate Manager</v>
      </c>
      <c r="D1367" s="1" t="s">
        <v>4579</v>
      </c>
      <c r="E1367" s="1" t="s">
        <v>4436</v>
      </c>
      <c r="G1367" t="s">
        <v>6614</v>
      </c>
    </row>
    <row r="1368" spans="1:5" ht="15.75" thickBot="1" x14ac:dyDescent="0.3">
      <c r="A1368" s="1" t="s">
        <v>2373</v>
      </c>
      <c r="B1368" s="1" t="s">
        <v>82</v>
      </c>
      <c r="C1368" t="str">
        <f t="shared" si="21"/>
        <v xml:space="preserve">MOS Utility Private Limited </v>
      </c>
      <c r="D1368" s="7" t="s">
        <v>4580</v>
      </c>
      <c r="E1368" s="8"/>
    </row>
    <row r="1369" spans="1:5" ht="30.75" thickBot="1" x14ac:dyDescent="0.3">
      <c r="A1369" s="1" t="s">
        <v>2374</v>
      </c>
      <c r="B1369" s="1" t="s">
        <v>82</v>
      </c>
      <c r="C1369" t="str">
        <f t="shared" si="21"/>
        <v>Mosaic Wellness Marketing Specialist</v>
      </c>
      <c r="D1369" s="1" t="s">
        <v>4581</v>
      </c>
      <c r="E1369" s="1" t="s">
        <v>647</v>
      </c>
      <c r="G1369" t="s">
        <v>6615</v>
      </c>
    </row>
    <row r="1370" spans="1:5" ht="15.75" thickBot="1" x14ac:dyDescent="0.3">
      <c r="A1370" s="1" t="s">
        <v>2375</v>
      </c>
      <c r="B1370" s="1" t="s">
        <v>871</v>
      </c>
      <c r="C1370" t="str">
        <f t="shared" si="21"/>
        <v>Mosambee Depository</v>
      </c>
      <c r="D1370" s="1" t="s">
        <v>4582</v>
      </c>
      <c r="E1370" s="1" t="s">
        <v>4583</v>
      </c>
      <c r="G1370" t="s">
        <v>6616</v>
      </c>
    </row>
    <row r="1371" spans="1:5" ht="60.75" thickBot="1" x14ac:dyDescent="0.3">
      <c r="A1371" s="1" t="s">
        <v>2376</v>
      </c>
      <c r="B1371" s="1" t="s">
        <v>1498</v>
      </c>
      <c r="C1371" t="str">
        <f t="shared" si="21"/>
        <v>Motilal Oswal Securities Ltd Team- (Tr &amp; In)</v>
      </c>
      <c r="D1371" s="1" t="s">
        <v>4584</v>
      </c>
      <c r="E1371" s="1" t="s">
        <v>479</v>
      </c>
      <c r="G1371" t="s">
        <v>6617</v>
      </c>
    </row>
    <row r="1372" spans="1:5" ht="60.75" thickBot="1" x14ac:dyDescent="0.3">
      <c r="A1372" s="1" t="s">
        <v>2377</v>
      </c>
      <c r="B1372" s="1" t="s">
        <v>543</v>
      </c>
      <c r="C1372" t="str">
        <f t="shared" si="21"/>
        <v>Mount Everest Mineral Water Ltd System Manager</v>
      </c>
      <c r="D1372" s="1" t="s">
        <v>4585</v>
      </c>
      <c r="E1372" s="1" t="s">
        <v>4586</v>
      </c>
      <c r="G1372" t="s">
        <v>6618</v>
      </c>
    </row>
    <row r="1373" spans="1:5" ht="45.75" thickBot="1" x14ac:dyDescent="0.3">
      <c r="A1373" s="1" t="s">
        <v>341</v>
      </c>
      <c r="B1373" s="1" t="s">
        <v>584</v>
      </c>
      <c r="C1373" t="str">
        <f t="shared" si="21"/>
        <v>Mphasis Infrastructure Service Manager</v>
      </c>
      <c r="D1373" s="1" t="s">
        <v>4587</v>
      </c>
      <c r="E1373" s="1" t="s">
        <v>4588</v>
      </c>
      <c r="G1373" t="s">
        <v>6619</v>
      </c>
    </row>
    <row r="1374" spans="1:5" ht="15.75" thickBot="1" x14ac:dyDescent="0.3">
      <c r="A1374" s="1" t="s">
        <v>447</v>
      </c>
      <c r="B1374" s="1" t="s">
        <v>2378</v>
      </c>
      <c r="C1374" t="str">
        <f t="shared" si="21"/>
        <v>mrss india 0</v>
      </c>
      <c r="D1374" s="1" t="s">
        <v>4589</v>
      </c>
      <c r="E1374" s="2">
        <v>0</v>
      </c>
      <c r="G1374" t="s">
        <v>6620</v>
      </c>
    </row>
    <row r="1375" spans="1:5" ht="30.75" thickBot="1" x14ac:dyDescent="0.3">
      <c r="A1375" s="1" t="s">
        <v>856</v>
      </c>
      <c r="B1375" s="1" t="s">
        <v>738</v>
      </c>
      <c r="C1375" t="str">
        <f t="shared" si="21"/>
        <v>MRupee Policy Consultant</v>
      </c>
      <c r="D1375" s="1" t="s">
        <v>4590</v>
      </c>
      <c r="E1375" s="1" t="s">
        <v>4591</v>
      </c>
      <c r="G1375" t="s">
        <v>6621</v>
      </c>
    </row>
    <row r="1376" spans="1:5" ht="30.75" thickBot="1" x14ac:dyDescent="0.3">
      <c r="A1376" s="1" t="s">
        <v>1876</v>
      </c>
      <c r="B1376" s="1" t="s">
        <v>962</v>
      </c>
      <c r="C1376" t="str">
        <f t="shared" si="21"/>
        <v>MSG91 Head of marketing</v>
      </c>
      <c r="D1376" s="1" t="s">
        <v>4592</v>
      </c>
      <c r="E1376" s="1" t="s">
        <v>4593</v>
      </c>
      <c r="G1376" t="s">
        <v>6622</v>
      </c>
    </row>
    <row r="1377" spans="1:5" ht="15.75" thickBot="1" x14ac:dyDescent="0.3">
      <c r="A1377" s="1" t="s">
        <v>2379</v>
      </c>
      <c r="B1377" s="1" t="s">
        <v>2380</v>
      </c>
      <c r="C1377" t="str">
        <f t="shared" si="21"/>
        <v>MSL Group Branch RM</v>
      </c>
      <c r="D1377" s="1" t="s">
        <v>4594</v>
      </c>
      <c r="E1377" s="1" t="s">
        <v>4595</v>
      </c>
      <c r="G1377" t="s">
        <v>6623</v>
      </c>
    </row>
    <row r="1378" spans="1:5" ht="15.75" thickBot="1" x14ac:dyDescent="0.3">
      <c r="A1378" s="1" t="s">
        <v>2381</v>
      </c>
      <c r="B1378" s="1" t="s">
        <v>2382</v>
      </c>
      <c r="C1378" t="str">
        <f t="shared" si="21"/>
        <v xml:space="preserve">Mslgroup </v>
      </c>
      <c r="D1378" s="1" t="s">
        <v>4596</v>
      </c>
      <c r="E1378" s="2"/>
      <c r="G1378" t="s">
        <v>6624</v>
      </c>
    </row>
    <row r="1379" spans="1:5" ht="45.75" thickBot="1" x14ac:dyDescent="0.3">
      <c r="A1379" s="1" t="s">
        <v>76</v>
      </c>
      <c r="B1379" s="1" t="s">
        <v>86</v>
      </c>
      <c r="C1379" t="str">
        <f t="shared" si="21"/>
        <v>Mswipe Technologies Cofounder</v>
      </c>
      <c r="D1379" s="1" t="s">
        <v>4597</v>
      </c>
      <c r="E1379" s="1" t="s">
        <v>3343</v>
      </c>
      <c r="G1379" t="s">
        <v>6625</v>
      </c>
    </row>
    <row r="1380" spans="1:5" ht="60.75" thickBot="1" x14ac:dyDescent="0.3">
      <c r="A1380" s="1" t="s">
        <v>660</v>
      </c>
      <c r="B1380" s="1" t="s">
        <v>2383</v>
      </c>
      <c r="C1380" t="str">
        <f t="shared" si="21"/>
        <v>Mswipe Technologies Pvt. Ltd. Senior VP - Strategy and Operations</v>
      </c>
      <c r="D1380" s="1" t="s">
        <v>4598</v>
      </c>
      <c r="E1380" s="1" t="s">
        <v>4599</v>
      </c>
      <c r="G1380" t="s">
        <v>6626</v>
      </c>
    </row>
    <row r="1381" spans="1:5" ht="75.75" thickBot="1" x14ac:dyDescent="0.3">
      <c r="A1381" s="1" t="s">
        <v>2384</v>
      </c>
      <c r="B1381" s="1" t="s">
        <v>2385</v>
      </c>
      <c r="C1381" t="str">
        <f t="shared" si="21"/>
        <v>Mu Sigma Business Solution Private Limited Strategic Client Partner</v>
      </c>
      <c r="D1381" s="1" t="s">
        <v>4600</v>
      </c>
      <c r="E1381" s="1" t="s">
        <v>4601</v>
      </c>
      <c r="G1381" t="s">
        <v>6627</v>
      </c>
    </row>
    <row r="1382" spans="1:5" ht="75.75" thickBot="1" x14ac:dyDescent="0.3">
      <c r="A1382" s="1" t="s">
        <v>2386</v>
      </c>
      <c r="B1382" s="1" t="s">
        <v>261</v>
      </c>
      <c r="C1382" t="str">
        <f t="shared" si="21"/>
        <v>Mu Sigma Business Solution Private Limited Strategic Client Partner</v>
      </c>
      <c r="D1382" s="1" t="s">
        <v>4600</v>
      </c>
      <c r="E1382" s="1" t="s">
        <v>4601</v>
      </c>
      <c r="G1382" t="s">
        <v>6627</v>
      </c>
    </row>
    <row r="1383" spans="1:5" ht="75.75" thickBot="1" x14ac:dyDescent="0.3">
      <c r="A1383" s="1" t="s">
        <v>120</v>
      </c>
      <c r="B1383" s="1" t="s">
        <v>15</v>
      </c>
      <c r="C1383" t="str">
        <f t="shared" si="21"/>
        <v>Mu Sigma Business Solution Private Limited Business Head</v>
      </c>
      <c r="D1383" s="1" t="s">
        <v>4600</v>
      </c>
      <c r="E1383" s="1" t="s">
        <v>58</v>
      </c>
      <c r="G1383" t="s">
        <v>6628</v>
      </c>
    </row>
    <row r="1384" spans="1:5" ht="45.75" thickBot="1" x14ac:dyDescent="0.3">
      <c r="A1384" s="1" t="s">
        <v>1201</v>
      </c>
      <c r="B1384" s="1" t="s">
        <v>2387</v>
      </c>
      <c r="C1384" t="str">
        <f t="shared" si="21"/>
        <v>Mumbai Fintech Hub Project Manager</v>
      </c>
      <c r="D1384" s="1" t="s">
        <v>4602</v>
      </c>
      <c r="E1384" s="1" t="s">
        <v>395</v>
      </c>
      <c r="G1384" t="s">
        <v>6629</v>
      </c>
    </row>
    <row r="1385" spans="1:5" ht="60.75" thickBot="1" x14ac:dyDescent="0.3">
      <c r="A1385" s="1" t="s">
        <v>420</v>
      </c>
      <c r="B1385" s="1" t="s">
        <v>2043</v>
      </c>
      <c r="C1385" t="str">
        <f t="shared" si="21"/>
        <v>Muthoot Finance Limited Business Head - Unsecured Lending</v>
      </c>
      <c r="D1385" s="1" t="s">
        <v>4603</v>
      </c>
      <c r="E1385" s="1" t="s">
        <v>4604</v>
      </c>
      <c r="G1385" t="s">
        <v>6630</v>
      </c>
    </row>
    <row r="1386" spans="1:5" ht="30.75" thickBot="1" x14ac:dyDescent="0.3">
      <c r="A1386" s="1" t="s">
        <v>2388</v>
      </c>
      <c r="B1386" s="1" t="s">
        <v>2389</v>
      </c>
      <c r="C1386" t="str">
        <f t="shared" si="21"/>
        <v>My home IT Business Analyst</v>
      </c>
      <c r="D1386" s="1" t="s">
        <v>4605</v>
      </c>
      <c r="E1386" s="1" t="s">
        <v>4606</v>
      </c>
      <c r="G1386" t="s">
        <v>6631</v>
      </c>
    </row>
    <row r="1387" spans="1:5" ht="75.75" thickBot="1" x14ac:dyDescent="0.3">
      <c r="A1387" s="1" t="s">
        <v>2390</v>
      </c>
      <c r="B1387" s="1" t="s">
        <v>2391</v>
      </c>
      <c r="C1387" t="str">
        <f t="shared" si="21"/>
        <v>My Salary Dost Fintech Private Limited CBO</v>
      </c>
      <c r="D1387" s="1" t="s">
        <v>4607</v>
      </c>
      <c r="E1387" s="1" t="s">
        <v>3494</v>
      </c>
      <c r="G1387" t="s">
        <v>6632</v>
      </c>
    </row>
    <row r="1388" spans="1:5" ht="75.75" thickBot="1" x14ac:dyDescent="0.3">
      <c r="A1388" s="1" t="s">
        <v>2392</v>
      </c>
      <c r="B1388" s="1" t="s">
        <v>0</v>
      </c>
      <c r="C1388" t="str">
        <f t="shared" si="21"/>
        <v>Myfinpeace Managing Director &amp; Chief Executive Officer</v>
      </c>
      <c r="D1388" s="1" t="s">
        <v>4608</v>
      </c>
      <c r="E1388" s="1" t="s">
        <v>4609</v>
      </c>
      <c r="G1388" t="s">
        <v>6633</v>
      </c>
    </row>
    <row r="1389" spans="1:5" ht="75.75" thickBot="1" x14ac:dyDescent="0.3">
      <c r="A1389" s="1" t="s">
        <v>753</v>
      </c>
      <c r="B1389" s="1" t="s">
        <v>2393</v>
      </c>
      <c r="C1389" t="str">
        <f t="shared" si="21"/>
        <v>Mynt (Globe Fintech Innovations, Inc.) Executive Assistant to Managing Director</v>
      </c>
      <c r="D1389" s="1" t="s">
        <v>4610</v>
      </c>
      <c r="E1389" s="1" t="s">
        <v>4611</v>
      </c>
      <c r="G1389" t="s">
        <v>6634</v>
      </c>
    </row>
    <row r="1390" spans="1:5" ht="15.75" thickBot="1" x14ac:dyDescent="0.3">
      <c r="A1390" s="1" t="s">
        <v>1124</v>
      </c>
      <c r="B1390" s="1" t="s">
        <v>22</v>
      </c>
      <c r="C1390" t="str">
        <f t="shared" si="21"/>
        <v>Nanjgel Consultant</v>
      </c>
      <c r="D1390" s="1" t="s">
        <v>4612</v>
      </c>
      <c r="E1390" s="1" t="s">
        <v>2934</v>
      </c>
      <c r="G1390" t="s">
        <v>6635</v>
      </c>
    </row>
    <row r="1391" spans="1:5" ht="120.75" thickBot="1" x14ac:dyDescent="0.3">
      <c r="A1391" s="1" t="s">
        <v>2394</v>
      </c>
      <c r="B1391" s="1" t="s">
        <v>2395</v>
      </c>
      <c r="C1391" t="str">
        <f t="shared" si="21"/>
        <v>Narsee Monjee Institute of Management Studies (NMIMS) Navi Mumbai Founder and Managing Partner</v>
      </c>
      <c r="D1391" s="1" t="s">
        <v>4613</v>
      </c>
      <c r="E1391" s="1" t="s">
        <v>4614</v>
      </c>
      <c r="G1391" t="s">
        <v>6636</v>
      </c>
    </row>
    <row r="1392" spans="1:5" ht="75.75" thickBot="1" x14ac:dyDescent="0.3">
      <c r="A1392" s="1" t="s">
        <v>2396</v>
      </c>
      <c r="B1392" s="1" t="s">
        <v>932</v>
      </c>
      <c r="C1392" t="str">
        <f t="shared" si="21"/>
        <v>Nash Industries (I) Pvt. Ltd. Vice President - Strategic Alliance &amp; Partnership</v>
      </c>
      <c r="D1392" s="1" t="s">
        <v>4615</v>
      </c>
      <c r="E1392" s="1" t="s">
        <v>4616</v>
      </c>
      <c r="G1392" t="s">
        <v>6637</v>
      </c>
    </row>
    <row r="1393" spans="1:5" ht="30.75" thickBot="1" x14ac:dyDescent="0.3">
      <c r="A1393" s="1" t="s">
        <v>1433</v>
      </c>
      <c r="B1393" s="1" t="s">
        <v>501</v>
      </c>
      <c r="C1393" t="str">
        <f t="shared" si="21"/>
        <v>Nasscom Founder and CEO</v>
      </c>
      <c r="D1393" s="1" t="s">
        <v>4617</v>
      </c>
      <c r="E1393" s="1" t="s">
        <v>49</v>
      </c>
      <c r="G1393" t="s">
        <v>6638</v>
      </c>
    </row>
    <row r="1394" spans="1:5" ht="45.75" thickBot="1" x14ac:dyDescent="0.3">
      <c r="A1394" s="1" t="s">
        <v>2098</v>
      </c>
      <c r="B1394" s="1" t="s">
        <v>2397</v>
      </c>
      <c r="C1394" t="str">
        <f t="shared" si="21"/>
        <v>NASSCOM Head- Design4India</v>
      </c>
      <c r="D1394" s="1" t="s">
        <v>4618</v>
      </c>
      <c r="E1394" s="1" t="s">
        <v>4619</v>
      </c>
      <c r="G1394" t="s">
        <v>6639</v>
      </c>
    </row>
    <row r="1395" spans="1:5" ht="45.75" thickBot="1" x14ac:dyDescent="0.3">
      <c r="A1395" s="1" t="s">
        <v>2398</v>
      </c>
      <c r="B1395" s="1" t="s">
        <v>2399</v>
      </c>
      <c r="C1395" t="str">
        <f t="shared" si="21"/>
        <v>National Australia Bank Owner</v>
      </c>
      <c r="D1395" s="1" t="s">
        <v>4620</v>
      </c>
      <c r="E1395" s="1" t="s">
        <v>3644</v>
      </c>
      <c r="G1395" t="s">
        <v>6640</v>
      </c>
    </row>
    <row r="1396" spans="1:5" ht="75.75" thickBot="1" x14ac:dyDescent="0.3">
      <c r="A1396" s="1" t="s">
        <v>2400</v>
      </c>
      <c r="B1396" s="1" t="s">
        <v>2401</v>
      </c>
      <c r="C1396" t="str">
        <f t="shared" si="21"/>
        <v>National Australia Bank Building Open- Digital Banking Service</v>
      </c>
      <c r="D1396" s="1" t="s">
        <v>4620</v>
      </c>
      <c r="E1396" s="1" t="s">
        <v>235</v>
      </c>
      <c r="G1396" t="s">
        <v>6641</v>
      </c>
    </row>
    <row r="1397" spans="1:5" ht="45.75" thickBot="1" x14ac:dyDescent="0.3">
      <c r="A1397" s="1" t="s">
        <v>2402</v>
      </c>
      <c r="B1397" s="1" t="s">
        <v>2403</v>
      </c>
      <c r="C1397" t="str">
        <f t="shared" si="21"/>
        <v>National Australia Bank Founder | CEO</v>
      </c>
      <c r="D1397" s="1" t="s">
        <v>4620</v>
      </c>
      <c r="E1397" s="1" t="s">
        <v>4621</v>
      </c>
      <c r="G1397" t="s">
        <v>6642</v>
      </c>
    </row>
    <row r="1398" spans="1:5" ht="60.75" thickBot="1" x14ac:dyDescent="0.3">
      <c r="A1398" s="1" t="s">
        <v>2404</v>
      </c>
      <c r="B1398" s="1" t="s">
        <v>2312</v>
      </c>
      <c r="C1398" t="str">
        <f t="shared" si="21"/>
        <v>National Australia Bank Chief Marketing Technologist &amp; CSM</v>
      </c>
      <c r="D1398" s="1" t="s">
        <v>4620</v>
      </c>
      <c r="E1398" s="1" t="s">
        <v>4622</v>
      </c>
      <c r="G1398" t="s">
        <v>6643</v>
      </c>
    </row>
    <row r="1399" spans="1:5" ht="45.75" thickBot="1" x14ac:dyDescent="0.3">
      <c r="A1399" s="1" t="s">
        <v>726</v>
      </c>
      <c r="B1399" s="1" t="s">
        <v>2405</v>
      </c>
      <c r="C1399" t="str">
        <f t="shared" si="21"/>
        <v>National University Adjunct Faculty</v>
      </c>
      <c r="D1399" s="1" t="s">
        <v>4623</v>
      </c>
      <c r="E1399" s="1" t="s">
        <v>4624</v>
      </c>
      <c r="G1399" t="s">
        <v>6644</v>
      </c>
    </row>
    <row r="1400" spans="1:5" ht="60.75" thickBot="1" x14ac:dyDescent="0.3">
      <c r="A1400" s="1" t="s">
        <v>2406</v>
      </c>
      <c r="B1400" s="1" t="s">
        <v>2407</v>
      </c>
      <c r="C1400" t="str">
        <f t="shared" si="21"/>
        <v>Navin Fluorine International Ltd. Chief Information Security Officer</v>
      </c>
      <c r="D1400" s="1" t="s">
        <v>4625</v>
      </c>
      <c r="E1400" s="1" t="s">
        <v>4626</v>
      </c>
      <c r="G1400" t="s">
        <v>6645</v>
      </c>
    </row>
    <row r="1401" spans="1:5" ht="45.75" thickBot="1" x14ac:dyDescent="0.3">
      <c r="A1401" s="1" t="s">
        <v>706</v>
      </c>
      <c r="B1401" s="1" t="s">
        <v>2408</v>
      </c>
      <c r="C1401" t="str">
        <f t="shared" si="21"/>
        <v>Nayara Energy Manager- Corporate Finance</v>
      </c>
      <c r="D1401" s="1" t="s">
        <v>4627</v>
      </c>
      <c r="E1401" s="1" t="s">
        <v>4628</v>
      </c>
      <c r="G1401" t="s">
        <v>6646</v>
      </c>
    </row>
    <row r="1402" spans="1:5" ht="30.75" thickBot="1" x14ac:dyDescent="0.3">
      <c r="A1402" s="1" t="s">
        <v>2409</v>
      </c>
      <c r="B1402" s="1" t="s">
        <v>1770</v>
      </c>
      <c r="C1402" t="str">
        <f t="shared" si="21"/>
        <v>NCDEX Engineering Manager</v>
      </c>
      <c r="D1402" s="1" t="s">
        <v>4629</v>
      </c>
      <c r="E1402" s="1" t="s">
        <v>837</v>
      </c>
      <c r="G1402" t="s">
        <v>6647</v>
      </c>
    </row>
    <row r="1403" spans="1:5" ht="30.75" thickBot="1" x14ac:dyDescent="0.3">
      <c r="A1403" s="1" t="s">
        <v>923</v>
      </c>
      <c r="B1403" s="1" t="s">
        <v>2410</v>
      </c>
      <c r="C1403" t="str">
        <f t="shared" si="21"/>
        <v>NDJ &amp; Associate HR Manager</v>
      </c>
      <c r="D1403" s="1" t="s">
        <v>4630</v>
      </c>
      <c r="E1403" s="1" t="s">
        <v>433</v>
      </c>
      <c r="G1403" t="s">
        <v>6648</v>
      </c>
    </row>
    <row r="1404" spans="1:5" ht="60.75" thickBot="1" x14ac:dyDescent="0.3">
      <c r="A1404" s="1" t="s">
        <v>2411</v>
      </c>
      <c r="B1404" s="1" t="s">
        <v>2412</v>
      </c>
      <c r="C1404" t="str">
        <f t="shared" si="21"/>
        <v>Nearby Technologies Private Limited Director &amp; CEO</v>
      </c>
      <c r="D1404" s="1" t="s">
        <v>4631</v>
      </c>
      <c r="E1404" s="1" t="s">
        <v>3151</v>
      </c>
      <c r="G1404" t="s">
        <v>6649</v>
      </c>
    </row>
    <row r="1405" spans="1:5" ht="30.75" thickBot="1" x14ac:dyDescent="0.3">
      <c r="A1405" s="1" t="s">
        <v>341</v>
      </c>
      <c r="B1405" s="1" t="s">
        <v>450</v>
      </c>
      <c r="C1405" t="str">
        <f t="shared" si="21"/>
        <v>NearPe Founder and CEO</v>
      </c>
      <c r="D1405" s="1" t="s">
        <v>4632</v>
      </c>
      <c r="E1405" s="1" t="s">
        <v>49</v>
      </c>
      <c r="G1405" t="s">
        <v>6650</v>
      </c>
    </row>
    <row r="1406" spans="1:5" ht="60.75" thickBot="1" x14ac:dyDescent="0.3">
      <c r="A1406" s="1" t="s">
        <v>1974</v>
      </c>
      <c r="B1406" s="1" t="s">
        <v>342</v>
      </c>
      <c r="C1406" t="str">
        <f t="shared" si="21"/>
        <v>Neobook Fintech Private Limited CEO</v>
      </c>
      <c r="D1406" s="1" t="s">
        <v>4633</v>
      </c>
      <c r="E1406" s="1" t="s">
        <v>29</v>
      </c>
      <c r="G1406" t="s">
        <v>6651</v>
      </c>
    </row>
    <row r="1407" spans="1:5" ht="15.75" thickBot="1" x14ac:dyDescent="0.3">
      <c r="A1407" s="1" t="s">
        <v>1521</v>
      </c>
      <c r="B1407" s="1" t="s">
        <v>450</v>
      </c>
      <c r="C1407" t="str">
        <f t="shared" si="21"/>
        <v xml:space="preserve">NeoGrowth Credit </v>
      </c>
      <c r="D1407" s="7" t="s">
        <v>4634</v>
      </c>
      <c r="E1407" s="8"/>
      <c r="G1407" t="s">
        <v>6652</v>
      </c>
    </row>
    <row r="1408" spans="1:5" ht="45.75" thickBot="1" x14ac:dyDescent="0.3">
      <c r="A1408" s="1" t="s">
        <v>377</v>
      </c>
      <c r="B1408" s="1" t="s">
        <v>2413</v>
      </c>
      <c r="C1408" t="str">
        <f t="shared" si="21"/>
        <v>NeoGrowth Credit Pvt Ltd Manager</v>
      </c>
      <c r="D1408" s="1" t="s">
        <v>4635</v>
      </c>
      <c r="E1408" s="1" t="s">
        <v>591</v>
      </c>
      <c r="G1408" t="s">
        <v>6653</v>
      </c>
    </row>
    <row r="1409" spans="1:5" ht="45.75" thickBot="1" x14ac:dyDescent="0.3">
      <c r="A1409" s="1" t="s">
        <v>567</v>
      </c>
      <c r="B1409" s="1" t="s">
        <v>2414</v>
      </c>
      <c r="C1409" t="str">
        <f t="shared" si="21"/>
        <v>NeoGrowth Credit Pvt. Ltd Associate Product Manager</v>
      </c>
      <c r="D1409" s="1" t="s">
        <v>4636</v>
      </c>
      <c r="E1409" s="1" t="s">
        <v>3409</v>
      </c>
      <c r="G1409" t="s">
        <v>6654</v>
      </c>
    </row>
    <row r="1410" spans="1:5" ht="60.75" thickBot="1" x14ac:dyDescent="0.3">
      <c r="A1410" s="1" t="s">
        <v>2415</v>
      </c>
      <c r="B1410" s="1" t="s">
        <v>943</v>
      </c>
      <c r="C1410" t="str">
        <f t="shared" si="21"/>
        <v>NESTAWAY Technologies Private Limited Analyst - CEOs Office</v>
      </c>
      <c r="D1410" s="1" t="s">
        <v>4637</v>
      </c>
      <c r="E1410" s="1" t="s">
        <v>4638</v>
      </c>
      <c r="G1410" t="s">
        <v>6655</v>
      </c>
    </row>
    <row r="1411" spans="1:5" ht="45.75" thickBot="1" x14ac:dyDescent="0.3">
      <c r="A1411" s="1" t="s">
        <v>2416</v>
      </c>
      <c r="B1411" s="1" t="s">
        <v>2417</v>
      </c>
      <c r="C1411" t="str">
        <f t="shared" ref="C1411:C1474" si="22">CONCATENATE(D1411," ",E1411)</f>
        <v>Netcore Solutions Chief Marketing Officer</v>
      </c>
      <c r="D1411" s="1" t="s">
        <v>4639</v>
      </c>
      <c r="E1411" s="1" t="s">
        <v>458</v>
      </c>
      <c r="G1411" t="s">
        <v>6656</v>
      </c>
    </row>
    <row r="1412" spans="1:5" ht="30.75" thickBot="1" x14ac:dyDescent="0.3">
      <c r="A1412" s="1" t="s">
        <v>2418</v>
      </c>
      <c r="B1412" s="1" t="s">
        <v>2419</v>
      </c>
      <c r="C1412" t="str">
        <f t="shared" si="22"/>
        <v>Netsecuris Inc. Account Manager</v>
      </c>
      <c r="D1412" s="1" t="s">
        <v>4640</v>
      </c>
      <c r="E1412" s="1" t="s">
        <v>239</v>
      </c>
      <c r="G1412" t="s">
        <v>6657</v>
      </c>
    </row>
    <row r="1413" spans="1:5" ht="30.75" thickBot="1" x14ac:dyDescent="0.3">
      <c r="A1413" s="1" t="s">
        <v>542</v>
      </c>
      <c r="B1413" s="1" t="s">
        <v>584</v>
      </c>
      <c r="C1413" t="str">
        <f t="shared" si="22"/>
        <v>Network 18 Assistant Producer</v>
      </c>
      <c r="D1413" s="1" t="s">
        <v>4641</v>
      </c>
      <c r="E1413" s="1" t="s">
        <v>454</v>
      </c>
      <c r="G1413" t="s">
        <v>6658</v>
      </c>
    </row>
    <row r="1414" spans="1:5" ht="15.75" thickBot="1" x14ac:dyDescent="0.3">
      <c r="A1414" s="1" t="s">
        <v>2420</v>
      </c>
      <c r="B1414" s="1" t="s">
        <v>2421</v>
      </c>
      <c r="C1414" t="str">
        <f t="shared" si="22"/>
        <v>Network 18 0</v>
      </c>
      <c r="D1414" s="1" t="s">
        <v>4641</v>
      </c>
      <c r="E1414" s="2">
        <v>0</v>
      </c>
      <c r="G1414" t="s">
        <v>6659</v>
      </c>
    </row>
    <row r="1415" spans="1:5" ht="30.75" thickBot="1" x14ac:dyDescent="0.3">
      <c r="A1415" s="1" t="s">
        <v>1346</v>
      </c>
      <c r="B1415" s="1" t="s">
        <v>1347</v>
      </c>
      <c r="C1415" t="str">
        <f t="shared" si="22"/>
        <v>Network 18 online Features Editor</v>
      </c>
      <c r="D1415" s="1" t="s">
        <v>4642</v>
      </c>
      <c r="E1415" s="1" t="s">
        <v>528</v>
      </c>
      <c r="G1415" t="s">
        <v>5684</v>
      </c>
    </row>
    <row r="1416" spans="1:5" ht="75.75" thickBot="1" x14ac:dyDescent="0.3">
      <c r="A1416" s="1" t="s">
        <v>447</v>
      </c>
      <c r="B1416" s="1" t="s">
        <v>1776</v>
      </c>
      <c r="C1416" t="str">
        <f t="shared" si="22"/>
        <v>Network18 Media &amp;amp; Investments Limited Chief Executive Officer, Digital</v>
      </c>
      <c r="D1416" s="1" t="s">
        <v>4643</v>
      </c>
      <c r="E1416" s="1" t="s">
        <v>4644</v>
      </c>
      <c r="G1416" t="s">
        <v>6660</v>
      </c>
    </row>
    <row r="1417" spans="1:5" ht="60.75" thickBot="1" x14ac:dyDescent="0.3">
      <c r="A1417" s="1" t="s">
        <v>2422</v>
      </c>
      <c r="B1417" s="1" t="s">
        <v>2423</v>
      </c>
      <c r="C1417" t="str">
        <f t="shared" si="22"/>
        <v>New York Life Insurance Company CTO &amp; Head of R&amp;D</v>
      </c>
      <c r="D1417" s="1" t="s">
        <v>4645</v>
      </c>
      <c r="E1417" s="1" t="s">
        <v>4646</v>
      </c>
      <c r="G1417" t="s">
        <v>6661</v>
      </c>
    </row>
    <row r="1418" spans="1:5" ht="30.75" thickBot="1" x14ac:dyDescent="0.3">
      <c r="A1418" s="1" t="s">
        <v>2424</v>
      </c>
      <c r="B1418" s="1" t="s">
        <v>192</v>
      </c>
      <c r="C1418" t="str">
        <f t="shared" si="22"/>
        <v>News Corp VCCircle Assistant Editor</v>
      </c>
      <c r="D1418" s="1" t="s">
        <v>4647</v>
      </c>
      <c r="E1418" s="1" t="s">
        <v>3159</v>
      </c>
      <c r="G1418" t="s">
        <v>6662</v>
      </c>
    </row>
    <row r="1419" spans="1:5" ht="60.75" thickBot="1" x14ac:dyDescent="0.3">
      <c r="A1419" s="1" t="s">
        <v>444</v>
      </c>
      <c r="B1419" s="1" t="s">
        <v>1306</v>
      </c>
      <c r="C1419" t="str">
        <f t="shared" si="22"/>
        <v>NIIT Associate Risk management</v>
      </c>
      <c r="D1419" s="1" t="s">
        <v>4648</v>
      </c>
      <c r="E1419" s="1" t="s">
        <v>4649</v>
      </c>
      <c r="G1419" t="s">
        <v>6663</v>
      </c>
    </row>
    <row r="1420" spans="1:5" ht="30.75" thickBot="1" x14ac:dyDescent="0.3">
      <c r="A1420" s="1" t="s">
        <v>57</v>
      </c>
      <c r="B1420" s="1" t="s">
        <v>137</v>
      </c>
      <c r="C1420" t="str">
        <f t="shared" si="22"/>
        <v>NIIT M &amp; A Analyst</v>
      </c>
      <c r="D1420" s="1" t="s">
        <v>4648</v>
      </c>
      <c r="E1420" s="1" t="s">
        <v>4650</v>
      </c>
      <c r="G1420" t="s">
        <v>6664</v>
      </c>
    </row>
    <row r="1421" spans="1:5" ht="45.75" thickBot="1" x14ac:dyDescent="0.3">
      <c r="A1421" s="1" t="s">
        <v>449</v>
      </c>
      <c r="B1421" s="1" t="s">
        <v>0</v>
      </c>
      <c r="C1421" t="str">
        <f t="shared" si="22"/>
        <v>Niligiris Dairy Farm Pvt Ltd CEO</v>
      </c>
      <c r="D1421" s="1" t="s">
        <v>4651</v>
      </c>
      <c r="E1421" s="1" t="s">
        <v>29</v>
      </c>
      <c r="G1421" t="s">
        <v>6665</v>
      </c>
    </row>
    <row r="1422" spans="1:5" ht="45.75" thickBot="1" x14ac:dyDescent="0.3">
      <c r="A1422" s="1" t="s">
        <v>1945</v>
      </c>
      <c r="B1422" s="1" t="s">
        <v>879</v>
      </c>
      <c r="C1422" t="str">
        <f t="shared" si="22"/>
        <v>Nine star Global Associate director - finance</v>
      </c>
      <c r="D1422" s="1" t="s">
        <v>4652</v>
      </c>
      <c r="E1422" s="1" t="s">
        <v>4653</v>
      </c>
      <c r="G1422" t="s">
        <v>6666</v>
      </c>
    </row>
    <row r="1423" spans="1:5" ht="60.75" thickBot="1" x14ac:dyDescent="0.3">
      <c r="A1423" s="1" t="s">
        <v>2271</v>
      </c>
      <c r="B1423" s="1" t="s">
        <v>808</v>
      </c>
      <c r="C1423" t="str">
        <f t="shared" si="22"/>
        <v>Ninestars Information Technologies Limited Business Analyst</v>
      </c>
      <c r="D1423" s="1" t="s">
        <v>4654</v>
      </c>
      <c r="E1423" s="1" t="s">
        <v>4655</v>
      </c>
      <c r="G1423" t="s">
        <v>6667</v>
      </c>
    </row>
    <row r="1424" spans="1:5" ht="15.75" thickBot="1" x14ac:dyDescent="0.3">
      <c r="A1424" s="1" t="s">
        <v>2425</v>
      </c>
      <c r="B1424" s="1" t="s">
        <v>2426</v>
      </c>
      <c r="C1424" t="str">
        <f t="shared" si="22"/>
        <v xml:space="preserve">Nippon </v>
      </c>
      <c r="D1424" s="1" t="s">
        <v>4656</v>
      </c>
      <c r="E1424" s="2"/>
      <c r="G1424" t="s">
        <v>6668</v>
      </c>
    </row>
    <row r="1425" spans="1:5" ht="15.75" thickBot="1" x14ac:dyDescent="0.3">
      <c r="A1425" s="1" t="s">
        <v>2427</v>
      </c>
      <c r="B1425" s="1" t="s">
        <v>15</v>
      </c>
      <c r="C1425" t="str">
        <f t="shared" si="22"/>
        <v xml:space="preserve">Nippon </v>
      </c>
      <c r="D1425" s="1" t="s">
        <v>4656</v>
      </c>
      <c r="E1425" s="2"/>
      <c r="G1425" t="s">
        <v>6669</v>
      </c>
    </row>
    <row r="1426" spans="1:5" ht="60.75" thickBot="1" x14ac:dyDescent="0.3">
      <c r="A1426" s="1" t="s">
        <v>39</v>
      </c>
      <c r="B1426" s="1" t="s">
        <v>1038</v>
      </c>
      <c r="C1426" t="str">
        <f t="shared" si="22"/>
        <v>Nippon India Mutual Fund Sales Manager</v>
      </c>
      <c r="D1426" s="1" t="s">
        <v>4657</v>
      </c>
      <c r="E1426" s="1" t="s">
        <v>842</v>
      </c>
    </row>
    <row r="1427" spans="1:5" ht="60.75" thickBot="1" x14ac:dyDescent="0.3">
      <c r="A1427" s="1" t="s">
        <v>2428</v>
      </c>
      <c r="B1427" s="1" t="s">
        <v>2429</v>
      </c>
      <c r="C1427" t="str">
        <f t="shared" si="22"/>
        <v>Nippon Life India asset management ED and CEO</v>
      </c>
      <c r="D1427" s="1" t="s">
        <v>4658</v>
      </c>
      <c r="E1427" s="1" t="s">
        <v>4659</v>
      </c>
      <c r="G1427" t="s">
        <v>6670</v>
      </c>
    </row>
    <row r="1428" spans="1:5" ht="30.75" thickBot="1" x14ac:dyDescent="0.3">
      <c r="A1428" s="1" t="s">
        <v>635</v>
      </c>
      <c r="B1428" s="1" t="s">
        <v>1131</v>
      </c>
      <c r="C1428" t="str">
        <f t="shared" si="22"/>
        <v>Nirmal Lalit &amp; Co. Marketing Manager</v>
      </c>
      <c r="D1428" s="1" t="s">
        <v>4660</v>
      </c>
      <c r="E1428" s="1" t="s">
        <v>653</v>
      </c>
      <c r="G1428" t="s">
        <v>6671</v>
      </c>
    </row>
    <row r="1429" spans="1:5" ht="45.75" thickBot="1" x14ac:dyDescent="0.3">
      <c r="A1429" s="1" t="s">
        <v>2430</v>
      </c>
      <c r="B1429" s="1" t="s">
        <v>2431</v>
      </c>
      <c r="C1429" t="str">
        <f t="shared" si="22"/>
        <v>Nissan Digital India LLP Senior Engineering Manager</v>
      </c>
      <c r="D1429" s="1" t="s">
        <v>4661</v>
      </c>
      <c r="E1429" s="1" t="s">
        <v>4662</v>
      </c>
      <c r="G1429" t="s">
        <v>6672</v>
      </c>
    </row>
    <row r="1430" spans="1:5" ht="60.75" thickBot="1" x14ac:dyDescent="0.3">
      <c r="A1430" s="1" t="s">
        <v>2432</v>
      </c>
      <c r="B1430" s="1" t="s">
        <v>475</v>
      </c>
      <c r="C1430" t="str">
        <f t="shared" si="22"/>
        <v>NITI AAYOG PROPRIETOR n owner of the company</v>
      </c>
      <c r="D1430" s="1" t="s">
        <v>4663</v>
      </c>
      <c r="E1430" s="1" t="s">
        <v>4664</v>
      </c>
      <c r="G1430" t="s">
        <v>6673</v>
      </c>
    </row>
    <row r="1431" spans="1:5" ht="30.75" thickBot="1" x14ac:dyDescent="0.3">
      <c r="A1431" s="1" t="s">
        <v>585</v>
      </c>
      <c r="B1431" s="1" t="s">
        <v>65</v>
      </c>
      <c r="C1431" t="str">
        <f t="shared" si="22"/>
        <v>NITI AAYOG Product Head</v>
      </c>
      <c r="D1431" s="1" t="s">
        <v>4663</v>
      </c>
      <c r="E1431" s="1" t="s">
        <v>4219</v>
      </c>
      <c r="G1431" t="s">
        <v>6674</v>
      </c>
    </row>
    <row r="1432" spans="1:5" ht="30.75" thickBot="1" x14ac:dyDescent="0.3">
      <c r="A1432" s="1" t="s">
        <v>2433</v>
      </c>
      <c r="B1432" s="1" t="s">
        <v>0</v>
      </c>
      <c r="C1432" t="str">
        <f t="shared" si="22"/>
        <v>NITI AAYOG State Head - Rajasthan</v>
      </c>
      <c r="D1432" s="1" t="s">
        <v>4663</v>
      </c>
      <c r="E1432" s="1" t="s">
        <v>4665</v>
      </c>
      <c r="G1432" t="s">
        <v>6675</v>
      </c>
    </row>
    <row r="1433" spans="1:5" ht="60.75" thickBot="1" x14ac:dyDescent="0.3">
      <c r="A1433" s="1" t="s">
        <v>2434</v>
      </c>
      <c r="B1433" s="1" t="s">
        <v>2435</v>
      </c>
      <c r="C1433" t="str">
        <f t="shared" si="22"/>
        <v>NITI AAYOG Head - Talent Management</v>
      </c>
      <c r="D1433" s="1" t="s">
        <v>4663</v>
      </c>
      <c r="E1433" s="1" t="s">
        <v>4666</v>
      </c>
      <c r="G1433" t="s">
        <v>6676</v>
      </c>
    </row>
    <row r="1434" spans="1:5" ht="15.75" thickBot="1" x14ac:dyDescent="0.3">
      <c r="A1434" s="1" t="s">
        <v>2436</v>
      </c>
      <c r="B1434" s="1" t="s">
        <v>130</v>
      </c>
      <c r="C1434" t="str">
        <f t="shared" si="22"/>
        <v>NITI AAYOG Director</v>
      </c>
      <c r="D1434" s="1" t="s">
        <v>4663</v>
      </c>
      <c r="E1434" s="1" t="s">
        <v>532</v>
      </c>
      <c r="G1434" t="s">
        <v>6677</v>
      </c>
    </row>
    <row r="1435" spans="1:5" ht="30.75" thickBot="1" x14ac:dyDescent="0.3">
      <c r="A1435" s="1" t="s">
        <v>2195</v>
      </c>
      <c r="B1435" s="1" t="s">
        <v>48</v>
      </c>
      <c r="C1435" t="str">
        <f t="shared" si="22"/>
        <v>NITI AAYOG Product Head</v>
      </c>
      <c r="D1435" s="1" t="s">
        <v>4663</v>
      </c>
      <c r="E1435" s="1" t="s">
        <v>4219</v>
      </c>
      <c r="G1435" t="s">
        <v>6678</v>
      </c>
    </row>
    <row r="1436" spans="1:5" ht="15.75" thickBot="1" x14ac:dyDescent="0.3">
      <c r="A1436" s="1" t="s">
        <v>2437</v>
      </c>
      <c r="B1436" s="1" t="s">
        <v>2438</v>
      </c>
      <c r="C1436" t="str">
        <f t="shared" si="22"/>
        <v xml:space="preserve">NITI AAYOG </v>
      </c>
      <c r="D1436" s="7" t="s">
        <v>4663</v>
      </c>
      <c r="E1436" s="8"/>
      <c r="G1436" t="s">
        <v>6679</v>
      </c>
    </row>
    <row r="1437" spans="1:5" ht="15.75" thickBot="1" x14ac:dyDescent="0.3">
      <c r="A1437" s="1" t="s">
        <v>54</v>
      </c>
      <c r="B1437" s="1" t="s">
        <v>2439</v>
      </c>
      <c r="C1437" t="str">
        <f t="shared" si="22"/>
        <v>NITI AAYOG Student</v>
      </c>
      <c r="D1437" s="1" t="s">
        <v>4663</v>
      </c>
      <c r="E1437" s="1" t="s">
        <v>55</v>
      </c>
      <c r="G1437" t="s">
        <v>6680</v>
      </c>
    </row>
    <row r="1438" spans="1:5" ht="30.75" thickBot="1" x14ac:dyDescent="0.3">
      <c r="A1438" s="1" t="s">
        <v>613</v>
      </c>
      <c r="B1438" s="1" t="s">
        <v>614</v>
      </c>
      <c r="C1438" t="str">
        <f t="shared" si="22"/>
        <v>Nium Outreach Lead India</v>
      </c>
      <c r="D1438" s="1" t="s">
        <v>4667</v>
      </c>
      <c r="E1438" s="1" t="s">
        <v>4668</v>
      </c>
      <c r="G1438" t="s">
        <v>6681</v>
      </c>
    </row>
    <row r="1439" spans="1:5" ht="30.75" thickBot="1" x14ac:dyDescent="0.3">
      <c r="A1439" s="1" t="s">
        <v>1940</v>
      </c>
      <c r="B1439" s="1" t="s">
        <v>530</v>
      </c>
      <c r="C1439" t="str">
        <f t="shared" si="22"/>
        <v>Niveus Solutions Project Manager</v>
      </c>
      <c r="D1439" s="1" t="s">
        <v>4669</v>
      </c>
      <c r="E1439" s="1" t="s">
        <v>395</v>
      </c>
      <c r="G1439" t="s">
        <v>6682</v>
      </c>
    </row>
    <row r="1440" spans="1:5" ht="45.75" thickBot="1" x14ac:dyDescent="0.3">
      <c r="A1440" s="1" t="s">
        <v>2440</v>
      </c>
      <c r="B1440" s="1" t="s">
        <v>2441</v>
      </c>
      <c r="C1440" t="str">
        <f t="shared" si="22"/>
        <v>NiYO (Niyo Solutions Inc.) Head of Strategy</v>
      </c>
      <c r="D1440" s="1" t="s">
        <v>4670</v>
      </c>
      <c r="E1440" s="1" t="s">
        <v>4671</v>
      </c>
      <c r="G1440" t="s">
        <v>6683</v>
      </c>
    </row>
    <row r="1441" spans="1:5" ht="15.75" thickBot="1" x14ac:dyDescent="0.3">
      <c r="A1441" s="1" t="s">
        <v>110</v>
      </c>
      <c r="B1441" s="1" t="s">
        <v>2059</v>
      </c>
      <c r="C1441" t="str">
        <f t="shared" si="22"/>
        <v xml:space="preserve">Niyogin Fintech Limited </v>
      </c>
      <c r="D1441" s="7" t="s">
        <v>4672</v>
      </c>
      <c r="E1441" s="8"/>
      <c r="G1441" t="s">
        <v>6684</v>
      </c>
    </row>
    <row r="1442" spans="1:5" ht="30.75" thickBot="1" x14ac:dyDescent="0.3">
      <c r="A1442" s="1" t="s">
        <v>2442</v>
      </c>
      <c r="B1442" s="1" t="s">
        <v>2219</v>
      </c>
      <c r="C1442" t="str">
        <f t="shared" si="22"/>
        <v>Nomura Vice President</v>
      </c>
      <c r="D1442" s="1" t="s">
        <v>4673</v>
      </c>
      <c r="E1442" s="1" t="s">
        <v>587</v>
      </c>
      <c r="G1442" t="s">
        <v>6685</v>
      </c>
    </row>
    <row r="1443" spans="1:5" ht="45.75" thickBot="1" x14ac:dyDescent="0.3">
      <c r="A1443" s="1" t="s">
        <v>2443</v>
      </c>
      <c r="B1443" s="1" t="s">
        <v>2444</v>
      </c>
      <c r="C1443" t="str">
        <f t="shared" si="22"/>
        <v>Northern Trust Corporation Senior Consultant - Architecture, Automation, &amp; Innovation</v>
      </c>
      <c r="D1443" s="1" t="s">
        <v>4674</v>
      </c>
      <c r="E1443" s="3" t="s">
        <v>4675</v>
      </c>
      <c r="G1443" t="s">
        <v>6686</v>
      </c>
    </row>
    <row r="1444" spans="1:5" ht="30.75" thickBot="1" x14ac:dyDescent="0.3">
      <c r="A1444" s="1" t="s">
        <v>2415</v>
      </c>
      <c r="B1444" s="1" t="s">
        <v>2445</v>
      </c>
      <c r="C1444" t="str">
        <f t="shared" si="22"/>
        <v>nova Interior Designer</v>
      </c>
      <c r="D1444" s="1" t="s">
        <v>4676</v>
      </c>
      <c r="E1444" s="1" t="s">
        <v>4677</v>
      </c>
      <c r="G1444" t="s">
        <v>6687</v>
      </c>
    </row>
    <row r="1445" spans="1:5" ht="15.75" thickBot="1" x14ac:dyDescent="0.3">
      <c r="A1445" s="1" t="s">
        <v>57</v>
      </c>
      <c r="B1445" s="1" t="s">
        <v>2446</v>
      </c>
      <c r="C1445" t="str">
        <f t="shared" si="22"/>
        <v xml:space="preserve">NPCI </v>
      </c>
      <c r="D1445" s="1" t="s">
        <v>4678</v>
      </c>
      <c r="E1445" s="2"/>
      <c r="G1445" t="s">
        <v>6688</v>
      </c>
    </row>
    <row r="1446" spans="1:5" ht="15.75" thickBot="1" x14ac:dyDescent="0.3">
      <c r="A1446" s="1" t="s">
        <v>2214</v>
      </c>
      <c r="B1446" s="1" t="s">
        <v>1319</v>
      </c>
      <c r="C1446" t="str">
        <f t="shared" si="22"/>
        <v xml:space="preserve">NPCI </v>
      </c>
      <c r="D1446" s="1" t="s">
        <v>4678</v>
      </c>
      <c r="E1446" s="2"/>
      <c r="G1446" t="s">
        <v>6689</v>
      </c>
    </row>
    <row r="1447" spans="1:5" ht="15.75" thickBot="1" x14ac:dyDescent="0.3">
      <c r="A1447" s="1" t="s">
        <v>2447</v>
      </c>
      <c r="B1447" s="1" t="s">
        <v>2448</v>
      </c>
      <c r="C1447" t="str">
        <f t="shared" si="22"/>
        <v xml:space="preserve">NPCI </v>
      </c>
      <c r="D1447" s="1" t="s">
        <v>4678</v>
      </c>
      <c r="E1447" s="2"/>
      <c r="G1447" t="s">
        <v>6690</v>
      </c>
    </row>
    <row r="1448" spans="1:5" ht="30.75" thickBot="1" x14ac:dyDescent="0.3">
      <c r="A1448" s="1" t="s">
        <v>2449</v>
      </c>
      <c r="B1448" s="1" t="s">
        <v>2450</v>
      </c>
      <c r="C1448" t="str">
        <f t="shared" si="22"/>
        <v>NPCI Senior Sector Lead</v>
      </c>
      <c r="D1448" s="1" t="s">
        <v>4678</v>
      </c>
      <c r="E1448" s="1" t="s">
        <v>4679</v>
      </c>
      <c r="G1448" t="s">
        <v>6691</v>
      </c>
    </row>
    <row r="1449" spans="1:5" ht="60.75" thickBot="1" x14ac:dyDescent="0.3">
      <c r="A1449" s="1" t="s">
        <v>2451</v>
      </c>
      <c r="B1449" s="1" t="s">
        <v>9</v>
      </c>
      <c r="C1449" t="str">
        <f t="shared" si="22"/>
        <v>NPCI Incharge- Corporate communications</v>
      </c>
      <c r="D1449" s="1" t="s">
        <v>4678</v>
      </c>
      <c r="E1449" s="1" t="s">
        <v>4680</v>
      </c>
      <c r="G1449" t="s">
        <v>6692</v>
      </c>
    </row>
    <row r="1450" spans="1:5" ht="30.75" thickBot="1" x14ac:dyDescent="0.3">
      <c r="A1450" s="1" t="s">
        <v>765</v>
      </c>
      <c r="B1450" s="1" t="s">
        <v>2452</v>
      </c>
      <c r="C1450" t="str">
        <f t="shared" si="22"/>
        <v>NPCI Managing Director</v>
      </c>
      <c r="D1450" s="1" t="s">
        <v>4678</v>
      </c>
      <c r="E1450" s="1" t="s">
        <v>548</v>
      </c>
      <c r="G1450" t="s">
        <v>6693</v>
      </c>
    </row>
    <row r="1451" spans="1:5" ht="30.75" thickBot="1" x14ac:dyDescent="0.3">
      <c r="A1451" s="1" t="s">
        <v>932</v>
      </c>
      <c r="B1451" s="1" t="s">
        <v>2453</v>
      </c>
      <c r="C1451" t="str">
        <f t="shared" si="22"/>
        <v>NPCI Big Data Analytics</v>
      </c>
      <c r="D1451" s="1" t="s">
        <v>4678</v>
      </c>
      <c r="E1451" s="1" t="s">
        <v>4681</v>
      </c>
      <c r="G1451" t="s">
        <v>6694</v>
      </c>
    </row>
    <row r="1452" spans="1:5" ht="45.75" thickBot="1" x14ac:dyDescent="0.3">
      <c r="A1452" s="1" t="s">
        <v>932</v>
      </c>
      <c r="B1452" s="1" t="s">
        <v>2454</v>
      </c>
      <c r="C1452" t="str">
        <f t="shared" si="22"/>
        <v>NSEIT LIMITED Chief Operating Officer</v>
      </c>
      <c r="D1452" s="1" t="s">
        <v>4682</v>
      </c>
      <c r="E1452" s="1" t="s">
        <v>3364</v>
      </c>
      <c r="G1452" t="s">
        <v>6695</v>
      </c>
    </row>
    <row r="1453" spans="1:5" ht="45.75" thickBot="1" x14ac:dyDescent="0.3">
      <c r="A1453" s="1" t="s">
        <v>811</v>
      </c>
      <c r="B1453" s="1" t="s">
        <v>342</v>
      </c>
      <c r="C1453" t="str">
        <f t="shared" si="22"/>
        <v>NTT DATA Services Client Executive Director</v>
      </c>
      <c r="D1453" s="1" t="s">
        <v>4683</v>
      </c>
      <c r="E1453" s="1" t="s">
        <v>4684</v>
      </c>
      <c r="G1453" t="s">
        <v>6696</v>
      </c>
    </row>
    <row r="1454" spans="1:5" ht="45.75" thickBot="1" x14ac:dyDescent="0.3">
      <c r="A1454" s="1" t="s">
        <v>2455</v>
      </c>
      <c r="B1454" s="1" t="s">
        <v>2456</v>
      </c>
      <c r="C1454" t="str">
        <f t="shared" si="22"/>
        <v>NTT Ltd. Technical Account Manager</v>
      </c>
      <c r="D1454" s="1" t="s">
        <v>4685</v>
      </c>
      <c r="E1454" s="1" t="s">
        <v>4686</v>
      </c>
      <c r="G1454" t="s">
        <v>6697</v>
      </c>
    </row>
    <row r="1455" spans="1:5" ht="30.75" thickBot="1" x14ac:dyDescent="0.3">
      <c r="A1455" s="1" t="s">
        <v>2457</v>
      </c>
      <c r="B1455" s="1" t="s">
        <v>584</v>
      </c>
      <c r="C1455" t="str">
        <f t="shared" si="22"/>
        <v>Nucleus Software Business Consultant</v>
      </c>
      <c r="D1455" s="1" t="s">
        <v>4687</v>
      </c>
      <c r="E1455" s="1" t="s">
        <v>4688</v>
      </c>
      <c r="G1455" t="s">
        <v>6698</v>
      </c>
    </row>
    <row r="1456" spans="1:5" ht="45.75" thickBot="1" x14ac:dyDescent="0.3">
      <c r="A1456" s="1" t="s">
        <v>2458</v>
      </c>
      <c r="B1456" s="1" t="s">
        <v>2459</v>
      </c>
      <c r="C1456" t="str">
        <f t="shared" si="22"/>
        <v>Nucleus Software Export Ltd CTO</v>
      </c>
      <c r="D1456" s="1" t="s">
        <v>4689</v>
      </c>
      <c r="E1456" s="1" t="s">
        <v>809</v>
      </c>
      <c r="G1456" t="s">
        <v>6699</v>
      </c>
    </row>
    <row r="1457" spans="1:5" ht="15.75" thickBot="1" x14ac:dyDescent="0.3">
      <c r="A1457" s="1" t="s">
        <v>1808</v>
      </c>
      <c r="B1457" s="1" t="s">
        <v>707</v>
      </c>
      <c r="C1457" t="str">
        <f t="shared" si="22"/>
        <v xml:space="preserve">NuFinanz Private Limited </v>
      </c>
      <c r="D1457" s="7" t="s">
        <v>4690</v>
      </c>
      <c r="E1457" s="8"/>
      <c r="G1457" t="s">
        <v>6700</v>
      </c>
    </row>
    <row r="1458" spans="1:5" ht="15.75" thickBot="1" x14ac:dyDescent="0.3">
      <c r="A1458" s="1" t="s">
        <v>1416</v>
      </c>
      <c r="B1458" s="1" t="s">
        <v>478</v>
      </c>
      <c r="C1458" t="str">
        <f t="shared" si="22"/>
        <v>Nuo CO Founder</v>
      </c>
      <c r="D1458" s="1" t="s">
        <v>4691</v>
      </c>
      <c r="E1458" s="1" t="s">
        <v>671</v>
      </c>
      <c r="G1458" t="s">
        <v>6701</v>
      </c>
    </row>
    <row r="1459" spans="1:5" ht="45.75" thickBot="1" x14ac:dyDescent="0.3">
      <c r="A1459" s="1" t="s">
        <v>2249</v>
      </c>
      <c r="B1459" s="1" t="s">
        <v>2460</v>
      </c>
      <c r="C1459" t="str">
        <f t="shared" si="22"/>
        <v>NuPhi Management Consultant</v>
      </c>
      <c r="D1459" s="1" t="s">
        <v>4692</v>
      </c>
      <c r="E1459" s="1" t="s">
        <v>4693</v>
      </c>
      <c r="G1459" t="s">
        <v>6702</v>
      </c>
    </row>
    <row r="1460" spans="1:5" ht="15.75" thickBot="1" x14ac:dyDescent="0.3">
      <c r="A1460" s="1" t="s">
        <v>1974</v>
      </c>
      <c r="B1460" s="1" t="s">
        <v>1302</v>
      </c>
      <c r="C1460" t="str">
        <f t="shared" si="22"/>
        <v>Nuttify PPS</v>
      </c>
      <c r="D1460" s="1" t="s">
        <v>4694</v>
      </c>
      <c r="E1460" s="1" t="s">
        <v>3173</v>
      </c>
      <c r="G1460" t="s">
        <v>6703</v>
      </c>
    </row>
    <row r="1461" spans="1:5" ht="45.75" thickBot="1" x14ac:dyDescent="0.3">
      <c r="A1461" s="1" t="s">
        <v>2172</v>
      </c>
      <c r="B1461" s="1" t="s">
        <v>2461</v>
      </c>
      <c r="C1461" t="str">
        <f t="shared" si="22"/>
        <v>NXP Semiconductors Director</v>
      </c>
      <c r="D1461" s="1" t="s">
        <v>4695</v>
      </c>
      <c r="E1461" s="1" t="s">
        <v>532</v>
      </c>
      <c r="G1461" t="s">
        <v>6704</v>
      </c>
    </row>
    <row r="1462" spans="1:5" ht="60.75" thickBot="1" x14ac:dyDescent="0.3">
      <c r="A1462" s="1" t="s">
        <v>2462</v>
      </c>
      <c r="B1462" s="1" t="s">
        <v>2463</v>
      </c>
      <c r="C1462" t="str">
        <f t="shared" si="22"/>
        <v>O(1) Labs Director Of Business Development</v>
      </c>
      <c r="D1462" s="1" t="s">
        <v>4696</v>
      </c>
      <c r="E1462" s="1" t="s">
        <v>4697</v>
      </c>
      <c r="G1462" t="s">
        <v>6705</v>
      </c>
    </row>
    <row r="1463" spans="1:5" ht="45.75" thickBot="1" x14ac:dyDescent="0.3">
      <c r="A1463" s="1" t="s">
        <v>923</v>
      </c>
      <c r="B1463" s="1" t="s">
        <v>953</v>
      </c>
      <c r="C1463" t="str">
        <f t="shared" si="22"/>
        <v>OakNorth Chief Executive Officer</v>
      </c>
      <c r="D1463" s="1" t="s">
        <v>4698</v>
      </c>
      <c r="E1463" s="1" t="s">
        <v>94</v>
      </c>
      <c r="G1463" t="s">
        <v>6706</v>
      </c>
    </row>
    <row r="1464" spans="1:5" ht="15.75" thickBot="1" x14ac:dyDescent="0.3">
      <c r="A1464" s="1" t="s">
        <v>2464</v>
      </c>
      <c r="B1464" s="1" t="s">
        <v>1471</v>
      </c>
      <c r="C1464" t="str">
        <f t="shared" si="22"/>
        <v>OBC India Founder</v>
      </c>
      <c r="D1464" s="1" t="s">
        <v>4699</v>
      </c>
      <c r="E1464" s="1" t="s">
        <v>10</v>
      </c>
      <c r="G1464" t="s">
        <v>6707</v>
      </c>
    </row>
    <row r="1465" spans="1:5" ht="15.75" thickBot="1" x14ac:dyDescent="0.3">
      <c r="A1465" s="1" t="s">
        <v>2465</v>
      </c>
      <c r="B1465" s="1" t="s">
        <v>886</v>
      </c>
      <c r="C1465" t="str">
        <f t="shared" si="22"/>
        <v xml:space="preserve">Ocap </v>
      </c>
      <c r="D1465" s="1" t="s">
        <v>4700</v>
      </c>
      <c r="E1465" s="2"/>
      <c r="G1465" t="s">
        <v>6708</v>
      </c>
    </row>
    <row r="1466" spans="1:5" ht="30.75" thickBot="1" x14ac:dyDescent="0.3">
      <c r="A1466" s="1" t="s">
        <v>2466</v>
      </c>
      <c r="B1466" s="1" t="s">
        <v>2467</v>
      </c>
      <c r="C1466" t="str">
        <f t="shared" si="22"/>
        <v>Ocap Head of Product</v>
      </c>
      <c r="D1466" s="1" t="s">
        <v>4700</v>
      </c>
      <c r="E1466" s="1" t="s">
        <v>352</v>
      </c>
      <c r="G1466" t="s">
        <v>6709</v>
      </c>
    </row>
    <row r="1467" spans="1:5" ht="15.75" thickBot="1" x14ac:dyDescent="0.3">
      <c r="A1467" s="1" t="s">
        <v>1510</v>
      </c>
      <c r="B1467" s="1" t="s">
        <v>1651</v>
      </c>
      <c r="C1467" t="str">
        <f t="shared" si="22"/>
        <v xml:space="preserve">Odoo </v>
      </c>
      <c r="D1467" s="1" t="s">
        <v>4701</v>
      </c>
      <c r="E1467" s="2"/>
      <c r="G1467" t="s">
        <v>6710</v>
      </c>
    </row>
    <row r="1468" spans="1:5" ht="45.75" thickBot="1" x14ac:dyDescent="0.3">
      <c r="A1468" s="1" t="s">
        <v>2468</v>
      </c>
      <c r="B1468" s="1" t="s">
        <v>2469</v>
      </c>
      <c r="C1468" t="str">
        <f t="shared" si="22"/>
        <v>Odyssey Technologies Regional Head - Sales (West) &amp; Branch Head. Mumbai</v>
      </c>
      <c r="D1468" s="1" t="s">
        <v>4702</v>
      </c>
      <c r="E1468" s="3" t="s">
        <v>4703</v>
      </c>
      <c r="G1468" t="s">
        <v>6711</v>
      </c>
    </row>
    <row r="1469" spans="1:5" ht="45.75" thickBot="1" x14ac:dyDescent="0.3">
      <c r="A1469" s="1" t="s">
        <v>1318</v>
      </c>
      <c r="B1469" s="1" t="s">
        <v>2470</v>
      </c>
      <c r="C1469" t="str">
        <f t="shared" si="22"/>
        <v>OfBusiness Associate Product Manager</v>
      </c>
      <c r="D1469" s="1" t="s">
        <v>4704</v>
      </c>
      <c r="E1469" s="1" t="s">
        <v>3409</v>
      </c>
      <c r="G1469" t="s">
        <v>6712</v>
      </c>
    </row>
    <row r="1470" spans="1:5" ht="45.75" thickBot="1" x14ac:dyDescent="0.3">
      <c r="A1470" s="1" t="s">
        <v>827</v>
      </c>
      <c r="B1470" s="1" t="s">
        <v>1204</v>
      </c>
      <c r="C1470" t="str">
        <f t="shared" si="22"/>
        <v>OfferZone.ai Founder - OfferZone.ai</v>
      </c>
      <c r="D1470" s="4" t="s">
        <v>4705</v>
      </c>
      <c r="E1470" s="1" t="s">
        <v>4706</v>
      </c>
      <c r="G1470" t="s">
        <v>6713</v>
      </c>
    </row>
    <row r="1471" spans="1:5" ht="60.75" thickBot="1" x14ac:dyDescent="0.3">
      <c r="A1471" s="1" t="s">
        <v>676</v>
      </c>
      <c r="B1471" s="1" t="s">
        <v>75</v>
      </c>
      <c r="C1471" t="str">
        <f t="shared" si="22"/>
        <v>Office of the Deputy Commissioner Managing Director</v>
      </c>
      <c r="D1471" s="1" t="s">
        <v>4707</v>
      </c>
      <c r="E1471" s="1" t="s">
        <v>548</v>
      </c>
      <c r="G1471" t="s">
        <v>6714</v>
      </c>
    </row>
    <row r="1472" spans="1:5" ht="75.75" thickBot="1" x14ac:dyDescent="0.3">
      <c r="A1472" s="1" t="s">
        <v>2471</v>
      </c>
      <c r="B1472" s="1" t="s">
        <v>2472</v>
      </c>
      <c r="C1472" t="str">
        <f t="shared" si="22"/>
        <v>Ohio Univerisity /10x Venture Accelerator Mentor</v>
      </c>
      <c r="D1472" s="1" t="s">
        <v>4708</v>
      </c>
      <c r="E1472" s="1" t="s">
        <v>445</v>
      </c>
      <c r="G1472" t="s">
        <v>6715</v>
      </c>
    </row>
    <row r="1473" spans="1:5" ht="45.75" thickBot="1" x14ac:dyDescent="0.3">
      <c r="A1473" s="1" t="s">
        <v>2473</v>
      </c>
      <c r="B1473" s="1" t="s">
        <v>75</v>
      </c>
      <c r="C1473" t="str">
        <f t="shared" si="22"/>
        <v>OHMY Technologies Pvt Ltd S.O. (A/cs-III) &amp; DDO</v>
      </c>
      <c r="D1473" s="1" t="s">
        <v>4709</v>
      </c>
      <c r="E1473" s="1" t="s">
        <v>4710</v>
      </c>
      <c r="G1473" t="s">
        <v>6716</v>
      </c>
    </row>
    <row r="1474" spans="1:5" ht="15.75" thickBot="1" x14ac:dyDescent="0.3">
      <c r="A1474" s="1" t="s">
        <v>2474</v>
      </c>
      <c r="B1474" s="1" t="s">
        <v>2475</v>
      </c>
      <c r="C1474" t="str">
        <f t="shared" si="22"/>
        <v>Ohpen Executive Vice-President &amp; Group Chief Marketing Officer</v>
      </c>
      <c r="D1474" s="1" t="s">
        <v>4711</v>
      </c>
      <c r="E1474" s="3" t="s">
        <v>3071</v>
      </c>
      <c r="G1474" t="s">
        <v>6717</v>
      </c>
    </row>
    <row r="1475" spans="1:5" ht="15.75" thickBot="1" x14ac:dyDescent="0.3">
      <c r="A1475" s="1" t="s">
        <v>2476</v>
      </c>
      <c r="B1475" s="1" t="s">
        <v>478</v>
      </c>
      <c r="C1475" t="str">
        <f t="shared" ref="C1475:C1538" si="23">CONCATENATE(D1475," ",E1475)</f>
        <v xml:space="preserve">OKtax </v>
      </c>
      <c r="D1475" s="1" t="s">
        <v>4712</v>
      </c>
      <c r="E1475" s="2"/>
      <c r="G1475" t="s">
        <v>6718</v>
      </c>
    </row>
    <row r="1476" spans="1:5" ht="45.75" thickBot="1" x14ac:dyDescent="0.3">
      <c r="A1476" s="1" t="s">
        <v>1514</v>
      </c>
      <c r="B1476" s="1" t="s">
        <v>2477</v>
      </c>
      <c r="C1476" t="str">
        <f t="shared" si="23"/>
        <v>OLA Public Relations Manager</v>
      </c>
      <c r="D1476" s="1" t="s">
        <v>4713</v>
      </c>
      <c r="E1476" s="1" t="s">
        <v>4714</v>
      </c>
      <c r="G1476" t="s">
        <v>6719</v>
      </c>
    </row>
    <row r="1477" spans="1:5" ht="45.75" thickBot="1" x14ac:dyDescent="0.3">
      <c r="A1477" s="1" t="s">
        <v>2478</v>
      </c>
      <c r="B1477" s="1" t="s">
        <v>2479</v>
      </c>
      <c r="C1477" t="str">
        <f t="shared" si="23"/>
        <v>Ola Financial Services Sales Director</v>
      </c>
      <c r="D1477" s="1" t="s">
        <v>4715</v>
      </c>
      <c r="E1477" s="1" t="s">
        <v>4716</v>
      </c>
      <c r="G1477" t="s">
        <v>6720</v>
      </c>
    </row>
    <row r="1478" spans="1:5" ht="30.75" thickBot="1" x14ac:dyDescent="0.3">
      <c r="A1478" s="1" t="s">
        <v>2480</v>
      </c>
      <c r="B1478" s="1" t="s">
        <v>2481</v>
      </c>
      <c r="C1478" t="str">
        <f t="shared" si="23"/>
        <v>Ola Money Deputy Manager</v>
      </c>
      <c r="D1478" s="1" t="s">
        <v>4717</v>
      </c>
      <c r="E1478" s="1" t="s">
        <v>231</v>
      </c>
      <c r="G1478" t="s">
        <v>6721</v>
      </c>
    </row>
    <row r="1479" spans="1:5" ht="30.75" thickBot="1" x14ac:dyDescent="0.3">
      <c r="A1479" s="1" t="s">
        <v>2482</v>
      </c>
      <c r="B1479" s="1" t="s">
        <v>2483</v>
      </c>
      <c r="C1479" t="str">
        <f t="shared" si="23"/>
        <v>Om Sai Foods Manager</v>
      </c>
      <c r="D1479" s="1" t="s">
        <v>4718</v>
      </c>
      <c r="E1479" s="1" t="s">
        <v>591</v>
      </c>
      <c r="G1479" t="s">
        <v>6722</v>
      </c>
    </row>
    <row r="1480" spans="1:5" ht="15.75" thickBot="1" x14ac:dyDescent="0.3">
      <c r="A1480" s="1" t="s">
        <v>500</v>
      </c>
      <c r="B1480" s="1" t="s">
        <v>889</v>
      </c>
      <c r="C1480" t="str">
        <f t="shared" si="23"/>
        <v>OM Shakthy VP- Finance</v>
      </c>
      <c r="D1480" s="1" t="s">
        <v>4719</v>
      </c>
      <c r="E1480" s="1" t="s">
        <v>4720</v>
      </c>
      <c r="G1480" t="s">
        <v>6723</v>
      </c>
    </row>
    <row r="1481" spans="1:5" ht="15.75" thickBot="1" x14ac:dyDescent="0.3">
      <c r="A1481" s="1" t="s">
        <v>2473</v>
      </c>
      <c r="B1481" s="1" t="s">
        <v>75</v>
      </c>
      <c r="C1481" t="str">
        <f t="shared" si="23"/>
        <v>OMLP2P Director</v>
      </c>
      <c r="D1481" s="1" t="s">
        <v>4721</v>
      </c>
      <c r="E1481" s="1" t="s">
        <v>532</v>
      </c>
      <c r="G1481" t="s">
        <v>6716</v>
      </c>
    </row>
    <row r="1482" spans="1:5" ht="60.75" thickBot="1" x14ac:dyDescent="0.3">
      <c r="A1482" s="1" t="s">
        <v>696</v>
      </c>
      <c r="B1482" s="1" t="s">
        <v>2</v>
      </c>
      <c r="C1482" t="str">
        <f t="shared" si="23"/>
        <v>Omnivore West region Head - Key Accounts</v>
      </c>
      <c r="D1482" s="1" t="s">
        <v>4722</v>
      </c>
      <c r="E1482" s="1" t="s">
        <v>4723</v>
      </c>
    </row>
    <row r="1483" spans="1:5" ht="15.75" thickBot="1" x14ac:dyDescent="0.3">
      <c r="A1483" s="1" t="s">
        <v>2468</v>
      </c>
      <c r="B1483" s="1" t="s">
        <v>2484</v>
      </c>
      <c r="C1483" t="str">
        <f t="shared" si="23"/>
        <v xml:space="preserve">Omnivore </v>
      </c>
      <c r="D1483" s="1" t="s">
        <v>4722</v>
      </c>
      <c r="E1483" s="2"/>
      <c r="G1483" t="s">
        <v>6724</v>
      </c>
    </row>
    <row r="1484" spans="1:5" ht="75.75" thickBot="1" x14ac:dyDescent="0.3">
      <c r="A1484" s="1" t="s">
        <v>696</v>
      </c>
      <c r="B1484" s="1" t="s">
        <v>2</v>
      </c>
      <c r="C1484" t="str">
        <f t="shared" si="23"/>
        <v>Omnivore Capital Management Advisors PVT LTD Technology Development Manager</v>
      </c>
      <c r="D1484" s="1" t="s">
        <v>4724</v>
      </c>
      <c r="E1484" s="1" t="s">
        <v>4725</v>
      </c>
      <c r="G1484" t="s">
        <v>6725</v>
      </c>
    </row>
    <row r="1485" spans="1:5" ht="15.75" thickBot="1" x14ac:dyDescent="0.3">
      <c r="A1485" s="1" t="s">
        <v>1561</v>
      </c>
      <c r="B1485" s="1" t="s">
        <v>2485</v>
      </c>
      <c r="C1485" t="str">
        <f t="shared" si="23"/>
        <v>OneBanc Director</v>
      </c>
      <c r="D1485" s="1" t="s">
        <v>4726</v>
      </c>
      <c r="E1485" s="1" t="s">
        <v>532</v>
      </c>
      <c r="G1485" t="s">
        <v>6726</v>
      </c>
    </row>
    <row r="1486" spans="1:5" ht="15.75" thickBot="1" x14ac:dyDescent="0.3">
      <c r="A1486" s="1" t="s">
        <v>518</v>
      </c>
      <c r="B1486" s="1" t="s">
        <v>2486</v>
      </c>
      <c r="C1486" t="str">
        <f t="shared" si="23"/>
        <v>OnePlus Intern</v>
      </c>
      <c r="D1486" s="1" t="s">
        <v>4727</v>
      </c>
      <c r="E1486" s="1" t="s">
        <v>4410</v>
      </c>
      <c r="G1486" t="s">
        <v>6727</v>
      </c>
    </row>
    <row r="1487" spans="1:5" ht="15.75" thickBot="1" x14ac:dyDescent="0.3">
      <c r="A1487" s="1" t="s">
        <v>2487</v>
      </c>
      <c r="B1487" s="1" t="s">
        <v>1015</v>
      </c>
      <c r="C1487" t="str">
        <f t="shared" si="23"/>
        <v xml:space="preserve">Onfido </v>
      </c>
      <c r="D1487" s="1" t="s">
        <v>4728</v>
      </c>
      <c r="E1487" s="2"/>
      <c r="G1487" t="s">
        <v>6728</v>
      </c>
    </row>
    <row r="1488" spans="1:5" ht="15.75" thickBot="1" x14ac:dyDescent="0.3">
      <c r="A1488" s="1" t="s">
        <v>1506</v>
      </c>
      <c r="B1488" s="1" t="s">
        <v>2</v>
      </c>
      <c r="C1488" t="str">
        <f t="shared" si="23"/>
        <v>Onfido VP Credit and Sanctions | SME and Retail Financing | FinTech in India</v>
      </c>
      <c r="D1488" s="1" t="s">
        <v>4728</v>
      </c>
      <c r="E1488" s="3" t="s">
        <v>4729</v>
      </c>
      <c r="G1488" t="s">
        <v>6729</v>
      </c>
    </row>
    <row r="1489" spans="1:5" ht="15.75" thickBot="1" x14ac:dyDescent="0.3">
      <c r="A1489" s="1" t="s">
        <v>1670</v>
      </c>
      <c r="B1489" s="1" t="s">
        <v>2488</v>
      </c>
      <c r="C1489" t="str">
        <f t="shared" si="23"/>
        <v>Onfido Manager</v>
      </c>
      <c r="D1489" s="1" t="s">
        <v>4728</v>
      </c>
      <c r="E1489" s="1" t="s">
        <v>591</v>
      </c>
      <c r="G1489" t="s">
        <v>6730</v>
      </c>
    </row>
    <row r="1490" spans="1:5" ht="30.75" thickBot="1" x14ac:dyDescent="0.3">
      <c r="A1490" s="1" t="s">
        <v>62</v>
      </c>
      <c r="B1490" s="1" t="s">
        <v>1479</v>
      </c>
      <c r="C1490" t="str">
        <f t="shared" si="23"/>
        <v>Open Platforms Partner</v>
      </c>
      <c r="D1490" s="1" t="s">
        <v>4730</v>
      </c>
      <c r="E1490" s="1" t="s">
        <v>462</v>
      </c>
      <c r="G1490" t="s">
        <v>6731</v>
      </c>
    </row>
    <row r="1491" spans="1:5" ht="15.75" thickBot="1" x14ac:dyDescent="0.3">
      <c r="A1491" s="1" t="s">
        <v>359</v>
      </c>
      <c r="B1491" s="1" t="s">
        <v>861</v>
      </c>
      <c r="C1491" t="str">
        <f t="shared" si="23"/>
        <v>OpenText Senior Vice-President - Finance &amp; Senior Investment Officer</v>
      </c>
      <c r="D1491" s="1" t="s">
        <v>4731</v>
      </c>
      <c r="E1491" s="3" t="s">
        <v>4732</v>
      </c>
      <c r="G1491" t="s">
        <v>6732</v>
      </c>
    </row>
    <row r="1492" spans="1:5" ht="30.75" thickBot="1" x14ac:dyDescent="0.3">
      <c r="A1492" s="1" t="s">
        <v>2489</v>
      </c>
      <c r="B1492" s="1" t="s">
        <v>2490</v>
      </c>
      <c r="C1492" t="str">
        <f t="shared" si="23"/>
        <v>OppLoans Director of Finance</v>
      </c>
      <c r="D1492" s="1" t="s">
        <v>4733</v>
      </c>
      <c r="E1492" s="1" t="s">
        <v>109</v>
      </c>
      <c r="G1492" t="s">
        <v>6733</v>
      </c>
    </row>
    <row r="1493" spans="1:5" ht="45.75" thickBot="1" x14ac:dyDescent="0.3">
      <c r="A1493" s="1" t="s">
        <v>779</v>
      </c>
      <c r="B1493" s="1" t="s">
        <v>2491</v>
      </c>
      <c r="C1493" t="str">
        <f t="shared" si="23"/>
        <v>OptaCredit Fintech Pvt Ltd Chairman</v>
      </c>
      <c r="D1493" s="1" t="s">
        <v>4734</v>
      </c>
      <c r="E1493" s="1" t="s">
        <v>41</v>
      </c>
      <c r="G1493" t="s">
        <v>6734</v>
      </c>
    </row>
    <row r="1494" spans="1:5" ht="30.75" thickBot="1" x14ac:dyDescent="0.3">
      <c r="A1494" s="1" t="s">
        <v>2296</v>
      </c>
      <c r="B1494" s="1" t="s">
        <v>2492</v>
      </c>
      <c r="C1494" t="str">
        <f t="shared" si="23"/>
        <v>Oracle India Pvt. Ltd Director</v>
      </c>
      <c r="D1494" s="1" t="s">
        <v>4735</v>
      </c>
      <c r="E1494" s="1" t="s">
        <v>532</v>
      </c>
      <c r="G1494" t="s">
        <v>6735</v>
      </c>
    </row>
    <row r="1495" spans="1:5" ht="15.75" thickBot="1" x14ac:dyDescent="0.3">
      <c r="A1495" s="1" t="s">
        <v>2493</v>
      </c>
      <c r="B1495" s="1" t="s">
        <v>2494</v>
      </c>
      <c r="C1495" t="str">
        <f t="shared" si="23"/>
        <v xml:space="preserve">Organization </v>
      </c>
      <c r="D1495" s="7" t="s">
        <v>4736</v>
      </c>
      <c r="E1495" s="8"/>
      <c r="G1495" t="s">
        <v>6736</v>
      </c>
    </row>
    <row r="1496" spans="1:5" ht="45.75" thickBot="1" x14ac:dyDescent="0.3">
      <c r="A1496" s="1" t="s">
        <v>2495</v>
      </c>
      <c r="B1496" s="1" t="s">
        <v>2496</v>
      </c>
      <c r="C1496" t="str">
        <f t="shared" si="23"/>
        <v>Oriental Bank of Commerce Co-Founder</v>
      </c>
      <c r="D1496" s="1" t="s">
        <v>4737</v>
      </c>
      <c r="E1496" s="1" t="s">
        <v>70</v>
      </c>
      <c r="G1496" t="s">
        <v>6737</v>
      </c>
    </row>
    <row r="1497" spans="1:5" ht="45.75" thickBot="1" x14ac:dyDescent="0.3">
      <c r="A1497" s="1" t="s">
        <v>747</v>
      </c>
      <c r="B1497" s="1" t="s">
        <v>0</v>
      </c>
      <c r="C1497" t="str">
        <f t="shared" si="23"/>
        <v>Oriental Bank of Commerce Executive Director</v>
      </c>
      <c r="D1497" s="1" t="s">
        <v>4737</v>
      </c>
      <c r="E1497" s="1" t="s">
        <v>2958</v>
      </c>
      <c r="G1497" t="s">
        <v>6738</v>
      </c>
    </row>
    <row r="1498" spans="1:5" ht="45.75" thickBot="1" x14ac:dyDescent="0.3">
      <c r="A1498" s="1" t="s">
        <v>337</v>
      </c>
      <c r="B1498" s="1" t="s">
        <v>478</v>
      </c>
      <c r="C1498" t="str">
        <f t="shared" si="23"/>
        <v>Oriental Bank of Commerce Chief Technology Officer</v>
      </c>
      <c r="D1498" s="1" t="s">
        <v>4737</v>
      </c>
      <c r="E1498" s="1" t="s">
        <v>3171</v>
      </c>
      <c r="G1498" t="s">
        <v>6739</v>
      </c>
    </row>
    <row r="1499" spans="1:5" ht="60.75" thickBot="1" x14ac:dyDescent="0.3">
      <c r="A1499" s="1" t="s">
        <v>2497</v>
      </c>
      <c r="B1499" s="1" t="s">
        <v>2498</v>
      </c>
      <c r="C1499" t="str">
        <f t="shared" si="23"/>
        <v>OrigoFinance Business Analyst/Product Manager</v>
      </c>
      <c r="D1499" s="1" t="s">
        <v>4738</v>
      </c>
      <c r="E1499" s="1" t="s">
        <v>4739</v>
      </c>
      <c r="G1499" t="s">
        <v>6740</v>
      </c>
    </row>
    <row r="1500" spans="1:5" ht="15.75" thickBot="1" x14ac:dyDescent="0.3">
      <c r="A1500" s="1" t="s">
        <v>2499</v>
      </c>
      <c r="B1500" s="1" t="s">
        <v>684</v>
      </c>
      <c r="C1500" t="str">
        <f t="shared" si="23"/>
        <v xml:space="preserve">Oscar 4B </v>
      </c>
      <c r="D1500" s="1" t="s">
        <v>4740</v>
      </c>
      <c r="E1500" s="2"/>
      <c r="G1500" t="s">
        <v>6741</v>
      </c>
    </row>
    <row r="1501" spans="1:5" ht="30.75" thickBot="1" x14ac:dyDescent="0.3">
      <c r="A1501" s="1" t="s">
        <v>2500</v>
      </c>
      <c r="B1501" s="1" t="s">
        <v>2501</v>
      </c>
      <c r="C1501" t="str">
        <f t="shared" si="23"/>
        <v>Otis &amp; Otis GbR Managing Director</v>
      </c>
      <c r="D1501" s="1" t="s">
        <v>4741</v>
      </c>
      <c r="E1501" s="1" t="s">
        <v>548</v>
      </c>
      <c r="G1501" t="s">
        <v>6742</v>
      </c>
    </row>
    <row r="1502" spans="1:5" ht="15.75" thickBot="1" x14ac:dyDescent="0.3">
      <c r="A1502" s="1" t="s">
        <v>521</v>
      </c>
      <c r="B1502" s="1" t="s">
        <v>2354</v>
      </c>
      <c r="C1502" t="str">
        <f t="shared" si="23"/>
        <v xml:space="preserve">Oxigen </v>
      </c>
      <c r="D1502" s="1" t="s">
        <v>4742</v>
      </c>
      <c r="E1502" s="2"/>
    </row>
    <row r="1503" spans="1:5" ht="15.75" thickBot="1" x14ac:dyDescent="0.3">
      <c r="A1503" s="1" t="s">
        <v>2210</v>
      </c>
      <c r="B1503" s="1" t="s">
        <v>414</v>
      </c>
      <c r="C1503" t="str">
        <f t="shared" si="23"/>
        <v xml:space="preserve">Oxyloans </v>
      </c>
      <c r="D1503" s="1" t="s">
        <v>4743</v>
      </c>
      <c r="E1503" s="2"/>
    </row>
    <row r="1504" spans="1:5" ht="15.75" thickBot="1" x14ac:dyDescent="0.3">
      <c r="A1504" s="1" t="s">
        <v>1323</v>
      </c>
      <c r="B1504" s="1" t="s">
        <v>2242</v>
      </c>
      <c r="C1504" t="str">
        <f t="shared" si="23"/>
        <v>OYO Founder</v>
      </c>
      <c r="D1504" s="1" t="s">
        <v>4744</v>
      </c>
      <c r="E1504" s="1" t="s">
        <v>10</v>
      </c>
    </row>
    <row r="1505" spans="1:5" ht="45.75" thickBot="1" x14ac:dyDescent="0.3">
      <c r="A1505" s="1" t="s">
        <v>2502</v>
      </c>
      <c r="B1505" s="1" t="s">
        <v>2503</v>
      </c>
      <c r="C1505" t="str">
        <f t="shared" si="23"/>
        <v>PAMAC Business developer executive</v>
      </c>
      <c r="D1505" s="1" t="s">
        <v>4745</v>
      </c>
      <c r="E1505" s="1" t="s">
        <v>4746</v>
      </c>
    </row>
    <row r="1506" spans="1:5" ht="45.75" thickBot="1" x14ac:dyDescent="0.3">
      <c r="A1506" s="1" t="s">
        <v>1559</v>
      </c>
      <c r="B1506" s="1" t="s">
        <v>2504</v>
      </c>
      <c r="C1506" t="str">
        <f t="shared" si="23"/>
        <v>Panduit Director, Digital Business</v>
      </c>
      <c r="D1506" s="1" t="s">
        <v>4747</v>
      </c>
      <c r="E1506" s="1" t="s">
        <v>4748</v>
      </c>
    </row>
    <row r="1507" spans="1:5" ht="30.75" thickBot="1" x14ac:dyDescent="0.3">
      <c r="A1507" s="1" t="s">
        <v>2505</v>
      </c>
      <c r="B1507" s="1" t="s">
        <v>1025</v>
      </c>
      <c r="C1507" t="str">
        <f t="shared" si="23"/>
        <v>Pankhudi Creations Financial Controller</v>
      </c>
      <c r="D1507" s="1" t="s">
        <v>4749</v>
      </c>
      <c r="E1507" s="1" t="s">
        <v>4750</v>
      </c>
    </row>
    <row r="1508" spans="1:5" ht="15.75" thickBot="1" x14ac:dyDescent="0.3">
      <c r="A1508" s="1" t="s">
        <v>142</v>
      </c>
      <c r="B1508" s="1" t="s">
        <v>2506</v>
      </c>
      <c r="C1508" t="str">
        <f t="shared" si="23"/>
        <v xml:space="preserve">PaperMynt </v>
      </c>
      <c r="D1508" s="7" t="s">
        <v>4751</v>
      </c>
      <c r="E1508" s="8"/>
    </row>
    <row r="1509" spans="1:5" ht="45.75" thickBot="1" x14ac:dyDescent="0.3">
      <c r="A1509" s="1" t="s">
        <v>440</v>
      </c>
      <c r="B1509" s="1" t="s">
        <v>2507</v>
      </c>
      <c r="C1509" t="str">
        <f t="shared" si="23"/>
        <v>Parksons Cartamundi Pvt Ltd 0</v>
      </c>
      <c r="D1509" s="1" t="s">
        <v>4752</v>
      </c>
      <c r="E1509" s="2">
        <v>0</v>
      </c>
    </row>
    <row r="1510" spans="1:5" ht="30.75" thickBot="1" x14ac:dyDescent="0.3">
      <c r="A1510" s="1" t="s">
        <v>727</v>
      </c>
      <c r="B1510" s="1" t="s">
        <v>2508</v>
      </c>
      <c r="C1510" t="str">
        <f t="shared" si="23"/>
        <v>Patriot Bank Founder</v>
      </c>
      <c r="D1510" s="1" t="s">
        <v>4753</v>
      </c>
      <c r="E1510" s="1" t="s">
        <v>10</v>
      </c>
    </row>
    <row r="1511" spans="1:5" ht="45.75" thickBot="1" x14ac:dyDescent="0.3">
      <c r="A1511" s="1" t="s">
        <v>2509</v>
      </c>
      <c r="B1511" s="1" t="s">
        <v>2354</v>
      </c>
      <c r="C1511" t="str">
        <f t="shared" si="23"/>
        <v>Paul Merchants Limited Business Head Gold loan</v>
      </c>
      <c r="D1511" s="1" t="s">
        <v>4754</v>
      </c>
      <c r="E1511" s="1" t="s">
        <v>4755</v>
      </c>
    </row>
    <row r="1512" spans="1:5" ht="60.75" thickBot="1" x14ac:dyDescent="0.3">
      <c r="A1512" s="1" t="s">
        <v>2510</v>
      </c>
      <c r="B1512" s="1" t="s">
        <v>2511</v>
      </c>
      <c r="C1512" t="str">
        <f t="shared" si="23"/>
        <v>Pay Point India Network Pvt. Ltd Vice President Sales</v>
      </c>
      <c r="D1512" s="1" t="s">
        <v>4756</v>
      </c>
      <c r="E1512" s="1" t="s">
        <v>3396</v>
      </c>
    </row>
    <row r="1513" spans="1:5" ht="75.75" thickBot="1" x14ac:dyDescent="0.3">
      <c r="A1513" s="1" t="s">
        <v>1895</v>
      </c>
      <c r="B1513" s="1" t="s">
        <v>1744</v>
      </c>
      <c r="C1513" t="str">
        <f t="shared" si="23"/>
        <v>Pay1 Strategic Alliances and Partnerships Manager</v>
      </c>
      <c r="D1513" s="1" t="s">
        <v>4757</v>
      </c>
      <c r="E1513" s="1" t="s">
        <v>4758</v>
      </c>
    </row>
    <row r="1514" spans="1:5" ht="30.75" thickBot="1" x14ac:dyDescent="0.3">
      <c r="A1514" s="1" t="s">
        <v>2512</v>
      </c>
      <c r="B1514" s="1" t="s">
        <v>2513</v>
      </c>
      <c r="C1514" t="str">
        <f t="shared" si="23"/>
        <v>PayJoy Office Assistant</v>
      </c>
      <c r="D1514" s="1" t="s">
        <v>4759</v>
      </c>
      <c r="E1514" s="1" t="s">
        <v>4760</v>
      </c>
    </row>
    <row r="1515" spans="1:5" ht="15.75" thickBot="1" x14ac:dyDescent="0.3">
      <c r="A1515" s="1" t="s">
        <v>447</v>
      </c>
      <c r="B1515" s="1" t="s">
        <v>497</v>
      </c>
      <c r="C1515" t="str">
        <f t="shared" si="23"/>
        <v>PayJoy Co-Founder</v>
      </c>
      <c r="D1515" s="1" t="s">
        <v>4759</v>
      </c>
      <c r="E1515" s="1" t="s">
        <v>70</v>
      </c>
    </row>
    <row r="1516" spans="1:5" ht="15.75" thickBot="1" x14ac:dyDescent="0.3">
      <c r="A1516" s="1" t="s">
        <v>2514</v>
      </c>
      <c r="B1516" s="1" t="s">
        <v>2515</v>
      </c>
      <c r="C1516" t="str">
        <f t="shared" si="23"/>
        <v xml:space="preserve">PayMatrix </v>
      </c>
      <c r="D1516" s="7" t="s">
        <v>4761</v>
      </c>
      <c r="E1516" s="8"/>
    </row>
    <row r="1517" spans="1:5" ht="30.75" thickBot="1" x14ac:dyDescent="0.3">
      <c r="A1517" s="1" t="s">
        <v>2516</v>
      </c>
      <c r="B1517" s="1" t="s">
        <v>2517</v>
      </c>
      <c r="C1517" t="str">
        <f t="shared" si="23"/>
        <v>PayPal Talent Acquisition</v>
      </c>
      <c r="D1517" s="1" t="s">
        <v>4762</v>
      </c>
      <c r="E1517" s="1" t="s">
        <v>4763</v>
      </c>
    </row>
    <row r="1518" spans="1:5" ht="45.75" thickBot="1" x14ac:dyDescent="0.3">
      <c r="A1518" s="1" t="s">
        <v>635</v>
      </c>
      <c r="B1518" s="1" t="s">
        <v>497</v>
      </c>
      <c r="C1518" t="str">
        <f t="shared" si="23"/>
        <v>Paypal Director Data Science</v>
      </c>
      <c r="D1518" s="1" t="s">
        <v>4764</v>
      </c>
      <c r="E1518" s="1" t="s">
        <v>4765</v>
      </c>
    </row>
    <row r="1519" spans="1:5" ht="15.75" thickBot="1" x14ac:dyDescent="0.3">
      <c r="A1519" s="1" t="s">
        <v>1345</v>
      </c>
      <c r="B1519" s="1" t="s">
        <v>2518</v>
      </c>
      <c r="C1519" t="str">
        <f t="shared" si="23"/>
        <v>PayPal Founder</v>
      </c>
      <c r="D1519" s="1" t="s">
        <v>4762</v>
      </c>
      <c r="E1519" s="1" t="s">
        <v>10</v>
      </c>
    </row>
    <row r="1520" spans="1:5" ht="15.75" thickBot="1" x14ac:dyDescent="0.3">
      <c r="A1520" s="1" t="s">
        <v>683</v>
      </c>
      <c r="B1520" s="1" t="s">
        <v>2519</v>
      </c>
      <c r="C1520" t="str">
        <f t="shared" si="23"/>
        <v xml:space="preserve">PaySense </v>
      </c>
      <c r="D1520" s="1" t="s">
        <v>4766</v>
      </c>
      <c r="E1520" s="2"/>
    </row>
    <row r="1521" spans="1:5" ht="45.75" thickBot="1" x14ac:dyDescent="0.3">
      <c r="A1521" s="1" t="s">
        <v>1368</v>
      </c>
      <c r="B1521" s="1" t="s">
        <v>358</v>
      </c>
      <c r="C1521" t="str">
        <f t="shared" si="23"/>
        <v>PaySwag Young Professional</v>
      </c>
      <c r="D1521" s="1" t="s">
        <v>4767</v>
      </c>
      <c r="E1521" s="1" t="s">
        <v>3323</v>
      </c>
    </row>
    <row r="1522" spans="1:5" ht="15.75" thickBot="1" x14ac:dyDescent="0.3">
      <c r="A1522" s="1" t="s">
        <v>2520</v>
      </c>
      <c r="B1522" s="1" t="s">
        <v>711</v>
      </c>
      <c r="C1522" t="str">
        <f t="shared" si="23"/>
        <v xml:space="preserve">Payswiff </v>
      </c>
      <c r="D1522" s="1" t="s">
        <v>4768</v>
      </c>
      <c r="E1522" s="2"/>
    </row>
    <row r="1523" spans="1:5" ht="45.75" thickBot="1" x14ac:dyDescent="0.3">
      <c r="A1523" s="1" t="s">
        <v>136</v>
      </c>
      <c r="B1523" s="1" t="s">
        <v>2136</v>
      </c>
      <c r="C1523" t="str">
        <f t="shared" si="23"/>
        <v>Payswiff Under Secretary (Admn.II)</v>
      </c>
      <c r="D1523" s="1" t="s">
        <v>4768</v>
      </c>
      <c r="E1523" s="1" t="s">
        <v>4769</v>
      </c>
    </row>
    <row r="1524" spans="1:5" ht="15.75" thickBot="1" x14ac:dyDescent="0.3">
      <c r="A1524" s="1" t="s">
        <v>3</v>
      </c>
      <c r="B1524" s="1" t="s">
        <v>0</v>
      </c>
      <c r="C1524" t="str">
        <f t="shared" si="23"/>
        <v>Payswiff Co-Founder</v>
      </c>
      <c r="D1524" s="1" t="s">
        <v>4768</v>
      </c>
      <c r="E1524" s="1" t="s">
        <v>70</v>
      </c>
    </row>
    <row r="1525" spans="1:5" ht="15.75" thickBot="1" x14ac:dyDescent="0.3">
      <c r="A1525" s="1" t="s">
        <v>2521</v>
      </c>
      <c r="B1525" s="1" t="s">
        <v>2522</v>
      </c>
      <c r="C1525" t="str">
        <f t="shared" si="23"/>
        <v xml:space="preserve">Payswiff </v>
      </c>
      <c r="D1525" s="1" t="s">
        <v>4768</v>
      </c>
      <c r="E1525" s="2"/>
    </row>
    <row r="1526" spans="1:5" ht="30.75" thickBot="1" x14ac:dyDescent="0.3">
      <c r="A1526" s="1" t="s">
        <v>28</v>
      </c>
      <c r="B1526" s="1" t="s">
        <v>2523</v>
      </c>
      <c r="C1526" t="str">
        <f t="shared" si="23"/>
        <v>Payswiff Strategic Alliances</v>
      </c>
      <c r="D1526" s="1" t="s">
        <v>4768</v>
      </c>
      <c r="E1526" s="1" t="s">
        <v>4770</v>
      </c>
    </row>
    <row r="1527" spans="1:5" ht="60.75" thickBot="1" x14ac:dyDescent="0.3">
      <c r="A1527" s="1" t="s">
        <v>2524</v>
      </c>
      <c r="B1527" s="1" t="s">
        <v>2525</v>
      </c>
      <c r="C1527" t="str">
        <f t="shared" si="23"/>
        <v>Paytm Business Development Executive</v>
      </c>
      <c r="D1527" s="1" t="s">
        <v>4771</v>
      </c>
      <c r="E1527" s="1" t="s">
        <v>763</v>
      </c>
    </row>
    <row r="1528" spans="1:5" ht="45.75" thickBot="1" x14ac:dyDescent="0.3">
      <c r="A1528" s="1" t="s">
        <v>1561</v>
      </c>
      <c r="B1528" s="1" t="s">
        <v>555</v>
      </c>
      <c r="C1528" t="str">
        <f t="shared" si="23"/>
        <v>Paytm Money Regional Director, India</v>
      </c>
      <c r="D1528" s="1" t="s">
        <v>4772</v>
      </c>
      <c r="E1528" s="1" t="s">
        <v>4366</v>
      </c>
    </row>
    <row r="1529" spans="1:5" ht="45.75" thickBot="1" x14ac:dyDescent="0.3">
      <c r="A1529" s="1" t="s">
        <v>123</v>
      </c>
      <c r="B1529" s="1" t="s">
        <v>2526</v>
      </c>
      <c r="C1529" t="str">
        <f t="shared" si="23"/>
        <v>Paytm Money Head - Growth &amp; Marketing</v>
      </c>
      <c r="D1529" s="1" t="s">
        <v>4772</v>
      </c>
      <c r="E1529" s="1" t="s">
        <v>4773</v>
      </c>
    </row>
    <row r="1530" spans="1:5" ht="45.75" thickBot="1" x14ac:dyDescent="0.3">
      <c r="A1530" s="1" t="s">
        <v>668</v>
      </c>
      <c r="B1530" s="1" t="s">
        <v>15</v>
      </c>
      <c r="C1530" t="str">
        <f t="shared" si="23"/>
        <v>Paytm Payments Bank Senior Zonal Sales Director</v>
      </c>
      <c r="D1530" s="1" t="s">
        <v>4774</v>
      </c>
      <c r="E1530" s="1" t="s">
        <v>4775</v>
      </c>
    </row>
    <row r="1531" spans="1:5" ht="45.75" thickBot="1" x14ac:dyDescent="0.3">
      <c r="A1531" s="1" t="s">
        <v>341</v>
      </c>
      <c r="B1531" s="1" t="s">
        <v>342</v>
      </c>
      <c r="C1531" t="str">
        <f t="shared" si="23"/>
        <v>PayU Vice President Sales</v>
      </c>
      <c r="D1531" s="1" t="s">
        <v>4776</v>
      </c>
      <c r="E1531" s="1" t="s">
        <v>3396</v>
      </c>
    </row>
    <row r="1532" spans="1:5" ht="15.75" thickBot="1" x14ac:dyDescent="0.3">
      <c r="A1532" s="1" t="s">
        <v>2527</v>
      </c>
      <c r="B1532" s="1" t="s">
        <v>130</v>
      </c>
      <c r="C1532" t="str">
        <f t="shared" si="23"/>
        <v>PayU VP</v>
      </c>
      <c r="D1532" s="1" t="s">
        <v>4776</v>
      </c>
      <c r="E1532" s="1" t="s">
        <v>596</v>
      </c>
    </row>
    <row r="1533" spans="1:5" ht="30.75" thickBot="1" x14ac:dyDescent="0.3">
      <c r="A1533" s="1" t="s">
        <v>89</v>
      </c>
      <c r="B1533" s="1" t="s">
        <v>2528</v>
      </c>
      <c r="C1533" t="str">
        <f t="shared" si="23"/>
        <v>PayU Account Excutive</v>
      </c>
      <c r="D1533" s="1" t="s">
        <v>4776</v>
      </c>
      <c r="E1533" s="1" t="s">
        <v>4777</v>
      </c>
    </row>
    <row r="1534" spans="1:5" ht="45.75" thickBot="1" x14ac:dyDescent="0.3">
      <c r="A1534" s="1" t="s">
        <v>814</v>
      </c>
      <c r="B1534" s="1" t="s">
        <v>2529</v>
      </c>
      <c r="C1534" t="str">
        <f t="shared" si="23"/>
        <v>PayU Finance Commercial Advisor- Energy</v>
      </c>
      <c r="D1534" s="1" t="s">
        <v>4778</v>
      </c>
      <c r="E1534" s="1" t="s">
        <v>4779</v>
      </c>
    </row>
    <row r="1535" spans="1:5" ht="45.75" thickBot="1" x14ac:dyDescent="0.3">
      <c r="A1535" s="1" t="s">
        <v>2530</v>
      </c>
      <c r="B1535" s="1" t="s">
        <v>2531</v>
      </c>
      <c r="C1535" t="str">
        <f t="shared" si="23"/>
        <v>PayU Payments India Account Incharge</v>
      </c>
      <c r="D1535" s="1" t="s">
        <v>4780</v>
      </c>
      <c r="E1535" s="1" t="s">
        <v>4781</v>
      </c>
    </row>
    <row r="1536" spans="1:5" ht="45.75" thickBot="1" x14ac:dyDescent="0.3">
      <c r="A1536" s="1" t="s">
        <v>2532</v>
      </c>
      <c r="B1536" s="1" t="s">
        <v>1600</v>
      </c>
      <c r="C1536" t="str">
        <f t="shared" si="23"/>
        <v>Pelican Group Chief Financial Officer</v>
      </c>
      <c r="D1536" s="1" t="s">
        <v>4782</v>
      </c>
      <c r="E1536" s="1" t="s">
        <v>338</v>
      </c>
    </row>
    <row r="1537" spans="1:5" ht="45.75" thickBot="1" x14ac:dyDescent="0.3">
      <c r="A1537" s="1" t="s">
        <v>2533</v>
      </c>
      <c r="B1537" s="1" t="s">
        <v>2534</v>
      </c>
      <c r="C1537" t="str">
        <f t="shared" si="23"/>
        <v>People Interactive Co-Founder&amp;CEO</v>
      </c>
      <c r="D1537" s="1" t="s">
        <v>4783</v>
      </c>
      <c r="E1537" s="1" t="s">
        <v>182</v>
      </c>
    </row>
    <row r="1538" spans="1:5" ht="30.75" thickBot="1" x14ac:dyDescent="0.3">
      <c r="A1538" s="1" t="s">
        <v>2535</v>
      </c>
      <c r="B1538" s="1" t="s">
        <v>2536</v>
      </c>
      <c r="C1538" t="str">
        <f t="shared" si="23"/>
        <v>People Interactive Vice President</v>
      </c>
      <c r="D1538" s="1" t="s">
        <v>4783</v>
      </c>
      <c r="E1538" s="1" t="s">
        <v>587</v>
      </c>
    </row>
    <row r="1539" spans="1:5" ht="15.75" thickBot="1" x14ac:dyDescent="0.3">
      <c r="A1539" s="1" t="s">
        <v>2537</v>
      </c>
      <c r="B1539" s="1" t="s">
        <v>302</v>
      </c>
      <c r="C1539" t="str">
        <f t="shared" ref="C1539:C1602" si="24">CONCATENATE(D1539," ",E1539)</f>
        <v xml:space="preserve">Pepper Interactive Communications </v>
      </c>
      <c r="D1539" s="7" t="s">
        <v>4784</v>
      </c>
      <c r="E1539" s="8"/>
    </row>
    <row r="1540" spans="1:5" ht="45.75" thickBot="1" x14ac:dyDescent="0.3">
      <c r="A1540" s="1" t="s">
        <v>779</v>
      </c>
      <c r="B1540" s="1" t="s">
        <v>684</v>
      </c>
      <c r="C1540" t="str">
        <f t="shared" si="24"/>
        <v>Perfint Healthcare Corporation Associate</v>
      </c>
      <c r="D1540" s="1" t="s">
        <v>4785</v>
      </c>
      <c r="E1540" s="1" t="s">
        <v>37</v>
      </c>
    </row>
    <row r="1541" spans="1:5" ht="15.75" thickBot="1" x14ac:dyDescent="0.3">
      <c r="A1541" s="1" t="s">
        <v>521</v>
      </c>
      <c r="B1541" s="1" t="s">
        <v>242</v>
      </c>
      <c r="C1541" t="str">
        <f t="shared" si="24"/>
        <v>Perfios Head</v>
      </c>
      <c r="D1541" s="1" t="s">
        <v>4786</v>
      </c>
      <c r="E1541" s="1" t="s">
        <v>4787</v>
      </c>
    </row>
    <row r="1542" spans="1:5" ht="75.75" thickBot="1" x14ac:dyDescent="0.3">
      <c r="A1542" s="1" t="s">
        <v>1433</v>
      </c>
      <c r="B1542" s="1" t="s">
        <v>2538</v>
      </c>
      <c r="C1542" t="str">
        <f t="shared" si="24"/>
        <v>Perfios Software Solutions Pvt. Ltd. Vice President Of Business Development</v>
      </c>
      <c r="D1542" s="1" t="s">
        <v>4788</v>
      </c>
      <c r="E1542" s="1" t="s">
        <v>4789</v>
      </c>
    </row>
    <row r="1543" spans="1:5" ht="15.75" thickBot="1" x14ac:dyDescent="0.3">
      <c r="A1543" s="1" t="s">
        <v>2539</v>
      </c>
      <c r="B1543" s="1" t="s">
        <v>0</v>
      </c>
      <c r="C1543" t="str">
        <f t="shared" si="24"/>
        <v xml:space="preserve">Perfios Software Solutions Pvt. Ltd. </v>
      </c>
      <c r="D1543" s="7" t="s">
        <v>4788</v>
      </c>
      <c r="E1543" s="8"/>
    </row>
    <row r="1544" spans="1:5" ht="15.75" thickBot="1" x14ac:dyDescent="0.3">
      <c r="A1544" s="1" t="s">
        <v>170</v>
      </c>
      <c r="B1544" s="1" t="s">
        <v>4</v>
      </c>
      <c r="C1544" t="str">
        <f t="shared" si="24"/>
        <v xml:space="preserve">Perfios Software Solutions Pvt. Ltd. </v>
      </c>
      <c r="D1544" s="7" t="s">
        <v>4788</v>
      </c>
      <c r="E1544" s="8"/>
    </row>
    <row r="1545" spans="1:5" ht="60.75" thickBot="1" x14ac:dyDescent="0.3">
      <c r="A1545" s="1" t="s">
        <v>2540</v>
      </c>
      <c r="B1545" s="1" t="s">
        <v>1696</v>
      </c>
      <c r="C1545" t="str">
        <f t="shared" si="24"/>
        <v>PeriUrja Energy Pvt. Ltd General Manager-Public policy</v>
      </c>
      <c r="D1545" s="1" t="s">
        <v>4790</v>
      </c>
      <c r="E1545" s="1" t="s">
        <v>2956</v>
      </c>
    </row>
    <row r="1546" spans="1:5" ht="30.75" thickBot="1" x14ac:dyDescent="0.3">
      <c r="A1546" s="1" t="s">
        <v>1018</v>
      </c>
      <c r="B1546" s="1" t="s">
        <v>228</v>
      </c>
      <c r="C1546" t="str">
        <f t="shared" si="24"/>
        <v>Pernod Ricard Managing Director</v>
      </c>
      <c r="D1546" s="1" t="s">
        <v>4791</v>
      </c>
      <c r="E1546" s="1" t="s">
        <v>548</v>
      </c>
    </row>
    <row r="1547" spans="1:5" ht="15.75" thickBot="1" x14ac:dyDescent="0.3">
      <c r="A1547" s="1" t="s">
        <v>2541</v>
      </c>
      <c r="B1547" s="1" t="s">
        <v>1431</v>
      </c>
      <c r="C1547" t="str">
        <f t="shared" si="24"/>
        <v xml:space="preserve">Persistent Systems </v>
      </c>
      <c r="D1547" s="7" t="s">
        <v>4792</v>
      </c>
      <c r="E1547" s="8"/>
    </row>
    <row r="1548" spans="1:5" ht="15.75" thickBot="1" x14ac:dyDescent="0.3">
      <c r="A1548" s="1" t="s">
        <v>2542</v>
      </c>
      <c r="B1548" s="1" t="s">
        <v>2543</v>
      </c>
      <c r="C1548" t="str">
        <f t="shared" si="24"/>
        <v xml:space="preserve">Peseva </v>
      </c>
      <c r="D1548" s="1" t="s">
        <v>4793</v>
      </c>
      <c r="E1548" s="2"/>
    </row>
    <row r="1549" spans="1:5" ht="45.75" thickBot="1" x14ac:dyDescent="0.3">
      <c r="A1549" s="1" t="s">
        <v>175</v>
      </c>
      <c r="B1549" s="1" t="s">
        <v>1247</v>
      </c>
      <c r="C1549" t="str">
        <f t="shared" si="24"/>
        <v>Pesto Tech Asst. Manager (Marketing)</v>
      </c>
      <c r="D1549" s="1" t="s">
        <v>4794</v>
      </c>
      <c r="E1549" s="1" t="s">
        <v>4795</v>
      </c>
    </row>
    <row r="1550" spans="1:5" ht="45.75" thickBot="1" x14ac:dyDescent="0.3">
      <c r="A1550" s="1" t="s">
        <v>426</v>
      </c>
      <c r="B1550" s="1" t="s">
        <v>130</v>
      </c>
      <c r="C1550" t="str">
        <f t="shared" si="24"/>
        <v>PGIM India Mutual Fund Zonal HR Manager</v>
      </c>
      <c r="D1550" s="1" t="s">
        <v>4796</v>
      </c>
      <c r="E1550" s="1" t="s">
        <v>4797</v>
      </c>
    </row>
    <row r="1551" spans="1:5" ht="60.75" thickBot="1" x14ac:dyDescent="0.3">
      <c r="A1551" s="1" t="s">
        <v>2544</v>
      </c>
      <c r="B1551" s="1" t="s">
        <v>2545</v>
      </c>
      <c r="C1551" t="str">
        <f t="shared" si="24"/>
        <v>Pharmarack Manager- Fintech &amp; Strategic Alliances</v>
      </c>
      <c r="D1551" s="1" t="s">
        <v>4798</v>
      </c>
      <c r="E1551" s="1" t="s">
        <v>4799</v>
      </c>
    </row>
    <row r="1552" spans="1:5" ht="15.75" thickBot="1" x14ac:dyDescent="0.3">
      <c r="A1552" s="1" t="s">
        <v>2546</v>
      </c>
      <c r="B1552" s="1" t="s">
        <v>2547</v>
      </c>
      <c r="C1552" t="str">
        <f t="shared" si="24"/>
        <v xml:space="preserve">PharmEasy </v>
      </c>
      <c r="D1552" s="7" t="s">
        <v>4800</v>
      </c>
      <c r="E1552" s="8"/>
    </row>
    <row r="1553" spans="1:5" ht="75.75" thickBot="1" x14ac:dyDescent="0.3">
      <c r="A1553" s="1" t="s">
        <v>160</v>
      </c>
      <c r="B1553" s="1" t="s">
        <v>342</v>
      </c>
      <c r="C1553" t="str">
        <f t="shared" si="24"/>
        <v>PHD Chamber of Commerce and industry Vice President - EMV &amp; NFC</v>
      </c>
      <c r="D1553" s="1" t="s">
        <v>4801</v>
      </c>
      <c r="E1553" s="1" t="s">
        <v>4802</v>
      </c>
    </row>
    <row r="1554" spans="1:5" ht="30.75" thickBot="1" x14ac:dyDescent="0.3">
      <c r="A1554" s="1" t="s">
        <v>2548</v>
      </c>
      <c r="B1554" s="1" t="s">
        <v>785</v>
      </c>
      <c r="C1554" t="str">
        <f t="shared" si="24"/>
        <v>Philips Founder &amp; CEO</v>
      </c>
      <c r="D1554" s="1" t="s">
        <v>4803</v>
      </c>
      <c r="E1554" s="1" t="s">
        <v>290</v>
      </c>
    </row>
    <row r="1555" spans="1:5" ht="15.75" thickBot="1" x14ac:dyDescent="0.3">
      <c r="A1555" s="1" t="s">
        <v>2549</v>
      </c>
      <c r="B1555" s="1" t="s">
        <v>584</v>
      </c>
      <c r="C1555" t="str">
        <f t="shared" si="24"/>
        <v xml:space="preserve">PhonePe </v>
      </c>
      <c r="D1555" s="1" t="s">
        <v>4804</v>
      </c>
      <c r="E1555" s="2"/>
    </row>
    <row r="1556" spans="1:5" ht="15.75" thickBot="1" x14ac:dyDescent="0.3">
      <c r="A1556" s="1" t="s">
        <v>765</v>
      </c>
      <c r="B1556" s="1" t="s">
        <v>130</v>
      </c>
      <c r="C1556" t="str">
        <f t="shared" si="24"/>
        <v>PhonePe Ceo &amp; MD</v>
      </c>
      <c r="D1556" s="1" t="s">
        <v>4804</v>
      </c>
      <c r="E1556" s="1" t="s">
        <v>4805</v>
      </c>
    </row>
    <row r="1557" spans="1:5" ht="75.75" thickBot="1" x14ac:dyDescent="0.3">
      <c r="A1557" s="1" t="s">
        <v>388</v>
      </c>
      <c r="B1557" s="1" t="s">
        <v>2550</v>
      </c>
      <c r="C1557" t="str">
        <f t="shared" si="24"/>
        <v>Phundo Fintech India Private Limited Independent Director</v>
      </c>
      <c r="D1557" s="1" t="s">
        <v>4806</v>
      </c>
      <c r="E1557" s="1" t="s">
        <v>3556</v>
      </c>
    </row>
    <row r="1558" spans="1:5" ht="15.75" thickBot="1" x14ac:dyDescent="0.3">
      <c r="A1558" s="1" t="s">
        <v>2551</v>
      </c>
      <c r="B1558" s="1" t="s">
        <v>2552</v>
      </c>
      <c r="C1558" t="str">
        <f t="shared" si="24"/>
        <v>pi Ventures Partner</v>
      </c>
      <c r="D1558" s="1" t="s">
        <v>4807</v>
      </c>
      <c r="E1558" s="1" t="s">
        <v>462</v>
      </c>
    </row>
    <row r="1559" spans="1:5" ht="30.75" thickBot="1" x14ac:dyDescent="0.3">
      <c r="A1559" s="1" t="s">
        <v>2553</v>
      </c>
      <c r="B1559" s="1" t="s">
        <v>2554</v>
      </c>
      <c r="C1559" t="str">
        <f t="shared" si="24"/>
        <v>Pine Labs Product Manager</v>
      </c>
      <c r="D1559" s="1" t="s">
        <v>4808</v>
      </c>
      <c r="E1559" s="1" t="s">
        <v>198</v>
      </c>
    </row>
    <row r="1560" spans="1:5" ht="15.75" thickBot="1" x14ac:dyDescent="0.3">
      <c r="A1560" s="1" t="s">
        <v>2555</v>
      </c>
      <c r="B1560" s="1" t="s">
        <v>2556</v>
      </c>
      <c r="C1560" t="str">
        <f t="shared" si="24"/>
        <v>Pine Labs CEO</v>
      </c>
      <c r="D1560" s="1" t="s">
        <v>4808</v>
      </c>
      <c r="E1560" s="1" t="s">
        <v>29</v>
      </c>
    </row>
    <row r="1561" spans="1:5" ht="45.75" thickBot="1" x14ac:dyDescent="0.3">
      <c r="A1561" s="1" t="s">
        <v>2557</v>
      </c>
      <c r="B1561" s="1" t="s">
        <v>2558</v>
      </c>
      <c r="C1561" t="str">
        <f t="shared" si="24"/>
        <v>Piraeus Bank Chief Information Officer</v>
      </c>
      <c r="D1561" s="1" t="s">
        <v>4809</v>
      </c>
      <c r="E1561" s="1" t="s">
        <v>4810</v>
      </c>
    </row>
    <row r="1562" spans="1:5" ht="15.75" thickBot="1" x14ac:dyDescent="0.3">
      <c r="A1562" s="1" t="s">
        <v>2559</v>
      </c>
      <c r="B1562" s="1" t="s">
        <v>2536</v>
      </c>
      <c r="C1562" t="str">
        <f t="shared" si="24"/>
        <v xml:space="preserve">Pitchfork Partners </v>
      </c>
      <c r="D1562" s="7" t="s">
        <v>4811</v>
      </c>
      <c r="E1562" s="8"/>
    </row>
    <row r="1563" spans="1:5" ht="60.75" thickBot="1" x14ac:dyDescent="0.3">
      <c r="A1563" s="1" t="s">
        <v>1861</v>
      </c>
      <c r="B1563" s="1" t="s">
        <v>48</v>
      </c>
      <c r="C1563" t="str">
        <f t="shared" si="24"/>
        <v>Pitchfork Partners Strategic Consulting Student</v>
      </c>
      <c r="D1563" s="1" t="s">
        <v>4812</v>
      </c>
      <c r="E1563" s="1" t="s">
        <v>55</v>
      </c>
    </row>
    <row r="1564" spans="1:5" ht="30.75" thickBot="1" x14ac:dyDescent="0.3">
      <c r="A1564" s="1" t="s">
        <v>142</v>
      </c>
      <c r="B1564" s="1" t="s">
        <v>2560</v>
      </c>
      <c r="C1564" t="str">
        <f t="shared" si="24"/>
        <v xml:space="preserve">Pix Dynamics </v>
      </c>
      <c r="D1564" s="7" t="s">
        <v>4813</v>
      </c>
      <c r="E1564" s="8"/>
    </row>
    <row r="1565" spans="1:5" ht="45.75" thickBot="1" x14ac:dyDescent="0.3">
      <c r="A1565" s="1" t="s">
        <v>2561</v>
      </c>
      <c r="B1565" s="1" t="s">
        <v>2562</v>
      </c>
      <c r="C1565" t="str">
        <f t="shared" si="24"/>
        <v>Pixdynamics Pvt Ltd CEO and CO-Founder</v>
      </c>
      <c r="D1565" s="1" t="s">
        <v>4814</v>
      </c>
      <c r="E1565" s="1" t="s">
        <v>4815</v>
      </c>
    </row>
    <row r="1566" spans="1:5" ht="75.75" thickBot="1" x14ac:dyDescent="0.3">
      <c r="A1566" s="1" t="s">
        <v>1852</v>
      </c>
      <c r="B1566" s="1" t="s">
        <v>2563</v>
      </c>
      <c r="C1566" t="str">
        <f t="shared" si="24"/>
        <v>Plutus Founder and Managing general partner</v>
      </c>
      <c r="D1566" s="1" t="s">
        <v>4816</v>
      </c>
      <c r="E1566" s="1" t="s">
        <v>4817</v>
      </c>
    </row>
    <row r="1567" spans="1:5" ht="15.75" thickBot="1" x14ac:dyDescent="0.3">
      <c r="A1567" s="1" t="s">
        <v>2564</v>
      </c>
      <c r="B1567" s="1" t="s">
        <v>15</v>
      </c>
      <c r="C1567" t="str">
        <f t="shared" si="24"/>
        <v>PMC Bank Senior Vice President, Operations and Origination Process</v>
      </c>
      <c r="D1567" s="1" t="s">
        <v>4818</v>
      </c>
      <c r="E1567" s="3" t="s">
        <v>4819</v>
      </c>
    </row>
    <row r="1568" spans="1:5" ht="60.75" thickBot="1" x14ac:dyDescent="0.3">
      <c r="A1568" s="1" t="s">
        <v>995</v>
      </c>
      <c r="B1568" s="1" t="s">
        <v>2565</v>
      </c>
      <c r="C1568" t="str">
        <f t="shared" si="24"/>
        <v>Point Five Billion Private Limited Business Development Manager</v>
      </c>
      <c r="D1568" s="1" t="s">
        <v>4820</v>
      </c>
      <c r="E1568" s="1" t="s">
        <v>3027</v>
      </c>
    </row>
    <row r="1569" spans="1:5" ht="60.75" thickBot="1" x14ac:dyDescent="0.3">
      <c r="A1569" s="1" t="s">
        <v>47</v>
      </c>
      <c r="B1569" s="1" t="s">
        <v>0</v>
      </c>
      <c r="C1569" t="str">
        <f t="shared" si="24"/>
        <v>Policybazaar.com Lead, Internal Communications</v>
      </c>
      <c r="D1569" s="4" t="s">
        <v>4821</v>
      </c>
      <c r="E1569" s="1" t="s">
        <v>4822</v>
      </c>
    </row>
    <row r="1570" spans="1:5" ht="15.75" thickBot="1" x14ac:dyDescent="0.3">
      <c r="A1570" s="1" t="s">
        <v>2566</v>
      </c>
      <c r="B1570" s="1" t="s">
        <v>2567</v>
      </c>
      <c r="C1570" t="str">
        <f t="shared" si="24"/>
        <v xml:space="preserve">PostBox Communications </v>
      </c>
      <c r="D1570" s="7" t="s">
        <v>4823</v>
      </c>
      <c r="E1570" s="8"/>
    </row>
    <row r="1571" spans="1:5" ht="45.75" thickBot="1" x14ac:dyDescent="0.3">
      <c r="A1571" s="1" t="s">
        <v>776</v>
      </c>
      <c r="B1571" s="1" t="s">
        <v>2568</v>
      </c>
      <c r="C1571" t="str">
        <f t="shared" si="24"/>
        <v>Postmedia Network Inc. EVP &amp; Chief Digital Officer</v>
      </c>
      <c r="D1571" s="1" t="s">
        <v>4824</v>
      </c>
      <c r="E1571" s="1" t="s">
        <v>4825</v>
      </c>
    </row>
    <row r="1572" spans="1:5" ht="30.75" thickBot="1" x14ac:dyDescent="0.3">
      <c r="A1572" s="1" t="s">
        <v>2569</v>
      </c>
      <c r="B1572" s="1" t="s">
        <v>2570</v>
      </c>
      <c r="C1572" t="str">
        <f t="shared" si="24"/>
        <v>Ppy Books Founder and CEO</v>
      </c>
      <c r="D1572" s="1" t="s">
        <v>4826</v>
      </c>
      <c r="E1572" s="1" t="s">
        <v>49</v>
      </c>
    </row>
    <row r="1573" spans="1:5" ht="30.75" thickBot="1" x14ac:dyDescent="0.3">
      <c r="A1573" s="1" t="s">
        <v>2571</v>
      </c>
      <c r="B1573" s="1" t="s">
        <v>267</v>
      </c>
      <c r="C1573" t="str">
        <f t="shared" si="24"/>
        <v>Prabha Eye Clinic Founder</v>
      </c>
      <c r="D1573" s="1" t="s">
        <v>4827</v>
      </c>
      <c r="E1573" s="1" t="s">
        <v>10</v>
      </c>
    </row>
    <row r="1574" spans="1:5" ht="15.75" thickBot="1" x14ac:dyDescent="0.3">
      <c r="A1574" s="1" t="s">
        <v>2572</v>
      </c>
      <c r="B1574" s="1" t="s">
        <v>306</v>
      </c>
      <c r="C1574" t="str">
        <f t="shared" si="24"/>
        <v>Pramara Director,Head-Institutional Sales and Virtual Distribution Channel</v>
      </c>
      <c r="D1574" s="1" t="s">
        <v>4828</v>
      </c>
      <c r="E1574" s="3" t="s">
        <v>4829</v>
      </c>
    </row>
    <row r="1575" spans="1:5" ht="30.75" thickBot="1" x14ac:dyDescent="0.3">
      <c r="A1575" s="1" t="s">
        <v>419</v>
      </c>
      <c r="B1575" s="1" t="s">
        <v>1076</v>
      </c>
      <c r="C1575" t="str">
        <f t="shared" si="24"/>
        <v>Praxello Solutions Founder &amp; Head of Data Science - Machine Learning</v>
      </c>
      <c r="D1575" s="1" t="s">
        <v>4830</v>
      </c>
      <c r="E1575" s="3" t="s">
        <v>4831</v>
      </c>
    </row>
    <row r="1576" spans="1:5" ht="30.75" thickBot="1" x14ac:dyDescent="0.3">
      <c r="A1576" s="1" t="s">
        <v>2573</v>
      </c>
      <c r="B1576" s="1" t="s">
        <v>2574</v>
      </c>
      <c r="C1576" t="str">
        <f t="shared" si="24"/>
        <v xml:space="preserve">Praxis Global Alliance </v>
      </c>
      <c r="D1576" s="7" t="s">
        <v>4832</v>
      </c>
      <c r="E1576" s="8"/>
    </row>
    <row r="1577" spans="1:5" ht="60.75" thickBot="1" x14ac:dyDescent="0.3">
      <c r="A1577" s="1" t="s">
        <v>2575</v>
      </c>
      <c r="B1577" s="1" t="s">
        <v>879</v>
      </c>
      <c r="C1577" t="str">
        <f t="shared" si="24"/>
        <v>Precot Meridian Limted; Coimbatore Manager</v>
      </c>
      <c r="D1577" s="1" t="s">
        <v>4833</v>
      </c>
      <c r="E1577" s="1" t="s">
        <v>591</v>
      </c>
    </row>
    <row r="1578" spans="1:5" ht="45.75" thickBot="1" x14ac:dyDescent="0.3">
      <c r="A1578" s="1" t="s">
        <v>2241</v>
      </c>
      <c r="B1578" s="1" t="s">
        <v>684</v>
      </c>
      <c r="C1578" t="str">
        <f t="shared" si="24"/>
        <v>Premcem Gums Pvt Ltd Consultant</v>
      </c>
      <c r="D1578" s="1" t="s">
        <v>4834</v>
      </c>
      <c r="E1578" s="1" t="s">
        <v>2934</v>
      </c>
    </row>
    <row r="1579" spans="1:5" ht="60.75" thickBot="1" x14ac:dyDescent="0.3">
      <c r="A1579" s="1" t="s">
        <v>779</v>
      </c>
      <c r="B1579" s="1" t="s">
        <v>242</v>
      </c>
      <c r="C1579" t="str">
        <f t="shared" si="24"/>
        <v>Pricol Technologies Limited, Coimbatore Analyst</v>
      </c>
      <c r="D1579" s="1" t="s">
        <v>4835</v>
      </c>
      <c r="E1579" s="1" t="s">
        <v>3808</v>
      </c>
    </row>
    <row r="1580" spans="1:5" ht="15.75" thickBot="1" x14ac:dyDescent="0.3">
      <c r="A1580" s="1" t="s">
        <v>2576</v>
      </c>
      <c r="B1580" s="1" t="s">
        <v>474</v>
      </c>
      <c r="C1580" t="str">
        <f t="shared" si="24"/>
        <v xml:space="preserve">Prixim Infowares Private Limited </v>
      </c>
      <c r="D1580" s="7" t="s">
        <v>4836</v>
      </c>
      <c r="E1580" s="8"/>
    </row>
    <row r="1581" spans="1:5" ht="60.75" thickBot="1" x14ac:dyDescent="0.3">
      <c r="A1581" s="1" t="s">
        <v>1325</v>
      </c>
      <c r="B1581" s="1" t="s">
        <v>52</v>
      </c>
      <c r="C1581" t="str">
        <f t="shared" si="24"/>
        <v>Process Nine Technologies Bureau Chief, USA</v>
      </c>
      <c r="D1581" s="1" t="s">
        <v>4837</v>
      </c>
      <c r="E1581" s="1" t="s">
        <v>4838</v>
      </c>
    </row>
    <row r="1582" spans="1:5" ht="45.75" thickBot="1" x14ac:dyDescent="0.3">
      <c r="A1582" s="1" t="s">
        <v>57</v>
      </c>
      <c r="B1582" s="1" t="s">
        <v>0</v>
      </c>
      <c r="C1582" t="str">
        <f t="shared" si="24"/>
        <v>Prop Tiger CO- Founder &amp; CEO</v>
      </c>
      <c r="D1582" s="1" t="s">
        <v>4839</v>
      </c>
      <c r="E1582" s="1" t="s">
        <v>4840</v>
      </c>
    </row>
    <row r="1583" spans="1:5" ht="60.75" thickBot="1" x14ac:dyDescent="0.3">
      <c r="A1583" s="1" t="s">
        <v>249</v>
      </c>
      <c r="B1583" s="1" t="s">
        <v>75</v>
      </c>
      <c r="C1583" t="str">
        <f t="shared" si="24"/>
        <v>Prudent Corporate Advisory Service Ltd Director</v>
      </c>
      <c r="D1583" s="1" t="s">
        <v>4841</v>
      </c>
      <c r="E1583" s="1" t="s">
        <v>532</v>
      </c>
    </row>
    <row r="1584" spans="1:5" ht="75.75" thickBot="1" x14ac:dyDescent="0.3">
      <c r="A1584" s="1" t="s">
        <v>2577</v>
      </c>
      <c r="B1584" s="1" t="s">
        <v>2578</v>
      </c>
      <c r="C1584" t="str">
        <f t="shared" si="24"/>
        <v>Prudential Financial Sr. Director &amp; Headof Digital Product Strategy</v>
      </c>
      <c r="D1584" s="1" t="s">
        <v>4842</v>
      </c>
      <c r="E1584" s="1" t="s">
        <v>4843</v>
      </c>
    </row>
    <row r="1585" spans="1:5" ht="15.75" thickBot="1" x14ac:dyDescent="0.3">
      <c r="A1585" s="1" t="s">
        <v>2579</v>
      </c>
      <c r="B1585" s="1" t="s">
        <v>584</v>
      </c>
      <c r="C1585" t="str">
        <f t="shared" si="24"/>
        <v xml:space="preserve">Publicis Sapient </v>
      </c>
      <c r="D1585" s="7" t="s">
        <v>4844</v>
      </c>
      <c r="E1585" s="8"/>
    </row>
    <row r="1586" spans="1:5" ht="60.75" thickBot="1" x14ac:dyDescent="0.3">
      <c r="A1586" s="1" t="s">
        <v>2580</v>
      </c>
      <c r="B1586" s="1" t="s">
        <v>98</v>
      </c>
      <c r="C1586" t="str">
        <f t="shared" si="24"/>
        <v>Publicitas Mediascope India Pvt Ltd Founder</v>
      </c>
      <c r="D1586" s="1" t="s">
        <v>4845</v>
      </c>
      <c r="E1586" s="1" t="s">
        <v>10</v>
      </c>
    </row>
    <row r="1587" spans="1:5" ht="30.75" thickBot="1" x14ac:dyDescent="0.3">
      <c r="A1587" s="1" t="s">
        <v>670</v>
      </c>
      <c r="B1587" s="1" t="s">
        <v>0</v>
      </c>
      <c r="C1587" t="str">
        <f t="shared" si="24"/>
        <v>PwC Chief Consultant</v>
      </c>
      <c r="D1587" s="1" t="s">
        <v>4846</v>
      </c>
      <c r="E1587" s="1" t="s">
        <v>4847</v>
      </c>
    </row>
    <row r="1588" spans="1:5" ht="45.75" thickBot="1" x14ac:dyDescent="0.3">
      <c r="A1588" s="1" t="s">
        <v>2310</v>
      </c>
      <c r="B1588" s="1" t="s">
        <v>2581</v>
      </c>
      <c r="C1588" t="str">
        <f t="shared" si="24"/>
        <v>PwC IT Advisor to Gov of Tamilnadu</v>
      </c>
      <c r="D1588" s="1" t="s">
        <v>4846</v>
      </c>
      <c r="E1588" s="1" t="s">
        <v>4848</v>
      </c>
    </row>
    <row r="1589" spans="1:5" ht="15.75" thickBot="1" x14ac:dyDescent="0.3">
      <c r="A1589" s="1" t="s">
        <v>1521</v>
      </c>
      <c r="B1589" s="1" t="s">
        <v>428</v>
      </c>
      <c r="C1589" t="str">
        <f t="shared" si="24"/>
        <v>PwC Head Payments. Banking &amp; Financial Services@PhonePe</v>
      </c>
      <c r="D1589" s="1" t="s">
        <v>4846</v>
      </c>
      <c r="E1589" s="3" t="s">
        <v>4849</v>
      </c>
    </row>
    <row r="1590" spans="1:5" ht="45.75" thickBot="1" x14ac:dyDescent="0.3">
      <c r="A1590" s="1" t="s">
        <v>2582</v>
      </c>
      <c r="B1590" s="1" t="s">
        <v>82</v>
      </c>
      <c r="C1590" t="str">
        <f t="shared" si="24"/>
        <v>QAAgility Technologies Vice President</v>
      </c>
      <c r="D1590" s="1" t="s">
        <v>4850</v>
      </c>
      <c r="E1590" s="1" t="s">
        <v>587</v>
      </c>
    </row>
    <row r="1591" spans="1:5" ht="30.75" thickBot="1" x14ac:dyDescent="0.3">
      <c r="A1591" s="1" t="s">
        <v>2583</v>
      </c>
      <c r="B1591" s="1" t="s">
        <v>497</v>
      </c>
      <c r="C1591" t="str">
        <f t="shared" si="24"/>
        <v>Qbera Head of Operations</v>
      </c>
      <c r="D1591" s="1" t="s">
        <v>4851</v>
      </c>
      <c r="E1591" s="1" t="s">
        <v>4852</v>
      </c>
    </row>
    <row r="1592" spans="1:5" ht="30.75" thickBot="1" x14ac:dyDescent="0.3">
      <c r="A1592" s="1" t="s">
        <v>20</v>
      </c>
      <c r="B1592" s="1" t="s">
        <v>0</v>
      </c>
      <c r="C1592" t="str">
        <f t="shared" si="24"/>
        <v>Qbera Founder &amp; CEO</v>
      </c>
      <c r="D1592" s="1" t="s">
        <v>4851</v>
      </c>
      <c r="E1592" s="1" t="s">
        <v>290</v>
      </c>
    </row>
    <row r="1593" spans="1:5" ht="30.75" thickBot="1" x14ac:dyDescent="0.3">
      <c r="A1593" s="1" t="s">
        <v>2584</v>
      </c>
      <c r="B1593" s="1" t="s">
        <v>48</v>
      </c>
      <c r="C1593" t="str">
        <f t="shared" si="24"/>
        <v>Qiagen Engineering Manager</v>
      </c>
      <c r="D1593" s="1" t="s">
        <v>4853</v>
      </c>
      <c r="E1593" s="1" t="s">
        <v>837</v>
      </c>
    </row>
    <row r="1594" spans="1:5" ht="75.75" thickBot="1" x14ac:dyDescent="0.3">
      <c r="A1594" s="1" t="s">
        <v>1318</v>
      </c>
      <c r="B1594" s="1" t="s">
        <v>979</v>
      </c>
      <c r="C1594" t="str">
        <f t="shared" si="24"/>
        <v>QRC Assurance and Solutions Pvt Ltd Mumbai</v>
      </c>
      <c r="D1594" s="1" t="s">
        <v>4854</v>
      </c>
      <c r="E1594" s="1" t="s">
        <v>4855</v>
      </c>
    </row>
    <row r="1595" spans="1:5" ht="15.75" thickBot="1" x14ac:dyDescent="0.3">
      <c r="A1595" s="1" t="s">
        <v>2585</v>
      </c>
      <c r="B1595" s="1" t="s">
        <v>2585</v>
      </c>
      <c r="C1595" t="str">
        <f t="shared" si="24"/>
        <v>Qti 0</v>
      </c>
      <c r="D1595" s="1" t="s">
        <v>4856</v>
      </c>
      <c r="E1595" s="2">
        <v>0</v>
      </c>
    </row>
    <row r="1596" spans="1:5" ht="90.75" thickBot="1" x14ac:dyDescent="0.3">
      <c r="A1596" s="1" t="s">
        <v>811</v>
      </c>
      <c r="B1596" s="1" t="s">
        <v>1257</v>
      </c>
      <c r="C1596" t="str">
        <f t="shared" si="24"/>
        <v>Quess Corp Limited Director - Strategy and Corporate Development</v>
      </c>
      <c r="D1596" s="1" t="s">
        <v>4857</v>
      </c>
      <c r="E1596" s="1" t="s">
        <v>4858</v>
      </c>
    </row>
    <row r="1597" spans="1:5" ht="60.75" thickBot="1" x14ac:dyDescent="0.3">
      <c r="A1597" s="1" t="s">
        <v>1406</v>
      </c>
      <c r="B1597" s="1" t="s">
        <v>2586</v>
      </c>
      <c r="C1597" t="str">
        <f t="shared" si="24"/>
        <v>Quess Corp Limited Executive Assistant to CEO &amp; Co- FOunder</v>
      </c>
      <c r="D1597" s="1" t="s">
        <v>4857</v>
      </c>
      <c r="E1597" s="1" t="s">
        <v>4859</v>
      </c>
    </row>
    <row r="1598" spans="1:5" ht="45.75" thickBot="1" x14ac:dyDescent="0.3">
      <c r="A1598" s="1" t="s">
        <v>33</v>
      </c>
      <c r="B1598" s="1" t="s">
        <v>40</v>
      </c>
      <c r="C1598" t="str">
        <f t="shared" si="24"/>
        <v>Quicko EVP &amp; Chief Digital Officer</v>
      </c>
      <c r="D1598" s="1" t="s">
        <v>4860</v>
      </c>
      <c r="E1598" s="1" t="s">
        <v>4825</v>
      </c>
    </row>
    <row r="1599" spans="1:5" ht="30.75" thickBot="1" x14ac:dyDescent="0.3">
      <c r="A1599" s="1" t="s">
        <v>521</v>
      </c>
      <c r="B1599" s="1" t="s">
        <v>1740</v>
      </c>
      <c r="C1599" t="str">
        <f t="shared" si="24"/>
        <v>Quickwork Data Scientist</v>
      </c>
      <c r="D1599" s="1" t="s">
        <v>4861</v>
      </c>
      <c r="E1599" s="1" t="s">
        <v>131</v>
      </c>
    </row>
    <row r="1600" spans="1:5" ht="45.75" thickBot="1" x14ac:dyDescent="0.3">
      <c r="A1600" s="1" t="s">
        <v>2587</v>
      </c>
      <c r="B1600" s="1" t="s">
        <v>2588</v>
      </c>
      <c r="C1600" t="str">
        <f t="shared" si="24"/>
        <v>Quikchex Private Limited Senior Vice President</v>
      </c>
      <c r="D1600" s="1" t="s">
        <v>4862</v>
      </c>
      <c r="E1600" s="1" t="s">
        <v>481</v>
      </c>
    </row>
    <row r="1601" spans="1:5" ht="45.75" thickBot="1" x14ac:dyDescent="0.3">
      <c r="A1601" s="1" t="s">
        <v>2589</v>
      </c>
      <c r="B1601" s="1" t="s">
        <v>2590</v>
      </c>
      <c r="C1601" t="str">
        <f t="shared" si="24"/>
        <v>Quirky Writers Associate Vice president</v>
      </c>
      <c r="D1601" s="1" t="s">
        <v>4863</v>
      </c>
      <c r="E1601" s="1" t="s">
        <v>4864</v>
      </c>
    </row>
    <row r="1602" spans="1:5" ht="15.75" thickBot="1" x14ac:dyDescent="0.3">
      <c r="A1602" s="1" t="s">
        <v>2591</v>
      </c>
      <c r="B1602" s="1" t="s">
        <v>776</v>
      </c>
      <c r="C1602" t="str">
        <f t="shared" si="24"/>
        <v>Rabobank Director</v>
      </c>
      <c r="D1602" s="1" t="s">
        <v>4865</v>
      </c>
      <c r="E1602" s="1" t="s">
        <v>532</v>
      </c>
    </row>
    <row r="1603" spans="1:5" ht="75.75" thickBot="1" x14ac:dyDescent="0.3">
      <c r="A1603" s="1" t="s">
        <v>1259</v>
      </c>
      <c r="B1603" s="1" t="s">
        <v>15</v>
      </c>
      <c r="C1603" t="str">
        <f t="shared" ref="C1603:C1666" si="25">CONCATENATE(D1603," ",E1603)</f>
        <v>Rabobank International. Mumbai Kye Account Manager- Dogital Operations</v>
      </c>
      <c r="D1603" s="1" t="s">
        <v>4866</v>
      </c>
      <c r="E1603" s="1" t="s">
        <v>4867</v>
      </c>
    </row>
    <row r="1604" spans="1:5" ht="60.75" thickBot="1" x14ac:dyDescent="0.3">
      <c r="A1604" s="1" t="s">
        <v>447</v>
      </c>
      <c r="B1604" s="1" t="s">
        <v>1770</v>
      </c>
      <c r="C1604" t="str">
        <f t="shared" si="25"/>
        <v>Radio Mirchi Senior Manager - original content</v>
      </c>
      <c r="D1604" s="1" t="s">
        <v>4868</v>
      </c>
      <c r="E1604" s="1" t="s">
        <v>4869</v>
      </c>
    </row>
    <row r="1605" spans="1:5" ht="30.75" thickBot="1" x14ac:dyDescent="0.3">
      <c r="A1605" s="1" t="s">
        <v>2592</v>
      </c>
      <c r="B1605" s="1" t="s">
        <v>2593</v>
      </c>
      <c r="C1605" t="str">
        <f t="shared" si="25"/>
        <v>Randstad Espana Dircetor de innovacion</v>
      </c>
      <c r="D1605" s="1" t="s">
        <v>4870</v>
      </c>
      <c r="E1605" s="1" t="s">
        <v>4871</v>
      </c>
    </row>
    <row r="1606" spans="1:5" ht="45.75" thickBot="1" x14ac:dyDescent="0.3">
      <c r="A1606" s="1" t="s">
        <v>684</v>
      </c>
      <c r="B1606" s="1" t="s">
        <v>2594</v>
      </c>
      <c r="C1606" t="str">
        <f t="shared" si="25"/>
        <v>RaneHoldings Limited Associate Chief Operations</v>
      </c>
      <c r="D1606" s="1" t="s">
        <v>4872</v>
      </c>
      <c r="E1606" s="1" t="s">
        <v>4873</v>
      </c>
    </row>
    <row r="1607" spans="1:5" ht="45.75" thickBot="1" x14ac:dyDescent="0.3">
      <c r="A1607" s="1" t="s">
        <v>1140</v>
      </c>
      <c r="B1607" s="1" t="s">
        <v>1257</v>
      </c>
      <c r="C1607" t="str">
        <f t="shared" si="25"/>
        <v>Rasi Seeds (P) Limited, Coimbatore Co- Founder</v>
      </c>
      <c r="D1607" s="1" t="s">
        <v>4874</v>
      </c>
      <c r="E1607" s="1" t="s">
        <v>3792</v>
      </c>
    </row>
    <row r="1608" spans="1:5" ht="45.75" thickBot="1" x14ac:dyDescent="0.3">
      <c r="A1608" s="1" t="s">
        <v>2595</v>
      </c>
      <c r="B1608" s="1" t="s">
        <v>2596</v>
      </c>
      <c r="C1608" t="str">
        <f t="shared" si="25"/>
        <v>RationalFX &amp; Xendpay Head of Digital Marketing</v>
      </c>
      <c r="D1608" s="1" t="s">
        <v>4875</v>
      </c>
      <c r="E1608" s="1" t="s">
        <v>816</v>
      </c>
    </row>
    <row r="1609" spans="1:5" ht="45.75" thickBot="1" x14ac:dyDescent="0.3">
      <c r="A1609" s="1" t="s">
        <v>823</v>
      </c>
      <c r="B1609" s="1" t="s">
        <v>2597</v>
      </c>
      <c r="C1609" t="str">
        <f t="shared" si="25"/>
        <v>Raymond Senior Software Engineer</v>
      </c>
      <c r="D1609" s="1" t="s">
        <v>4876</v>
      </c>
      <c r="E1609" s="1" t="s">
        <v>2982</v>
      </c>
    </row>
    <row r="1610" spans="1:5" ht="30.75" thickBot="1" x14ac:dyDescent="0.3">
      <c r="A1610" s="1" t="s">
        <v>2598</v>
      </c>
      <c r="B1610" s="1" t="s">
        <v>1986</v>
      </c>
      <c r="C1610" t="str">
        <f t="shared" si="25"/>
        <v>Raymond Founder &amp; CEO</v>
      </c>
      <c r="D1610" s="1" t="s">
        <v>4876</v>
      </c>
      <c r="E1610" s="1" t="s">
        <v>290</v>
      </c>
    </row>
    <row r="1611" spans="1:5" ht="30.75" thickBot="1" x14ac:dyDescent="0.3">
      <c r="A1611" s="1" t="s">
        <v>768</v>
      </c>
      <c r="B1611" s="1" t="s">
        <v>2599</v>
      </c>
      <c r="C1611" t="str">
        <f t="shared" si="25"/>
        <v>Razorpay Project Manager</v>
      </c>
      <c r="D1611" s="1" t="s">
        <v>4877</v>
      </c>
      <c r="E1611" s="1" t="s">
        <v>395</v>
      </c>
    </row>
    <row r="1612" spans="1:5" ht="30.75" thickBot="1" x14ac:dyDescent="0.3">
      <c r="A1612" s="1" t="s">
        <v>768</v>
      </c>
      <c r="B1612" s="1" t="s">
        <v>2599</v>
      </c>
      <c r="C1612" t="str">
        <f t="shared" si="25"/>
        <v xml:space="preserve">Razorpay </v>
      </c>
      <c r="D1612" s="1" t="s">
        <v>4877</v>
      </c>
      <c r="E1612" s="2"/>
    </row>
    <row r="1613" spans="1:5" ht="75.75" thickBot="1" x14ac:dyDescent="0.3">
      <c r="A1613" s="1" t="s">
        <v>2600</v>
      </c>
      <c r="B1613" s="1" t="s">
        <v>2601</v>
      </c>
      <c r="C1613" t="str">
        <f t="shared" si="25"/>
        <v>RB Global Portfolio Lead - Programs &amp; Projects</v>
      </c>
      <c r="D1613" s="1" t="s">
        <v>4878</v>
      </c>
      <c r="E1613" s="1" t="s">
        <v>4879</v>
      </c>
    </row>
    <row r="1614" spans="1:5" ht="15.75" thickBot="1" x14ac:dyDescent="0.3">
      <c r="A1614" s="1" t="s">
        <v>2602</v>
      </c>
      <c r="B1614" s="1" t="s">
        <v>2</v>
      </c>
      <c r="C1614" t="str">
        <f t="shared" si="25"/>
        <v>RBI Managing Partner and Global Head - Sales &amp; Marketing</v>
      </c>
      <c r="D1614" s="1" t="s">
        <v>4880</v>
      </c>
      <c r="E1614" s="3" t="s">
        <v>4881</v>
      </c>
    </row>
    <row r="1615" spans="1:5" ht="15.75" thickBot="1" x14ac:dyDescent="0.3">
      <c r="A1615" s="1" t="s">
        <v>2603</v>
      </c>
      <c r="B1615" s="1" t="s">
        <v>401</v>
      </c>
      <c r="C1615" t="str">
        <f t="shared" si="25"/>
        <v>RBI Professor</v>
      </c>
      <c r="D1615" s="1" t="s">
        <v>4880</v>
      </c>
      <c r="E1615" s="1" t="s">
        <v>4067</v>
      </c>
    </row>
    <row r="1616" spans="1:5" ht="15.75" thickBot="1" x14ac:dyDescent="0.3">
      <c r="A1616" s="1" t="s">
        <v>76</v>
      </c>
      <c r="B1616" s="1" t="s">
        <v>130</v>
      </c>
      <c r="C1616" t="str">
        <f t="shared" si="25"/>
        <v xml:space="preserve">RBL </v>
      </c>
      <c r="D1616" s="1" t="s">
        <v>4882</v>
      </c>
      <c r="E1616" s="2"/>
    </row>
    <row r="1617" spans="1:5" ht="15.75" thickBot="1" x14ac:dyDescent="0.3">
      <c r="A1617" s="1" t="s">
        <v>2604</v>
      </c>
      <c r="B1617" s="1" t="s">
        <v>2605</v>
      </c>
      <c r="C1617" t="str">
        <f t="shared" si="25"/>
        <v>RBL Bank 0</v>
      </c>
      <c r="D1617" s="1" t="s">
        <v>4883</v>
      </c>
      <c r="E1617" s="2">
        <v>0</v>
      </c>
    </row>
    <row r="1618" spans="1:5" ht="15.75" thickBot="1" x14ac:dyDescent="0.3">
      <c r="A1618" s="1" t="s">
        <v>2606</v>
      </c>
      <c r="B1618" s="1" t="s">
        <v>2607</v>
      </c>
      <c r="C1618" t="str">
        <f t="shared" si="25"/>
        <v>RBL Bank Founder</v>
      </c>
      <c r="D1618" s="1" t="s">
        <v>4883</v>
      </c>
      <c r="E1618" s="1" t="s">
        <v>10</v>
      </c>
    </row>
    <row r="1619" spans="1:5" ht="60.75" thickBot="1" x14ac:dyDescent="0.3">
      <c r="A1619" s="1" t="s">
        <v>2608</v>
      </c>
      <c r="B1619" s="1" t="s">
        <v>608</v>
      </c>
      <c r="C1619" t="str">
        <f t="shared" si="25"/>
        <v>RBL bank Vice President of Technology</v>
      </c>
      <c r="D1619" s="1" t="s">
        <v>4884</v>
      </c>
      <c r="E1619" s="1" t="s">
        <v>4412</v>
      </c>
    </row>
    <row r="1620" spans="1:5" ht="30.75" thickBot="1" x14ac:dyDescent="0.3">
      <c r="A1620" s="1" t="s">
        <v>2609</v>
      </c>
      <c r="B1620" s="1" t="s">
        <v>187</v>
      </c>
      <c r="C1620" t="str">
        <f t="shared" si="25"/>
        <v>RBL Bank Ltd. Software Developer</v>
      </c>
      <c r="D1620" s="1" t="s">
        <v>4885</v>
      </c>
      <c r="E1620" s="1" t="s">
        <v>2830</v>
      </c>
    </row>
    <row r="1621" spans="1:5" ht="45.75" thickBot="1" x14ac:dyDescent="0.3">
      <c r="A1621" s="1" t="s">
        <v>47</v>
      </c>
      <c r="B1621" s="1" t="s">
        <v>2610</v>
      </c>
      <c r="C1621" t="str">
        <f t="shared" si="25"/>
        <v>RBS Senior Marketing Manager</v>
      </c>
      <c r="D1621" s="1" t="s">
        <v>4886</v>
      </c>
      <c r="E1621" s="1" t="s">
        <v>105</v>
      </c>
    </row>
    <row r="1622" spans="1:5" ht="75.75" thickBot="1" x14ac:dyDescent="0.3">
      <c r="A1622" s="1" t="s">
        <v>590</v>
      </c>
      <c r="B1622" s="1" t="s">
        <v>2611</v>
      </c>
      <c r="C1622" t="str">
        <f t="shared" si="25"/>
        <v>Realtime Taxsutra Services P Ltd Currently not employed as per Linkedin</v>
      </c>
      <c r="D1622" s="1" t="s">
        <v>4887</v>
      </c>
      <c r="E1622" s="1" t="s">
        <v>4888</v>
      </c>
    </row>
    <row r="1623" spans="1:5" ht="30.75" thickBot="1" x14ac:dyDescent="0.3">
      <c r="A1623" s="1" t="s">
        <v>689</v>
      </c>
      <c r="B1623" s="1" t="s">
        <v>475</v>
      </c>
      <c r="C1623" t="str">
        <f t="shared" si="25"/>
        <v>Rebel Foods HR Executive</v>
      </c>
      <c r="D1623" s="1" t="s">
        <v>4889</v>
      </c>
      <c r="E1623" s="1" t="s">
        <v>733</v>
      </c>
    </row>
    <row r="1624" spans="1:5" ht="75.75" thickBot="1" x14ac:dyDescent="0.3">
      <c r="A1624" s="1" t="s">
        <v>930</v>
      </c>
      <c r="B1624" s="1" t="s">
        <v>2612</v>
      </c>
      <c r="C1624" t="str">
        <f t="shared" si="25"/>
        <v>ReBIT Director - Strategy and Partnerships</v>
      </c>
      <c r="D1624" s="1" t="s">
        <v>4890</v>
      </c>
      <c r="E1624" s="1" t="s">
        <v>4891</v>
      </c>
    </row>
    <row r="1625" spans="1:5" ht="30.75" thickBot="1" x14ac:dyDescent="0.3">
      <c r="A1625" s="1" t="s">
        <v>2613</v>
      </c>
      <c r="B1625" s="1" t="s">
        <v>641</v>
      </c>
      <c r="C1625" t="str">
        <f t="shared" si="25"/>
        <v>Recko Inc. Business Manager</v>
      </c>
      <c r="D1625" s="1" t="s">
        <v>4892</v>
      </c>
      <c r="E1625" s="1" t="s">
        <v>404</v>
      </c>
    </row>
    <row r="1626" spans="1:5" ht="90.75" thickBot="1" x14ac:dyDescent="0.3">
      <c r="A1626" s="1" t="s">
        <v>1555</v>
      </c>
      <c r="B1626" s="1" t="s">
        <v>2614</v>
      </c>
      <c r="C1626" t="str">
        <f t="shared" si="25"/>
        <v>RedCarpetup Inc. - YCombinator backed Fintech startup Founder &amp; CEO,</v>
      </c>
      <c r="D1626" s="1" t="s">
        <v>4893</v>
      </c>
      <c r="E1626" s="1" t="s">
        <v>4894</v>
      </c>
    </row>
    <row r="1627" spans="1:5" ht="45.75" thickBot="1" x14ac:dyDescent="0.3">
      <c r="A1627" s="1" t="s">
        <v>140</v>
      </c>
      <c r="B1627" s="1" t="s">
        <v>684</v>
      </c>
      <c r="C1627" t="str">
        <f t="shared" si="25"/>
        <v>Redington (India) Limited Partner</v>
      </c>
      <c r="D1627" s="1" t="s">
        <v>4895</v>
      </c>
      <c r="E1627" s="1" t="s">
        <v>462</v>
      </c>
    </row>
    <row r="1628" spans="1:5" ht="45.75" thickBot="1" x14ac:dyDescent="0.3">
      <c r="A1628" s="1" t="s">
        <v>1074</v>
      </c>
      <c r="B1628" s="1" t="s">
        <v>130</v>
      </c>
      <c r="C1628" t="str">
        <f t="shared" si="25"/>
        <v>REDVision TECHNOLOGIES Partner</v>
      </c>
      <c r="D1628" s="1" t="s">
        <v>4896</v>
      </c>
      <c r="E1628" s="1" t="s">
        <v>462</v>
      </c>
    </row>
    <row r="1629" spans="1:5" ht="15.75" thickBot="1" x14ac:dyDescent="0.3">
      <c r="A1629" s="1" t="s">
        <v>1271</v>
      </c>
      <c r="B1629" s="1" t="s">
        <v>956</v>
      </c>
      <c r="C1629" t="str">
        <f t="shared" si="25"/>
        <v xml:space="preserve">Refinitiv </v>
      </c>
      <c r="D1629" s="1" t="s">
        <v>4897</v>
      </c>
      <c r="E1629" s="2"/>
    </row>
    <row r="1630" spans="1:5" ht="30.75" thickBot="1" x14ac:dyDescent="0.3">
      <c r="A1630" s="1" t="s">
        <v>2615</v>
      </c>
      <c r="B1630" s="1" t="s">
        <v>2616</v>
      </c>
      <c r="C1630" t="str">
        <f t="shared" si="25"/>
        <v>Reliance ADA CISO</v>
      </c>
      <c r="D1630" s="1" t="s">
        <v>4898</v>
      </c>
      <c r="E1630" s="1" t="s">
        <v>4899</v>
      </c>
    </row>
    <row r="1631" spans="1:5" ht="75.75" thickBot="1" x14ac:dyDescent="0.3">
      <c r="A1631" s="1" t="s">
        <v>2617</v>
      </c>
      <c r="B1631" s="1" t="s">
        <v>2618</v>
      </c>
      <c r="C1631" t="str">
        <f t="shared" si="25"/>
        <v>Reliance Capital Asset Management Regional Head</v>
      </c>
      <c r="D1631" s="1" t="s">
        <v>4900</v>
      </c>
      <c r="E1631" s="1" t="s">
        <v>2904</v>
      </c>
    </row>
    <row r="1632" spans="1:5" ht="90.75" thickBot="1" x14ac:dyDescent="0.3">
      <c r="A1632" s="1" t="s">
        <v>1015</v>
      </c>
      <c r="B1632" s="1" t="s">
        <v>0</v>
      </c>
      <c r="C1632" t="str">
        <f t="shared" si="25"/>
        <v>Reliance Digital Platform &amp; Project Services Limited Product Head</v>
      </c>
      <c r="D1632" s="1" t="s">
        <v>4901</v>
      </c>
      <c r="E1632" s="1" t="s">
        <v>4219</v>
      </c>
    </row>
    <row r="1633" spans="1:5" ht="45.75" thickBot="1" x14ac:dyDescent="0.3">
      <c r="A1633" s="1" t="s">
        <v>1657</v>
      </c>
      <c r="B1633" s="1" t="s">
        <v>497</v>
      </c>
      <c r="C1633" t="str">
        <f t="shared" si="25"/>
        <v>Reliance Mutual Fund Head Strategic Business</v>
      </c>
      <c r="D1633" s="1" t="s">
        <v>4902</v>
      </c>
      <c r="E1633" s="1" t="s">
        <v>4903</v>
      </c>
    </row>
    <row r="1634" spans="1:5" ht="45.75" thickBot="1" x14ac:dyDescent="0.3">
      <c r="A1634" s="1" t="s">
        <v>696</v>
      </c>
      <c r="B1634" s="1" t="s">
        <v>128</v>
      </c>
      <c r="C1634" t="str">
        <f t="shared" si="25"/>
        <v>Reliance Mutual Fund Sales Manager</v>
      </c>
      <c r="D1634" s="1" t="s">
        <v>4902</v>
      </c>
      <c r="E1634" s="1" t="s">
        <v>842</v>
      </c>
    </row>
    <row r="1635" spans="1:5" ht="45.75" thickBot="1" x14ac:dyDescent="0.3">
      <c r="A1635" s="1" t="s">
        <v>747</v>
      </c>
      <c r="B1635" s="1" t="s">
        <v>392</v>
      </c>
      <c r="C1635" t="str">
        <f t="shared" si="25"/>
        <v>Reliance Mutual Fund CIO - Equity Investments</v>
      </c>
      <c r="D1635" s="1" t="s">
        <v>4902</v>
      </c>
      <c r="E1635" s="1" t="s">
        <v>4904</v>
      </c>
    </row>
    <row r="1636" spans="1:5" ht="45.75" thickBot="1" x14ac:dyDescent="0.3">
      <c r="A1636" s="1" t="s">
        <v>2619</v>
      </c>
      <c r="B1636" s="1" t="s">
        <v>478</v>
      </c>
      <c r="C1636" t="str">
        <f t="shared" si="25"/>
        <v>Reliance Mutual Fund Chief Manager</v>
      </c>
      <c r="D1636" s="1" t="s">
        <v>4902</v>
      </c>
      <c r="E1636" s="1" t="s">
        <v>3352</v>
      </c>
    </row>
    <row r="1637" spans="1:5" ht="75.75" thickBot="1" x14ac:dyDescent="0.3">
      <c r="A1637" s="1" t="s">
        <v>414</v>
      </c>
      <c r="B1637" s="1" t="s">
        <v>1962</v>
      </c>
      <c r="C1637" t="str">
        <f t="shared" si="25"/>
        <v>Reliance Nippon Life Asset Management Sales Manager</v>
      </c>
      <c r="D1637" s="1" t="s">
        <v>4905</v>
      </c>
      <c r="E1637" s="1" t="s">
        <v>842</v>
      </c>
    </row>
    <row r="1638" spans="1:5" ht="45.75" thickBot="1" x14ac:dyDescent="0.3">
      <c r="A1638" s="1" t="s">
        <v>650</v>
      </c>
      <c r="B1638" s="1" t="s">
        <v>785</v>
      </c>
      <c r="C1638" t="str">
        <f t="shared" si="25"/>
        <v>Religare Health Insurance Digital Solutions</v>
      </c>
      <c r="D1638" s="1" t="s">
        <v>4906</v>
      </c>
      <c r="E1638" s="1" t="s">
        <v>4907</v>
      </c>
    </row>
    <row r="1639" spans="1:5" ht="60.75" thickBot="1" x14ac:dyDescent="0.3">
      <c r="A1639" s="1" t="s">
        <v>549</v>
      </c>
      <c r="B1639" s="1" t="s">
        <v>1523</v>
      </c>
      <c r="C1639" t="str">
        <f t="shared" si="25"/>
        <v>Renaissance Investment Managers Founder</v>
      </c>
      <c r="D1639" s="1" t="s">
        <v>4908</v>
      </c>
      <c r="E1639" s="1" t="s">
        <v>10</v>
      </c>
    </row>
    <row r="1640" spans="1:5" ht="45.75" thickBot="1" x14ac:dyDescent="0.3">
      <c r="A1640" s="1" t="s">
        <v>460</v>
      </c>
      <c r="B1640" s="1" t="s">
        <v>2536</v>
      </c>
      <c r="C1640" t="str">
        <f t="shared" si="25"/>
        <v>Reserve Bank of India Co Founder</v>
      </c>
      <c r="D1640" s="1" t="s">
        <v>4909</v>
      </c>
      <c r="E1640" s="1" t="s">
        <v>26</v>
      </c>
    </row>
    <row r="1641" spans="1:5" ht="30.75" thickBot="1" x14ac:dyDescent="0.3">
      <c r="A1641" s="1" t="s">
        <v>2620</v>
      </c>
      <c r="B1641" s="1" t="s">
        <v>2621</v>
      </c>
      <c r="C1641" t="str">
        <f t="shared" si="25"/>
        <v>Resilient Innovations Co-founder</v>
      </c>
      <c r="D1641" s="1" t="s">
        <v>4910</v>
      </c>
      <c r="E1641" s="1" t="s">
        <v>4000</v>
      </c>
    </row>
    <row r="1642" spans="1:5" ht="45.75" thickBot="1" x14ac:dyDescent="0.3">
      <c r="A1642" s="1" t="s">
        <v>1703</v>
      </c>
      <c r="B1642" s="1" t="s">
        <v>2622</v>
      </c>
      <c r="C1642" t="str">
        <f t="shared" si="25"/>
        <v>Reuters Fintech Correspondent</v>
      </c>
      <c r="D1642" s="1" t="s">
        <v>4911</v>
      </c>
      <c r="E1642" s="1" t="s">
        <v>4912</v>
      </c>
    </row>
    <row r="1643" spans="1:5" ht="60.75" thickBot="1" x14ac:dyDescent="0.3">
      <c r="A1643" s="1" t="s">
        <v>811</v>
      </c>
      <c r="B1643" s="1" t="s">
        <v>0</v>
      </c>
      <c r="C1643" t="str">
        <f t="shared" si="25"/>
        <v>RewardPort Vice President. Software Solutions</v>
      </c>
      <c r="D1643" s="1" t="s">
        <v>4913</v>
      </c>
      <c r="E1643" s="1" t="s">
        <v>4914</v>
      </c>
    </row>
    <row r="1644" spans="1:5" ht="75.75" thickBot="1" x14ac:dyDescent="0.3">
      <c r="A1644" s="1" t="s">
        <v>796</v>
      </c>
      <c r="B1644" s="1" t="s">
        <v>9</v>
      </c>
      <c r="C1644" t="str">
        <f t="shared" si="25"/>
        <v>Right Horizons Portfolio Management Pvt Ltd Managing Partner</v>
      </c>
      <c r="D1644" s="1" t="s">
        <v>4915</v>
      </c>
      <c r="E1644" s="1" t="s">
        <v>316</v>
      </c>
    </row>
    <row r="1645" spans="1:5" ht="27" thickBot="1" x14ac:dyDescent="0.3">
      <c r="A1645" s="1" t="s">
        <v>805</v>
      </c>
      <c r="B1645" s="1" t="s">
        <v>805</v>
      </c>
      <c r="C1645" t="str">
        <f t="shared" si="25"/>
        <v>Rightfunds.com Founder</v>
      </c>
      <c r="D1645" s="4" t="s">
        <v>4916</v>
      </c>
      <c r="E1645" s="1" t="s">
        <v>10</v>
      </c>
    </row>
    <row r="1646" spans="1:5" ht="75.75" thickBot="1" x14ac:dyDescent="0.3">
      <c r="A1646" s="1" t="s">
        <v>1204</v>
      </c>
      <c r="B1646" s="1" t="s">
        <v>2623</v>
      </c>
      <c r="C1646" t="str">
        <f t="shared" si="25"/>
        <v>Ripple Head of Government &amp; Regulatory affairs</v>
      </c>
      <c r="D1646" s="1" t="s">
        <v>4917</v>
      </c>
      <c r="E1646" s="1" t="s">
        <v>4918</v>
      </c>
    </row>
    <row r="1647" spans="1:5" ht="15.75" thickBot="1" x14ac:dyDescent="0.3">
      <c r="A1647" s="1" t="s">
        <v>2624</v>
      </c>
      <c r="B1647" s="1" t="s">
        <v>2625</v>
      </c>
      <c r="C1647" t="str">
        <f t="shared" si="25"/>
        <v>Ripple Analyst</v>
      </c>
      <c r="D1647" s="1" t="s">
        <v>4917</v>
      </c>
      <c r="E1647" s="1" t="s">
        <v>3808</v>
      </c>
    </row>
    <row r="1648" spans="1:5" ht="45.75" thickBot="1" x14ac:dyDescent="0.3">
      <c r="A1648" s="1" t="s">
        <v>2626</v>
      </c>
      <c r="B1648" s="1" t="s">
        <v>2627</v>
      </c>
      <c r="C1648" t="str">
        <f t="shared" si="25"/>
        <v>Rise, created by Barclays Managing Director &amp; CEO</v>
      </c>
      <c r="D1648" s="1" t="s">
        <v>4919</v>
      </c>
      <c r="E1648" s="1" t="s">
        <v>3829</v>
      </c>
    </row>
    <row r="1649" spans="1:5" ht="60.75" thickBot="1" x14ac:dyDescent="0.3">
      <c r="A1649" s="1" t="s">
        <v>2628</v>
      </c>
      <c r="B1649" s="1" t="s">
        <v>2629</v>
      </c>
      <c r="C1649" t="str">
        <f t="shared" si="25"/>
        <v>Rizal Commercial Banking Corporation EVP &amp; Chief Innovation &amp; Inclusion Officer</v>
      </c>
      <c r="D1649" s="1" t="s">
        <v>4920</v>
      </c>
      <c r="E1649" s="1" t="s">
        <v>4921</v>
      </c>
    </row>
    <row r="1650" spans="1:5" ht="30.75" thickBot="1" x14ac:dyDescent="0.3">
      <c r="A1650" s="1" t="s">
        <v>623</v>
      </c>
      <c r="B1650" s="1" t="s">
        <v>2630</v>
      </c>
      <c r="C1650" t="str">
        <f t="shared" si="25"/>
        <v>RKM Consultant Client Advisor</v>
      </c>
      <c r="D1650" s="1" t="s">
        <v>4922</v>
      </c>
      <c r="E1650" s="1" t="s">
        <v>4923</v>
      </c>
    </row>
    <row r="1651" spans="1:5" ht="30.75" thickBot="1" x14ac:dyDescent="0.3">
      <c r="A1651" s="1" t="s">
        <v>1171</v>
      </c>
      <c r="B1651" s="1" t="s">
        <v>286</v>
      </c>
      <c r="C1651" t="str">
        <f t="shared" si="25"/>
        <v>Robal Bank of Scotland Director and Head - Marketing , Corporate Communications and CSR</v>
      </c>
      <c r="D1651" s="1" t="s">
        <v>4924</v>
      </c>
      <c r="E1651" s="3" t="s">
        <v>4925</v>
      </c>
    </row>
    <row r="1652" spans="1:5" ht="45.75" thickBot="1" x14ac:dyDescent="0.3">
      <c r="A1652" s="1" t="s">
        <v>2631</v>
      </c>
      <c r="B1652" s="1" t="s">
        <v>2632</v>
      </c>
      <c r="C1652" t="str">
        <f t="shared" si="25"/>
        <v>Robosoft Technologies Founder &amp; CEO</v>
      </c>
      <c r="D1652" s="1" t="s">
        <v>4926</v>
      </c>
      <c r="E1652" s="1" t="s">
        <v>290</v>
      </c>
    </row>
    <row r="1653" spans="1:5" ht="30.75" thickBot="1" x14ac:dyDescent="0.3">
      <c r="A1653" s="1" t="s">
        <v>2633</v>
      </c>
      <c r="B1653" s="1" t="s">
        <v>2634</v>
      </c>
      <c r="C1653" t="str">
        <f t="shared" si="25"/>
        <v>Rockmetric Analyst</v>
      </c>
      <c r="D1653" s="1" t="s">
        <v>4927</v>
      </c>
      <c r="E1653" s="1" t="s">
        <v>3808</v>
      </c>
    </row>
    <row r="1654" spans="1:5" ht="45.75" thickBot="1" x14ac:dyDescent="0.3">
      <c r="A1654" s="1" t="s">
        <v>155</v>
      </c>
      <c r="B1654" s="1" t="s">
        <v>1899</v>
      </c>
      <c r="C1654" t="str">
        <f t="shared" si="25"/>
        <v>ROINET Solutions Pvt. Ltd. Manager marketing</v>
      </c>
      <c r="D1654" s="1" t="s">
        <v>4928</v>
      </c>
      <c r="E1654" s="1" t="s">
        <v>4929</v>
      </c>
    </row>
    <row r="1655" spans="1:5" ht="15.75" thickBot="1" x14ac:dyDescent="0.3">
      <c r="A1655" s="1" t="s">
        <v>2635</v>
      </c>
      <c r="B1655" s="1" t="s">
        <v>2636</v>
      </c>
      <c r="C1655" t="str">
        <f t="shared" si="25"/>
        <v>Roostify VP - Risk &amp;amp; Compliance, Registered In-House Counsel</v>
      </c>
      <c r="D1655" s="1" t="s">
        <v>4930</v>
      </c>
      <c r="E1655" s="3" t="s">
        <v>4931</v>
      </c>
    </row>
    <row r="1656" spans="1:5" ht="30.75" thickBot="1" x14ac:dyDescent="0.3">
      <c r="A1656" s="1" t="s">
        <v>594</v>
      </c>
      <c r="B1656" s="1" t="s">
        <v>279</v>
      </c>
      <c r="C1656" t="str">
        <f t="shared" si="25"/>
        <v>Roots Ventures Founder</v>
      </c>
      <c r="D1656" s="1" t="s">
        <v>4932</v>
      </c>
      <c r="E1656" s="1" t="s">
        <v>10</v>
      </c>
    </row>
    <row r="1657" spans="1:5" ht="15.75" thickBot="1" x14ac:dyDescent="0.3">
      <c r="A1657" s="1" t="s">
        <v>354</v>
      </c>
      <c r="B1657" s="1" t="s">
        <v>2637</v>
      </c>
      <c r="C1657" t="str">
        <f t="shared" si="25"/>
        <v xml:space="preserve">Royal Bank of Scotland </v>
      </c>
      <c r="D1657" s="7" t="s">
        <v>4933</v>
      </c>
      <c r="E1657" s="8"/>
    </row>
    <row r="1658" spans="1:5" ht="30.75" thickBot="1" x14ac:dyDescent="0.3">
      <c r="A1658" s="1" t="s">
        <v>2638</v>
      </c>
      <c r="B1658" s="1" t="s">
        <v>130</v>
      </c>
      <c r="C1658" t="str">
        <f t="shared" si="25"/>
        <v>Royal Bank of Scotland leader</v>
      </c>
      <c r="D1658" s="1" t="s">
        <v>4933</v>
      </c>
      <c r="E1658" s="1" t="s">
        <v>4934</v>
      </c>
    </row>
    <row r="1659" spans="1:5" ht="30.75" thickBot="1" x14ac:dyDescent="0.3">
      <c r="A1659" s="1" t="s">
        <v>1750</v>
      </c>
      <c r="B1659" s="1" t="s">
        <v>9</v>
      </c>
      <c r="C1659" t="str">
        <f t="shared" si="25"/>
        <v>Royal Bank of Scotland Ceo</v>
      </c>
      <c r="D1659" s="1" t="s">
        <v>4933</v>
      </c>
      <c r="E1659" s="1" t="s">
        <v>610</v>
      </c>
    </row>
    <row r="1660" spans="1:5" ht="30.75" thickBot="1" x14ac:dyDescent="0.3">
      <c r="A1660" s="1" t="s">
        <v>2639</v>
      </c>
      <c r="B1660" s="1" t="s">
        <v>2640</v>
      </c>
      <c r="C1660" t="str">
        <f t="shared" si="25"/>
        <v>Royal Bank of Scotland Principal Consultant</v>
      </c>
      <c r="D1660" s="1" t="s">
        <v>4933</v>
      </c>
      <c r="E1660" s="1" t="s">
        <v>2876</v>
      </c>
    </row>
    <row r="1661" spans="1:5" ht="15.75" thickBot="1" x14ac:dyDescent="0.3">
      <c r="A1661" s="1" t="s">
        <v>195</v>
      </c>
      <c r="B1661" s="1" t="s">
        <v>1170</v>
      </c>
      <c r="C1661" t="str">
        <f t="shared" si="25"/>
        <v xml:space="preserve">Royal Bank of Scotland </v>
      </c>
      <c r="D1661" s="7" t="s">
        <v>4933</v>
      </c>
      <c r="E1661" s="8"/>
    </row>
    <row r="1662" spans="1:5" ht="15.75" thickBot="1" x14ac:dyDescent="0.3">
      <c r="A1662" s="1" t="s">
        <v>621</v>
      </c>
      <c r="B1662" s="1" t="s">
        <v>1213</v>
      </c>
      <c r="C1662" t="str">
        <f t="shared" si="25"/>
        <v xml:space="preserve">Rozorpay </v>
      </c>
      <c r="D1662" s="1" t="s">
        <v>4935</v>
      </c>
      <c r="E1662" s="2"/>
    </row>
    <row r="1663" spans="1:5" ht="30.75" thickBot="1" x14ac:dyDescent="0.3">
      <c r="A1663" s="1" t="s">
        <v>2641</v>
      </c>
      <c r="B1663" s="1" t="s">
        <v>2642</v>
      </c>
      <c r="C1663" t="str">
        <f t="shared" si="25"/>
        <v>RSJ Consultants 0</v>
      </c>
      <c r="D1663" s="1" t="s">
        <v>4936</v>
      </c>
      <c r="E1663" s="2">
        <v>0</v>
      </c>
    </row>
    <row r="1664" spans="1:5" ht="45.75" thickBot="1" x14ac:dyDescent="0.3">
      <c r="A1664" s="1" t="s">
        <v>2643</v>
      </c>
      <c r="B1664" s="1" t="s">
        <v>2590</v>
      </c>
      <c r="C1664" t="str">
        <f t="shared" si="25"/>
        <v>Rubique Young Professional</v>
      </c>
      <c r="D1664" s="1" t="s">
        <v>4937</v>
      </c>
      <c r="E1664" s="1" t="s">
        <v>3323</v>
      </c>
    </row>
    <row r="1665" spans="1:5" ht="60.75" thickBot="1" x14ac:dyDescent="0.3">
      <c r="A1665" s="1" t="s">
        <v>2644</v>
      </c>
      <c r="B1665" s="1" t="s">
        <v>82</v>
      </c>
      <c r="C1665" t="str">
        <f t="shared" si="25"/>
        <v>Rubique Deputy Secretary (Admn.I, I-B &amp; II)</v>
      </c>
      <c r="D1665" s="1" t="s">
        <v>4937</v>
      </c>
      <c r="E1665" s="1" t="s">
        <v>4938</v>
      </c>
    </row>
    <row r="1666" spans="1:5" ht="15.75" thickBot="1" x14ac:dyDescent="0.3">
      <c r="A1666" s="1" t="s">
        <v>1561</v>
      </c>
      <c r="B1666" s="1" t="s">
        <v>2645</v>
      </c>
      <c r="C1666" t="str">
        <f t="shared" si="25"/>
        <v xml:space="preserve">Ruder film </v>
      </c>
      <c r="D1666" s="7" t="s">
        <v>4939</v>
      </c>
      <c r="E1666" s="8"/>
    </row>
    <row r="1667" spans="1:5" ht="30.75" thickBot="1" x14ac:dyDescent="0.3">
      <c r="A1667" s="1" t="s">
        <v>2646</v>
      </c>
      <c r="B1667" s="1" t="s">
        <v>1319</v>
      </c>
      <c r="C1667" t="str">
        <f t="shared" ref="C1667:C1730" si="26">CONCATENATE(D1667," ",E1667)</f>
        <v>Ruder Finn Asia Marketing Intern</v>
      </c>
      <c r="D1667" s="1" t="s">
        <v>4940</v>
      </c>
      <c r="E1667" s="1" t="s">
        <v>4941</v>
      </c>
    </row>
    <row r="1668" spans="1:5" ht="30.75" thickBot="1" x14ac:dyDescent="0.3">
      <c r="A1668" s="1" t="s">
        <v>1441</v>
      </c>
      <c r="B1668" s="1" t="s">
        <v>130</v>
      </c>
      <c r="C1668" t="str">
        <f t="shared" si="26"/>
        <v>Ruder Finn Asia Senior Specialist</v>
      </c>
      <c r="D1668" s="1" t="s">
        <v>4940</v>
      </c>
      <c r="E1668" s="1" t="s">
        <v>4942</v>
      </c>
    </row>
    <row r="1669" spans="1:5" ht="15.75" thickBot="1" x14ac:dyDescent="0.3">
      <c r="A1669" s="1" t="s">
        <v>2647</v>
      </c>
      <c r="B1669" s="1" t="s">
        <v>2648</v>
      </c>
      <c r="C1669" t="str">
        <f t="shared" si="26"/>
        <v>RupeeGO Senior Consultant, FinTech &amp; Infrastructure @ (A PERSOLKELLY Company)</v>
      </c>
      <c r="D1669" s="1" t="s">
        <v>4943</v>
      </c>
      <c r="E1669" s="3" t="s">
        <v>4944</v>
      </c>
    </row>
    <row r="1670" spans="1:5" ht="15.75" thickBot="1" x14ac:dyDescent="0.3">
      <c r="A1670" s="1" t="s">
        <v>855</v>
      </c>
      <c r="B1670" s="1" t="s">
        <v>2649</v>
      </c>
      <c r="C1670" t="str">
        <f t="shared" si="26"/>
        <v>RupeePro CTO</v>
      </c>
      <c r="D1670" s="1" t="s">
        <v>4945</v>
      </c>
      <c r="E1670" s="1" t="s">
        <v>809</v>
      </c>
    </row>
    <row r="1671" spans="1:5" ht="15.75" thickBot="1" x14ac:dyDescent="0.3">
      <c r="A1671" s="1" t="s">
        <v>1578</v>
      </c>
      <c r="B1671" s="1" t="s">
        <v>628</v>
      </c>
      <c r="C1671" t="str">
        <f t="shared" si="26"/>
        <v xml:space="preserve">RupeeX </v>
      </c>
      <c r="D1671" s="1" t="s">
        <v>4946</v>
      </c>
      <c r="E1671" s="2"/>
    </row>
    <row r="1672" spans="1:5" ht="45.75" thickBot="1" x14ac:dyDescent="0.3">
      <c r="A1672" s="1" t="s">
        <v>2650</v>
      </c>
      <c r="B1672" s="1" t="s">
        <v>2651</v>
      </c>
      <c r="C1672" t="str">
        <f t="shared" si="26"/>
        <v>Rupeezen Product Marketing Officer</v>
      </c>
      <c r="D1672" s="1" t="s">
        <v>4947</v>
      </c>
      <c r="E1672" s="1" t="s">
        <v>4948</v>
      </c>
    </row>
    <row r="1673" spans="1:5" ht="15.75" thickBot="1" x14ac:dyDescent="0.3">
      <c r="A1673" s="1" t="s">
        <v>2652</v>
      </c>
      <c r="B1673" s="1" t="s">
        <v>242</v>
      </c>
      <c r="C1673" t="str">
        <f t="shared" si="26"/>
        <v xml:space="preserve">Rvcf </v>
      </c>
      <c r="D1673" s="1" t="s">
        <v>4949</v>
      </c>
      <c r="E1673" s="2"/>
    </row>
    <row r="1674" spans="1:5" ht="30.75" thickBot="1" x14ac:dyDescent="0.3">
      <c r="A1674" s="1" t="s">
        <v>2653</v>
      </c>
      <c r="B1674" s="1" t="s">
        <v>2078</v>
      </c>
      <c r="C1674" t="str">
        <f t="shared" si="26"/>
        <v>RxAdvance Software Engineer</v>
      </c>
      <c r="D1674" s="1" t="s">
        <v>4950</v>
      </c>
      <c r="E1674" s="1" t="s">
        <v>3107</v>
      </c>
    </row>
    <row r="1675" spans="1:5" ht="60.75" thickBot="1" x14ac:dyDescent="0.3">
      <c r="A1675" s="1" t="s">
        <v>2654</v>
      </c>
      <c r="B1675" s="1" t="s">
        <v>15</v>
      </c>
      <c r="C1675" t="str">
        <f t="shared" si="26"/>
        <v>S&amp;amp;P Global Market Intelligence Analyst</v>
      </c>
      <c r="D1675" s="1" t="s">
        <v>4951</v>
      </c>
      <c r="E1675" s="1" t="s">
        <v>3808</v>
      </c>
    </row>
    <row r="1676" spans="1:5" ht="30.75" thickBot="1" x14ac:dyDescent="0.3">
      <c r="A1676" s="1" t="s">
        <v>2655</v>
      </c>
      <c r="B1676" s="1" t="s">
        <v>2656</v>
      </c>
      <c r="C1676" t="str">
        <f t="shared" si="26"/>
        <v>SafeTradeChain Manager</v>
      </c>
      <c r="D1676" s="1" t="s">
        <v>4952</v>
      </c>
      <c r="E1676" s="1" t="s">
        <v>591</v>
      </c>
    </row>
    <row r="1677" spans="1:5" ht="60.75" thickBot="1" x14ac:dyDescent="0.3">
      <c r="A1677" s="1" t="s">
        <v>264</v>
      </c>
      <c r="B1677" s="1" t="s">
        <v>15</v>
      </c>
      <c r="C1677" t="str">
        <f t="shared" si="26"/>
        <v>Sahara India Life Insurance CO. Ltd AVP- Fintech and Project</v>
      </c>
      <c r="D1677" s="1" t="s">
        <v>4953</v>
      </c>
      <c r="E1677" s="1" t="s">
        <v>4954</v>
      </c>
    </row>
    <row r="1678" spans="1:5" ht="45.75" thickBot="1" x14ac:dyDescent="0.3">
      <c r="A1678" s="1" t="s">
        <v>408</v>
      </c>
      <c r="B1678" s="1" t="s">
        <v>2657</v>
      </c>
      <c r="C1678" t="str">
        <f t="shared" si="26"/>
        <v>SailPoint Chief Information Officer</v>
      </c>
      <c r="D1678" s="1" t="s">
        <v>4955</v>
      </c>
      <c r="E1678" s="1" t="s">
        <v>4810</v>
      </c>
    </row>
    <row r="1679" spans="1:5" ht="75.75" thickBot="1" x14ac:dyDescent="0.3">
      <c r="A1679" s="1" t="s">
        <v>324</v>
      </c>
      <c r="B1679" s="1" t="s">
        <v>2658</v>
      </c>
      <c r="C1679" t="str">
        <f t="shared" si="26"/>
        <v>SailPoint Sr. Manager. Marketing Campaign Strategy</v>
      </c>
      <c r="D1679" s="1" t="s">
        <v>4955</v>
      </c>
      <c r="E1679" s="1" t="s">
        <v>4956</v>
      </c>
    </row>
    <row r="1680" spans="1:5" ht="45.75" thickBot="1" x14ac:dyDescent="0.3">
      <c r="A1680" s="1" t="s">
        <v>2659</v>
      </c>
      <c r="B1680" s="1" t="s">
        <v>2660</v>
      </c>
      <c r="C1680" t="str">
        <f t="shared" si="26"/>
        <v>Sailthru Strategic Business Consultant</v>
      </c>
      <c r="D1680" s="1" t="s">
        <v>4957</v>
      </c>
      <c r="E1680" s="1" t="s">
        <v>4958</v>
      </c>
    </row>
    <row r="1681" spans="1:5" ht="30.75" thickBot="1" x14ac:dyDescent="0.3">
      <c r="A1681" s="1" t="s">
        <v>448</v>
      </c>
      <c r="B1681" s="1" t="s">
        <v>2661</v>
      </c>
      <c r="C1681" t="str">
        <f t="shared" si="26"/>
        <v>Saint Gobain President</v>
      </c>
      <c r="D1681" s="1" t="s">
        <v>4959</v>
      </c>
      <c r="E1681" s="1" t="s">
        <v>3398</v>
      </c>
    </row>
    <row r="1682" spans="1:5" ht="60.75" thickBot="1" x14ac:dyDescent="0.3">
      <c r="A1682" s="1" t="s">
        <v>2662</v>
      </c>
      <c r="B1682" s="1" t="s">
        <v>684</v>
      </c>
      <c r="C1682" t="str">
        <f t="shared" si="26"/>
        <v>Saint Gobain Glass Head of Technology &amp; Operations</v>
      </c>
      <c r="D1682" s="1" t="s">
        <v>4960</v>
      </c>
      <c r="E1682" s="1" t="s">
        <v>4961</v>
      </c>
    </row>
    <row r="1683" spans="1:5" ht="60.75" thickBot="1" x14ac:dyDescent="0.3">
      <c r="A1683" s="1" t="s">
        <v>2663</v>
      </c>
      <c r="B1683" s="1" t="s">
        <v>586</v>
      </c>
      <c r="C1683" t="str">
        <f t="shared" si="26"/>
        <v>Saint Gobain Research India Ltd CEO</v>
      </c>
      <c r="D1683" s="1" t="s">
        <v>4962</v>
      </c>
      <c r="E1683" s="1" t="s">
        <v>29</v>
      </c>
    </row>
    <row r="1684" spans="1:5" ht="45.75" thickBot="1" x14ac:dyDescent="0.3">
      <c r="A1684" s="1" t="s">
        <v>2664</v>
      </c>
      <c r="B1684" s="1" t="s">
        <v>82</v>
      </c>
      <c r="C1684" t="str">
        <f t="shared" si="26"/>
        <v>Sajjan India Ltd Senior marketing manager</v>
      </c>
      <c r="D1684" s="1" t="s">
        <v>4963</v>
      </c>
      <c r="E1684" s="1" t="s">
        <v>4964</v>
      </c>
    </row>
    <row r="1685" spans="1:5" ht="75.75" thickBot="1" x14ac:dyDescent="0.3">
      <c r="A1685" s="1" t="s">
        <v>354</v>
      </c>
      <c r="B1685" s="1" t="s">
        <v>2665</v>
      </c>
      <c r="C1685" t="str">
        <f t="shared" si="26"/>
        <v>Sakal Money Vice President Business Development</v>
      </c>
      <c r="D1685" s="1" t="s">
        <v>4965</v>
      </c>
      <c r="E1685" s="1" t="s">
        <v>4966</v>
      </c>
    </row>
    <row r="1686" spans="1:5" ht="45.75" thickBot="1" x14ac:dyDescent="0.3">
      <c r="A1686" s="1" t="s">
        <v>2666</v>
      </c>
      <c r="B1686" s="1" t="s">
        <v>2667</v>
      </c>
      <c r="C1686" t="str">
        <f t="shared" si="26"/>
        <v>Salad Financials Pvt. Ltd Principal Consultant</v>
      </c>
      <c r="D1686" s="1" t="s">
        <v>4967</v>
      </c>
      <c r="E1686" s="1" t="s">
        <v>2876</v>
      </c>
    </row>
    <row r="1687" spans="1:5" ht="15.75" thickBot="1" x14ac:dyDescent="0.3">
      <c r="A1687" s="1" t="s">
        <v>76</v>
      </c>
      <c r="B1687" s="1" t="s">
        <v>2668</v>
      </c>
      <c r="C1687" t="str">
        <f t="shared" si="26"/>
        <v xml:space="preserve">SalaryFits </v>
      </c>
      <c r="D1687" s="1" t="s">
        <v>4968</v>
      </c>
      <c r="E1687" s="2"/>
    </row>
    <row r="1688" spans="1:5" ht="15.75" thickBot="1" x14ac:dyDescent="0.3">
      <c r="A1688" s="1" t="s">
        <v>2669</v>
      </c>
      <c r="B1688" s="1" t="s">
        <v>2670</v>
      </c>
      <c r="C1688" t="str">
        <f t="shared" si="26"/>
        <v>Salaryfits CEO</v>
      </c>
      <c r="D1688" s="1" t="s">
        <v>4969</v>
      </c>
      <c r="E1688" s="1" t="s">
        <v>29</v>
      </c>
    </row>
    <row r="1689" spans="1:5" ht="60.75" thickBot="1" x14ac:dyDescent="0.3">
      <c r="A1689" s="1" t="s">
        <v>2671</v>
      </c>
      <c r="B1689" s="1" t="s">
        <v>2672</v>
      </c>
      <c r="C1689" t="str">
        <f t="shared" si="26"/>
        <v>SalesDuo Account Manager&amp; Ad Ops Associate</v>
      </c>
      <c r="D1689" s="1" t="s">
        <v>4970</v>
      </c>
      <c r="E1689" s="1" t="s">
        <v>4971</v>
      </c>
    </row>
    <row r="1690" spans="1:5" ht="15.75" thickBot="1" x14ac:dyDescent="0.3">
      <c r="A1690" s="1" t="s">
        <v>1221</v>
      </c>
      <c r="B1690" s="1" t="s">
        <v>2359</v>
      </c>
      <c r="C1690" t="str">
        <f t="shared" si="26"/>
        <v xml:space="preserve">Salesforce </v>
      </c>
      <c r="D1690" s="7" t="s">
        <v>4972</v>
      </c>
      <c r="E1690" s="8"/>
    </row>
    <row r="1691" spans="1:5" ht="15.75" thickBot="1" x14ac:dyDescent="0.3">
      <c r="A1691" s="1" t="s">
        <v>2673</v>
      </c>
      <c r="B1691" s="1" t="s">
        <v>2674</v>
      </c>
      <c r="C1691" t="str">
        <f t="shared" si="26"/>
        <v>Salesforce 0</v>
      </c>
      <c r="D1691" s="1" t="s">
        <v>4972</v>
      </c>
      <c r="E1691" s="2">
        <v>0</v>
      </c>
    </row>
    <row r="1692" spans="1:5" ht="15.75" thickBot="1" x14ac:dyDescent="0.3">
      <c r="A1692" s="1" t="s">
        <v>492</v>
      </c>
      <c r="B1692" s="1" t="s">
        <v>1172</v>
      </c>
      <c r="C1692" t="str">
        <f t="shared" si="26"/>
        <v xml:space="preserve">Salesforce </v>
      </c>
      <c r="D1692" s="7" t="s">
        <v>4972</v>
      </c>
      <c r="E1692" s="8"/>
    </row>
    <row r="1693" spans="1:5" ht="30.75" thickBot="1" x14ac:dyDescent="0.3">
      <c r="A1693" s="1" t="s">
        <v>2675</v>
      </c>
      <c r="B1693" s="1" t="s">
        <v>108</v>
      </c>
      <c r="C1693" t="str">
        <f t="shared" si="26"/>
        <v>Salesforce System Specialist</v>
      </c>
      <c r="D1693" s="1" t="s">
        <v>4972</v>
      </c>
      <c r="E1693" s="1" t="s">
        <v>4973</v>
      </c>
    </row>
    <row r="1694" spans="1:5" ht="30.75" thickBot="1" x14ac:dyDescent="0.3">
      <c r="A1694" s="1" t="s">
        <v>1083</v>
      </c>
      <c r="B1694" s="1" t="s">
        <v>2676</v>
      </c>
      <c r="C1694" t="str">
        <f t="shared" si="26"/>
        <v>Salesforce India Account Director</v>
      </c>
      <c r="D1694" s="1" t="s">
        <v>4974</v>
      </c>
      <c r="E1694" s="1" t="s">
        <v>4975</v>
      </c>
    </row>
    <row r="1695" spans="1:5" ht="60.75" thickBot="1" x14ac:dyDescent="0.3">
      <c r="A1695" s="1" t="s">
        <v>485</v>
      </c>
      <c r="B1695" s="1" t="s">
        <v>955</v>
      </c>
      <c r="C1695" t="str">
        <f t="shared" si="26"/>
        <v>Salzer Electronics Ltd, Coimbatore GM- Finance &amp; Accounts</v>
      </c>
      <c r="D1695" s="1" t="s">
        <v>4976</v>
      </c>
      <c r="E1695" s="1" t="s">
        <v>4977</v>
      </c>
    </row>
    <row r="1696" spans="1:5" ht="30.75" thickBot="1" x14ac:dyDescent="0.3">
      <c r="A1696" s="1" t="s">
        <v>2677</v>
      </c>
      <c r="B1696" s="1" t="s">
        <v>2678</v>
      </c>
      <c r="C1696" t="str">
        <f t="shared" si="26"/>
        <v>Samya.ai Marketing Manager</v>
      </c>
      <c r="D1696" s="4" t="s">
        <v>4978</v>
      </c>
      <c r="E1696" s="1" t="s">
        <v>653</v>
      </c>
    </row>
    <row r="1697" spans="1:5" ht="60.75" thickBot="1" x14ac:dyDescent="0.3">
      <c r="A1697" s="1" t="s">
        <v>1239</v>
      </c>
      <c r="B1697" s="1" t="s">
        <v>586</v>
      </c>
      <c r="C1697" t="str">
        <f t="shared" si="26"/>
        <v>Sanctum Wealth Management Treasury Manager</v>
      </c>
      <c r="D1697" s="1" t="s">
        <v>4979</v>
      </c>
      <c r="E1697" s="1" t="s">
        <v>4980</v>
      </c>
    </row>
    <row r="1698" spans="1:5" ht="60.75" thickBot="1" x14ac:dyDescent="0.3">
      <c r="A1698" s="1" t="s">
        <v>2679</v>
      </c>
      <c r="B1698" s="1" t="s">
        <v>889</v>
      </c>
      <c r="C1698" t="str">
        <f t="shared" si="26"/>
        <v>Sankara Eye Care Institutions, India" General Manager- Manufacturing</v>
      </c>
      <c r="D1698" s="1" t="s">
        <v>4981</v>
      </c>
      <c r="E1698" s="1" t="s">
        <v>4982</v>
      </c>
    </row>
    <row r="1699" spans="1:5" ht="30.75" thickBot="1" x14ac:dyDescent="0.3">
      <c r="A1699" s="1" t="s">
        <v>1897</v>
      </c>
      <c r="B1699" s="1" t="s">
        <v>666</v>
      </c>
      <c r="C1699" t="str">
        <f t="shared" si="26"/>
        <v>Sankey Solutions Founder and CEO</v>
      </c>
      <c r="D1699" s="1" t="s">
        <v>4983</v>
      </c>
      <c r="E1699" s="1" t="s">
        <v>49</v>
      </c>
    </row>
    <row r="1700" spans="1:5" ht="30.75" thickBot="1" x14ac:dyDescent="0.3">
      <c r="A1700" s="1" t="s">
        <v>1897</v>
      </c>
      <c r="B1700" s="1" t="s">
        <v>666</v>
      </c>
      <c r="C1700" t="str">
        <f t="shared" si="26"/>
        <v>Sankey Solutions Director</v>
      </c>
      <c r="D1700" s="1" t="s">
        <v>4983</v>
      </c>
      <c r="E1700" s="1" t="s">
        <v>532</v>
      </c>
    </row>
    <row r="1701" spans="1:5" ht="30.75" thickBot="1" x14ac:dyDescent="0.3">
      <c r="A1701" s="1" t="s">
        <v>1897</v>
      </c>
      <c r="B1701" s="1" t="s">
        <v>666</v>
      </c>
      <c r="C1701" t="str">
        <f t="shared" si="26"/>
        <v>Sankey Solutions Director</v>
      </c>
      <c r="D1701" s="1" t="s">
        <v>4983</v>
      </c>
      <c r="E1701" s="1" t="s">
        <v>532</v>
      </c>
    </row>
    <row r="1702" spans="1:5" ht="30.75" thickBot="1" x14ac:dyDescent="0.3">
      <c r="A1702" s="1" t="s">
        <v>1897</v>
      </c>
      <c r="B1702" s="1" t="s">
        <v>666</v>
      </c>
      <c r="C1702" t="str">
        <f t="shared" si="26"/>
        <v>Sankey Solutions AVP Marketing</v>
      </c>
      <c r="D1702" s="1" t="s">
        <v>4983</v>
      </c>
      <c r="E1702" s="1" t="s">
        <v>4984</v>
      </c>
    </row>
    <row r="1703" spans="1:5" ht="45.75" thickBot="1" x14ac:dyDescent="0.3">
      <c r="A1703" s="1" t="s">
        <v>1897</v>
      </c>
      <c r="B1703" s="1" t="s">
        <v>666</v>
      </c>
      <c r="C1703" t="str">
        <f t="shared" si="26"/>
        <v>Sankey Solutions Director - Product Incubator</v>
      </c>
      <c r="D1703" s="1" t="s">
        <v>4983</v>
      </c>
      <c r="E1703" s="1" t="s">
        <v>4985</v>
      </c>
    </row>
    <row r="1704" spans="1:5" ht="45.75" thickBot="1" x14ac:dyDescent="0.3">
      <c r="A1704" s="1" t="s">
        <v>2680</v>
      </c>
      <c r="B1704" s="1" t="s">
        <v>2681</v>
      </c>
      <c r="C1704" t="str">
        <f t="shared" si="26"/>
        <v>Santa Clara University Chief Executive Officer</v>
      </c>
      <c r="D1704" s="1" t="s">
        <v>4986</v>
      </c>
      <c r="E1704" s="1" t="s">
        <v>94</v>
      </c>
    </row>
    <row r="1705" spans="1:5" ht="45.75" thickBot="1" x14ac:dyDescent="0.3">
      <c r="A1705" s="1" t="s">
        <v>2682</v>
      </c>
      <c r="B1705" s="1" t="s">
        <v>2683</v>
      </c>
      <c r="C1705" t="str">
        <f t="shared" si="26"/>
        <v>Saraswat Bank Chief Financial Officer</v>
      </c>
      <c r="D1705" s="1" t="s">
        <v>4987</v>
      </c>
      <c r="E1705" s="1" t="s">
        <v>338</v>
      </c>
    </row>
    <row r="1706" spans="1:5" ht="30.75" thickBot="1" x14ac:dyDescent="0.3">
      <c r="A1706" s="1" t="s">
        <v>2684</v>
      </c>
      <c r="B1706" s="1" t="s">
        <v>600</v>
      </c>
      <c r="C1706" t="str">
        <f t="shared" si="26"/>
        <v>Saraswat Bank Manager- HR</v>
      </c>
      <c r="D1706" s="1" t="s">
        <v>4987</v>
      </c>
      <c r="E1706" s="1" t="s">
        <v>4988</v>
      </c>
    </row>
    <row r="1707" spans="1:5" ht="60.75" thickBot="1" x14ac:dyDescent="0.3">
      <c r="A1707" s="1" t="s">
        <v>749</v>
      </c>
      <c r="B1707" s="1" t="s">
        <v>1981</v>
      </c>
      <c r="C1707" t="str">
        <f t="shared" si="26"/>
        <v>Satin Creditcare Network Limited Credit Manager - Risk</v>
      </c>
      <c r="D1707" s="1" t="s">
        <v>4989</v>
      </c>
      <c r="E1707" s="1" t="s">
        <v>4990</v>
      </c>
    </row>
    <row r="1708" spans="1:5" ht="15.75" thickBot="1" x14ac:dyDescent="0.3">
      <c r="A1708" s="1" t="s">
        <v>2098</v>
      </c>
      <c r="B1708" s="1" t="s">
        <v>0</v>
      </c>
      <c r="C1708" t="str">
        <f t="shared" si="26"/>
        <v xml:space="preserve">Satr India </v>
      </c>
      <c r="D1708" s="1" t="s">
        <v>4991</v>
      </c>
      <c r="E1708" s="2"/>
    </row>
    <row r="1709" spans="1:5" ht="15.75" thickBot="1" x14ac:dyDescent="0.3">
      <c r="A1709" s="1" t="s">
        <v>2685</v>
      </c>
      <c r="B1709" s="1" t="s">
        <v>584</v>
      </c>
      <c r="C1709" t="str">
        <f t="shared" si="26"/>
        <v>Savvy Co Founder</v>
      </c>
      <c r="D1709" s="1" t="s">
        <v>4992</v>
      </c>
      <c r="E1709" s="1" t="s">
        <v>26</v>
      </c>
    </row>
    <row r="1710" spans="1:5" ht="15.75" thickBot="1" x14ac:dyDescent="0.3">
      <c r="A1710" s="1" t="s">
        <v>2686</v>
      </c>
      <c r="B1710" s="1" t="s">
        <v>0</v>
      </c>
      <c r="C1710" t="str">
        <f t="shared" si="26"/>
        <v>SBI DGM</v>
      </c>
      <c r="D1710" s="1" t="s">
        <v>4993</v>
      </c>
      <c r="E1710" s="1" t="s">
        <v>4994</v>
      </c>
    </row>
    <row r="1711" spans="1:5" ht="30.75" thickBot="1" x14ac:dyDescent="0.3">
      <c r="A1711" s="1" t="s">
        <v>170</v>
      </c>
      <c r="B1711" s="1" t="s">
        <v>15</v>
      </c>
      <c r="C1711" t="str">
        <f t="shared" si="26"/>
        <v>SBI Capital Securities Managing Director</v>
      </c>
      <c r="D1711" s="1" t="s">
        <v>4995</v>
      </c>
      <c r="E1711" s="1" t="s">
        <v>548</v>
      </c>
    </row>
    <row r="1712" spans="1:5" ht="45.75" thickBot="1" x14ac:dyDescent="0.3">
      <c r="A1712" s="1" t="s">
        <v>808</v>
      </c>
      <c r="B1712" s="1" t="s">
        <v>2687</v>
      </c>
      <c r="C1712" t="str">
        <f t="shared" si="26"/>
        <v>SBI Capital Securities Manager- Enterprise Sales</v>
      </c>
      <c r="D1712" s="1" t="s">
        <v>4995</v>
      </c>
      <c r="E1712" s="1" t="s">
        <v>4996</v>
      </c>
    </row>
    <row r="1713" spans="1:5" ht="45.75" thickBot="1" x14ac:dyDescent="0.3">
      <c r="A1713" s="1" t="s">
        <v>549</v>
      </c>
      <c r="B1713" s="1" t="s">
        <v>0</v>
      </c>
      <c r="C1713" t="str">
        <f t="shared" si="26"/>
        <v>SBI Card Chief Financial Officer</v>
      </c>
      <c r="D1713" s="1" t="s">
        <v>4997</v>
      </c>
      <c r="E1713" s="1" t="s">
        <v>338</v>
      </c>
    </row>
    <row r="1714" spans="1:5" ht="15.75" thickBot="1" x14ac:dyDescent="0.3">
      <c r="A1714" s="1" t="s">
        <v>492</v>
      </c>
      <c r="B1714" s="1" t="s">
        <v>75</v>
      </c>
      <c r="C1714" t="str">
        <f t="shared" si="26"/>
        <v xml:space="preserve">SBI card </v>
      </c>
      <c r="D1714" s="1" t="s">
        <v>4998</v>
      </c>
      <c r="E1714" s="2"/>
    </row>
    <row r="1715" spans="1:5" ht="60.75" thickBot="1" x14ac:dyDescent="0.3">
      <c r="A1715" s="1" t="s">
        <v>369</v>
      </c>
      <c r="B1715" s="1" t="s">
        <v>2688</v>
      </c>
      <c r="C1715" t="str">
        <f t="shared" si="26"/>
        <v>SBI Funds Management Company Pvt Ltd Managing Director</v>
      </c>
      <c r="D1715" s="1" t="s">
        <v>4999</v>
      </c>
      <c r="E1715" s="1" t="s">
        <v>548</v>
      </c>
    </row>
    <row r="1716" spans="1:5" ht="30.75" thickBot="1" x14ac:dyDescent="0.3">
      <c r="A1716" s="1" t="s">
        <v>2689</v>
      </c>
      <c r="B1716" s="1" t="s">
        <v>267</v>
      </c>
      <c r="C1716" t="str">
        <f t="shared" si="26"/>
        <v>SBI General Insurance Executive President</v>
      </c>
      <c r="D1716" s="1" t="s">
        <v>5000</v>
      </c>
      <c r="E1716" s="1" t="s">
        <v>5001</v>
      </c>
    </row>
    <row r="1717" spans="1:5" ht="60.75" thickBot="1" x14ac:dyDescent="0.3">
      <c r="A1717" s="1" t="s">
        <v>2690</v>
      </c>
      <c r="B1717" s="1" t="s">
        <v>826</v>
      </c>
      <c r="C1717" t="str">
        <f t="shared" si="26"/>
        <v>SBI General Insurance Company Limited Head Corporate Marketing &amp; New Business Initiatives</v>
      </c>
      <c r="D1717" s="1" t="s">
        <v>5002</v>
      </c>
      <c r="E1717" s="3" t="s">
        <v>5003</v>
      </c>
    </row>
    <row r="1718" spans="1:5" ht="60.75" thickBot="1" x14ac:dyDescent="0.3">
      <c r="A1718" s="1" t="s">
        <v>65</v>
      </c>
      <c r="B1718" s="1" t="s">
        <v>2691</v>
      </c>
      <c r="C1718" t="str">
        <f t="shared" si="26"/>
        <v>SBI Life Insurance Company Limited Regional Sales Manager</v>
      </c>
      <c r="D1718" s="1" t="s">
        <v>5004</v>
      </c>
      <c r="E1718" s="1" t="s">
        <v>5005</v>
      </c>
    </row>
    <row r="1719" spans="1:5" ht="30.75" thickBot="1" x14ac:dyDescent="0.3">
      <c r="A1719" s="1" t="s">
        <v>2692</v>
      </c>
      <c r="B1719" s="1" t="s">
        <v>2693</v>
      </c>
      <c r="C1719" t="str">
        <f t="shared" si="26"/>
        <v>SBI MF AGM- Finance</v>
      </c>
      <c r="D1719" s="1" t="s">
        <v>5006</v>
      </c>
      <c r="E1719" s="1" t="s">
        <v>5007</v>
      </c>
    </row>
    <row r="1720" spans="1:5" ht="30.75" thickBot="1" x14ac:dyDescent="0.3">
      <c r="A1720" s="1" t="s">
        <v>1066</v>
      </c>
      <c r="B1720" s="1" t="s">
        <v>2694</v>
      </c>
      <c r="C1720" t="str">
        <f t="shared" si="26"/>
        <v>SBI Mutual Fund Risk Analyst</v>
      </c>
      <c r="D1720" s="1" t="s">
        <v>5008</v>
      </c>
      <c r="E1720" s="1" t="s">
        <v>5009</v>
      </c>
    </row>
    <row r="1721" spans="1:5" ht="45.75" thickBot="1" x14ac:dyDescent="0.3">
      <c r="A1721" s="1" t="s">
        <v>623</v>
      </c>
      <c r="B1721" s="1" t="s">
        <v>2695</v>
      </c>
      <c r="C1721" t="str">
        <f t="shared" si="26"/>
        <v>SBI Mutual Fund Regional Head Commercial</v>
      </c>
      <c r="D1721" s="1" t="s">
        <v>5008</v>
      </c>
      <c r="E1721" s="1" t="s">
        <v>5010</v>
      </c>
    </row>
    <row r="1722" spans="1:5" ht="30.75" thickBot="1" x14ac:dyDescent="0.3">
      <c r="A1722" s="1" t="s">
        <v>492</v>
      </c>
      <c r="B1722" s="1" t="s">
        <v>48</v>
      </c>
      <c r="C1722" t="str">
        <f t="shared" si="26"/>
        <v>SBI Mutual Fund Manager</v>
      </c>
      <c r="D1722" s="1" t="s">
        <v>5008</v>
      </c>
      <c r="E1722" s="1" t="s">
        <v>591</v>
      </c>
    </row>
    <row r="1723" spans="1:5" ht="45.75" thickBot="1" x14ac:dyDescent="0.3">
      <c r="A1723" s="1" t="s">
        <v>2696</v>
      </c>
      <c r="B1723" s="1" t="s">
        <v>1326</v>
      </c>
      <c r="C1723" t="str">
        <f t="shared" si="26"/>
        <v>SBI Mutual Fund Senior Correspondent</v>
      </c>
      <c r="D1723" s="1" t="s">
        <v>5008</v>
      </c>
      <c r="E1723" s="1" t="s">
        <v>85</v>
      </c>
    </row>
    <row r="1724" spans="1:5" ht="30.75" thickBot="1" x14ac:dyDescent="0.3">
      <c r="A1724" s="1" t="s">
        <v>535</v>
      </c>
      <c r="B1724" s="1" t="s">
        <v>2697</v>
      </c>
      <c r="C1724" t="str">
        <f t="shared" si="26"/>
        <v>SBI Mutual Fund Technical Recruiter</v>
      </c>
      <c r="D1724" s="1" t="s">
        <v>5008</v>
      </c>
      <c r="E1724" s="1" t="s">
        <v>5011</v>
      </c>
    </row>
    <row r="1725" spans="1:5" ht="15.75" thickBot="1" x14ac:dyDescent="0.3">
      <c r="A1725" s="1" t="s">
        <v>241</v>
      </c>
      <c r="B1725" s="1" t="s">
        <v>470</v>
      </c>
      <c r="C1725" t="str">
        <f t="shared" si="26"/>
        <v xml:space="preserve">SBICAP Securities </v>
      </c>
      <c r="D1725" s="7" t="s">
        <v>5012</v>
      </c>
      <c r="E1725" s="8"/>
    </row>
    <row r="1726" spans="1:5" ht="45.75" thickBot="1" x14ac:dyDescent="0.3">
      <c r="A1726" s="1" t="s">
        <v>43</v>
      </c>
      <c r="B1726" s="1" t="s">
        <v>77</v>
      </c>
      <c r="C1726" t="str">
        <f t="shared" si="26"/>
        <v>SBP Assistant General Manager</v>
      </c>
      <c r="D1726" s="1" t="s">
        <v>5013</v>
      </c>
      <c r="E1726" s="1" t="s">
        <v>5014</v>
      </c>
    </row>
    <row r="1727" spans="1:5" ht="15.75" thickBot="1" x14ac:dyDescent="0.3">
      <c r="A1727" s="1" t="s">
        <v>2221</v>
      </c>
      <c r="B1727" s="1" t="s">
        <v>2318</v>
      </c>
      <c r="C1727" t="str">
        <f t="shared" si="26"/>
        <v xml:space="preserve">Scale Tech Pvt Ltd (OPC) </v>
      </c>
      <c r="D1727" s="7" t="s">
        <v>5015</v>
      </c>
      <c r="E1727" s="8"/>
    </row>
    <row r="1728" spans="1:5" ht="15.75" thickBot="1" x14ac:dyDescent="0.3">
      <c r="A1728" s="1" t="s">
        <v>2698</v>
      </c>
      <c r="B1728" s="1" t="s">
        <v>956</v>
      </c>
      <c r="C1728" t="str">
        <f t="shared" si="26"/>
        <v xml:space="preserve">Scienaptic </v>
      </c>
      <c r="D1728" s="7" t="s">
        <v>5016</v>
      </c>
      <c r="E1728" s="8"/>
    </row>
    <row r="1729" spans="1:5" ht="30.75" thickBot="1" x14ac:dyDescent="0.3">
      <c r="A1729" s="1" t="s">
        <v>2699</v>
      </c>
      <c r="B1729" s="1" t="s">
        <v>2700</v>
      </c>
      <c r="C1729" t="str">
        <f t="shared" si="26"/>
        <v>Scotiabank Head of Blockchain</v>
      </c>
      <c r="D1729" s="1" t="s">
        <v>5017</v>
      </c>
      <c r="E1729" s="1" t="s">
        <v>5018</v>
      </c>
    </row>
    <row r="1730" spans="1:5" ht="15.75" thickBot="1" x14ac:dyDescent="0.3">
      <c r="A1730" s="1" t="s">
        <v>379</v>
      </c>
      <c r="B1730" s="1" t="s">
        <v>2123</v>
      </c>
      <c r="C1730" t="str">
        <f t="shared" si="26"/>
        <v>Scotiabank Director of Global Innovation and FinTech Partnerships</v>
      </c>
      <c r="D1730" s="1" t="s">
        <v>5017</v>
      </c>
      <c r="E1730" s="3" t="s">
        <v>5019</v>
      </c>
    </row>
    <row r="1731" spans="1:5" ht="75.75" thickBot="1" x14ac:dyDescent="0.3">
      <c r="A1731" s="1" t="s">
        <v>1285</v>
      </c>
      <c r="B1731" s="1" t="s">
        <v>2701</v>
      </c>
      <c r="C1731" t="str">
        <f t="shared" ref="C1731:C1794" si="27">CONCATENATE(D1731," ",E1731)</f>
        <v>Scottish Development International Head of Sales</v>
      </c>
      <c r="D1731" s="1" t="s">
        <v>5020</v>
      </c>
      <c r="E1731" s="1" t="s">
        <v>93</v>
      </c>
    </row>
    <row r="1732" spans="1:5" ht="60.75" thickBot="1" x14ac:dyDescent="0.3">
      <c r="A1732" s="1" t="s">
        <v>2702</v>
      </c>
      <c r="B1732" s="1" t="s">
        <v>2703</v>
      </c>
      <c r="C1732" t="str">
        <f t="shared" si="27"/>
        <v>Scripbox Assistant Manager Human Resources</v>
      </c>
      <c r="D1732" s="1" t="s">
        <v>5021</v>
      </c>
      <c r="E1732" s="1" t="s">
        <v>5022</v>
      </c>
    </row>
    <row r="1733" spans="1:5" ht="45.75" thickBot="1" x14ac:dyDescent="0.3">
      <c r="A1733" s="1" t="s">
        <v>502</v>
      </c>
      <c r="B1733" s="1" t="s">
        <v>2704</v>
      </c>
      <c r="C1733" t="str">
        <f t="shared" si="27"/>
        <v>SEAMEC Ltd Deputy General Manager</v>
      </c>
      <c r="D1733" s="1" t="s">
        <v>5023</v>
      </c>
      <c r="E1733" s="1" t="s">
        <v>724</v>
      </c>
    </row>
    <row r="1734" spans="1:5" ht="45.75" thickBot="1" x14ac:dyDescent="0.3">
      <c r="A1734" s="1" t="s">
        <v>2705</v>
      </c>
      <c r="B1734" s="1" t="s">
        <v>251</v>
      </c>
      <c r="C1734" t="str">
        <f t="shared" si="27"/>
        <v>SecloreÃ¢â‚¬â„¢s Technology President- Motor Business</v>
      </c>
      <c r="D1734" s="1" t="s">
        <v>5024</v>
      </c>
      <c r="E1734" s="1" t="s">
        <v>5025</v>
      </c>
    </row>
    <row r="1735" spans="1:5" ht="15.75" thickBot="1" x14ac:dyDescent="0.3">
      <c r="A1735" s="1" t="s">
        <v>2706</v>
      </c>
      <c r="B1735" s="1" t="s">
        <v>2230</v>
      </c>
      <c r="C1735" t="str">
        <f t="shared" si="27"/>
        <v>Sector 7 HQ Founder</v>
      </c>
      <c r="D1735" s="1" t="s">
        <v>5026</v>
      </c>
      <c r="E1735" s="1" t="s">
        <v>10</v>
      </c>
    </row>
    <row r="1736" spans="1:5" ht="30.75" thickBot="1" x14ac:dyDescent="0.3">
      <c r="A1736" s="1" t="s">
        <v>2707</v>
      </c>
      <c r="B1736" s="1" t="s">
        <v>2708</v>
      </c>
      <c r="C1736" t="str">
        <f t="shared" si="27"/>
        <v>SecureNation. LLC CEO</v>
      </c>
      <c r="D1736" s="1" t="s">
        <v>5027</v>
      </c>
      <c r="E1736" s="1" t="s">
        <v>29</v>
      </c>
    </row>
    <row r="1737" spans="1:5" ht="75.75" thickBot="1" x14ac:dyDescent="0.3">
      <c r="A1737" s="1" t="s">
        <v>899</v>
      </c>
      <c r="B1737" s="1" t="s">
        <v>2709</v>
      </c>
      <c r="C1737" t="str">
        <f t="shared" si="27"/>
        <v>Seeking Management or Consulting Position Manager | Director | Accounting, Finance, International, Compliance</v>
      </c>
      <c r="D1737" s="1" t="s">
        <v>5028</v>
      </c>
      <c r="E1737" s="3" t="s">
        <v>5029</v>
      </c>
    </row>
    <row r="1738" spans="1:5" ht="15.75" thickBot="1" x14ac:dyDescent="0.3">
      <c r="A1738" s="1" t="s">
        <v>1975</v>
      </c>
      <c r="B1738" s="1" t="s">
        <v>2710</v>
      </c>
      <c r="C1738" t="str">
        <f t="shared" si="27"/>
        <v>SELF CEO of Self</v>
      </c>
      <c r="D1738" s="1" t="s">
        <v>5030</v>
      </c>
      <c r="E1738" s="1" t="s">
        <v>5031</v>
      </c>
    </row>
    <row r="1739" spans="1:5" ht="45.75" thickBot="1" x14ac:dyDescent="0.3">
      <c r="A1739" s="1" t="s">
        <v>811</v>
      </c>
      <c r="B1739" s="1" t="s">
        <v>2411</v>
      </c>
      <c r="C1739" t="str">
        <f t="shared" si="27"/>
        <v>Self Employed Financial Services Specialist</v>
      </c>
      <c r="D1739" s="1" t="s">
        <v>5032</v>
      </c>
      <c r="E1739" s="1" t="s">
        <v>5033</v>
      </c>
    </row>
    <row r="1740" spans="1:5" ht="30.75" thickBot="1" x14ac:dyDescent="0.3">
      <c r="A1740" s="1" t="s">
        <v>1015</v>
      </c>
      <c r="B1740" s="1" t="s">
        <v>1213</v>
      </c>
      <c r="C1740" t="str">
        <f t="shared" si="27"/>
        <v>Self employed Consultant (Legal)</v>
      </c>
      <c r="D1740" s="1" t="s">
        <v>3491</v>
      </c>
      <c r="E1740" s="1" t="s">
        <v>5034</v>
      </c>
    </row>
    <row r="1741" spans="1:5" ht="30.75" thickBot="1" x14ac:dyDescent="0.3">
      <c r="A1741" s="1" t="s">
        <v>810</v>
      </c>
      <c r="B1741" s="1" t="s">
        <v>130</v>
      </c>
      <c r="C1741" t="str">
        <f t="shared" si="27"/>
        <v>Self Employed Director</v>
      </c>
      <c r="D1741" s="1" t="s">
        <v>5032</v>
      </c>
      <c r="E1741" s="1" t="s">
        <v>532</v>
      </c>
    </row>
    <row r="1742" spans="1:5" ht="30.75" thickBot="1" x14ac:dyDescent="0.3">
      <c r="A1742" s="1" t="s">
        <v>2711</v>
      </c>
      <c r="B1742" s="1" t="s">
        <v>1094</v>
      </c>
      <c r="C1742" t="str">
        <f t="shared" si="27"/>
        <v>Self-Employed CBO</v>
      </c>
      <c r="D1742" s="1" t="s">
        <v>5035</v>
      </c>
      <c r="E1742" s="1" t="s">
        <v>3494</v>
      </c>
    </row>
    <row r="1743" spans="1:5" ht="15.75" thickBot="1" x14ac:dyDescent="0.3">
      <c r="A1743" s="1" t="s">
        <v>414</v>
      </c>
      <c r="B1743" s="1" t="s">
        <v>75</v>
      </c>
      <c r="C1743" t="str">
        <f t="shared" si="27"/>
        <v xml:space="preserve">Sellsens </v>
      </c>
      <c r="D1743" s="1" t="s">
        <v>5036</v>
      </c>
      <c r="E1743" s="2"/>
    </row>
    <row r="1744" spans="1:5" ht="45.75" thickBot="1" x14ac:dyDescent="0.3">
      <c r="A1744" s="1" t="s">
        <v>1842</v>
      </c>
      <c r="B1744" s="1" t="s">
        <v>2712</v>
      </c>
      <c r="C1744" t="str">
        <f t="shared" si="27"/>
        <v>SendSpend India AVP COmpliance</v>
      </c>
      <c r="D1744" s="1" t="s">
        <v>5037</v>
      </c>
      <c r="E1744" s="1" t="s">
        <v>5038</v>
      </c>
    </row>
    <row r="1745" spans="1:5" ht="60.75" thickBot="1" x14ac:dyDescent="0.3">
      <c r="A1745" s="1" t="s">
        <v>2713</v>
      </c>
      <c r="B1745" s="1" t="s">
        <v>2714</v>
      </c>
      <c r="C1745" t="str">
        <f t="shared" si="27"/>
        <v>Sentifi Senior Social Media Analyst</v>
      </c>
      <c r="D1745" s="1" t="s">
        <v>5039</v>
      </c>
      <c r="E1745" s="1" t="s">
        <v>5040</v>
      </c>
    </row>
    <row r="1746" spans="1:5" ht="60.75" thickBot="1" x14ac:dyDescent="0.3">
      <c r="A1746" s="1" t="s">
        <v>1910</v>
      </c>
      <c r="B1746" s="1" t="s">
        <v>343</v>
      </c>
      <c r="C1746" t="str">
        <f t="shared" si="27"/>
        <v>Sesame Software Solutions Pvt. Ltd. MBA Student</v>
      </c>
      <c r="D1746" s="1" t="s">
        <v>5041</v>
      </c>
      <c r="E1746" s="1" t="s">
        <v>5042</v>
      </c>
    </row>
    <row r="1747" spans="1:5" ht="45.75" thickBot="1" x14ac:dyDescent="0.3">
      <c r="A1747" s="1" t="s">
        <v>1194</v>
      </c>
      <c r="B1747" s="1" t="s">
        <v>0</v>
      </c>
      <c r="C1747" t="str">
        <f t="shared" si="27"/>
        <v>Seshaasai Business Form Maintenance Incharge</v>
      </c>
      <c r="D1747" s="1" t="s">
        <v>5043</v>
      </c>
      <c r="E1747" s="1" t="s">
        <v>5044</v>
      </c>
    </row>
    <row r="1748" spans="1:5" ht="60.75" thickBot="1" x14ac:dyDescent="0.3">
      <c r="A1748" s="1" t="s">
        <v>2715</v>
      </c>
      <c r="B1748" s="1" t="s">
        <v>2716</v>
      </c>
      <c r="C1748" t="str">
        <f t="shared" si="27"/>
        <v>Seshaasai Business Forms Head - Business Development</v>
      </c>
      <c r="D1748" s="1" t="s">
        <v>5045</v>
      </c>
      <c r="E1748" s="1" t="s">
        <v>5046</v>
      </c>
    </row>
    <row r="1749" spans="1:5" ht="15.75" thickBot="1" x14ac:dyDescent="0.3">
      <c r="A1749" s="1" t="s">
        <v>2717</v>
      </c>
      <c r="B1749" s="1" t="s">
        <v>2718</v>
      </c>
      <c r="C1749" t="str">
        <f t="shared" si="27"/>
        <v>Setu Design Lead</v>
      </c>
      <c r="D1749" s="1" t="s">
        <v>5047</v>
      </c>
      <c r="E1749" s="1" t="s">
        <v>2910</v>
      </c>
    </row>
    <row r="1750" spans="1:5" ht="45.75" thickBot="1" x14ac:dyDescent="0.3">
      <c r="A1750" s="1" t="s">
        <v>2685</v>
      </c>
      <c r="B1750" s="1" t="s">
        <v>2719</v>
      </c>
      <c r="C1750" t="str">
        <f t="shared" si="27"/>
        <v>SG Pvt Banking Chief Executive Officer</v>
      </c>
      <c r="D1750" s="1" t="s">
        <v>5048</v>
      </c>
      <c r="E1750" s="1" t="s">
        <v>94</v>
      </c>
    </row>
    <row r="1751" spans="1:5" ht="45.75" thickBot="1" x14ac:dyDescent="0.3">
      <c r="A1751" s="1" t="s">
        <v>2720</v>
      </c>
      <c r="B1751" s="1" t="s">
        <v>2721</v>
      </c>
      <c r="C1751" t="str">
        <f t="shared" si="27"/>
        <v>Shalina Laboratories Managing Director &amp; Founder</v>
      </c>
      <c r="D1751" s="1" t="s">
        <v>5049</v>
      </c>
      <c r="E1751" s="1" t="s">
        <v>5050</v>
      </c>
    </row>
    <row r="1752" spans="1:5" ht="60.75" thickBot="1" x14ac:dyDescent="0.3">
      <c r="A1752" s="1" t="s">
        <v>668</v>
      </c>
      <c r="B1752" s="1" t="s">
        <v>666</v>
      </c>
      <c r="C1752" t="str">
        <f t="shared" si="27"/>
        <v>Shamrao Vithal Co-op. Bank Ltd. Divisional Manager</v>
      </c>
      <c r="D1752" s="1" t="s">
        <v>5051</v>
      </c>
      <c r="E1752" s="1" t="s">
        <v>5052</v>
      </c>
    </row>
    <row r="1753" spans="1:5" ht="45.75" thickBot="1" x14ac:dyDescent="0.3">
      <c r="A1753" s="1" t="s">
        <v>1433</v>
      </c>
      <c r="B1753" s="1" t="s">
        <v>2722</v>
      </c>
      <c r="C1753" t="str">
        <f t="shared" si="27"/>
        <v>Shapoorji Pallonji Finance Ltd Deputy Manager-Finance</v>
      </c>
      <c r="D1753" s="1" t="s">
        <v>5053</v>
      </c>
      <c r="E1753" s="1" t="s">
        <v>3775</v>
      </c>
    </row>
    <row r="1754" spans="1:5" ht="45.75" thickBot="1" x14ac:dyDescent="0.3">
      <c r="A1754" s="1" t="s">
        <v>2723</v>
      </c>
      <c r="B1754" s="1" t="s">
        <v>2724</v>
      </c>
      <c r="C1754" t="str">
        <f t="shared" si="27"/>
        <v>Shapoorji Pallonji Finance Ltd Founder</v>
      </c>
      <c r="D1754" s="1" t="s">
        <v>5053</v>
      </c>
      <c r="E1754" s="1" t="s">
        <v>10</v>
      </c>
    </row>
    <row r="1755" spans="1:5" ht="60.75" thickBot="1" x14ac:dyDescent="0.3">
      <c r="A1755" s="1" t="s">
        <v>2725</v>
      </c>
      <c r="B1755" s="1" t="s">
        <v>1498</v>
      </c>
      <c r="C1755" t="str">
        <f t="shared" si="27"/>
        <v>Sharda Cropchem Senior Software Development Engineer</v>
      </c>
      <c r="D1755" s="1" t="s">
        <v>5054</v>
      </c>
      <c r="E1755" s="1" t="s">
        <v>5055</v>
      </c>
    </row>
    <row r="1756" spans="1:5" ht="30.75" thickBot="1" x14ac:dyDescent="0.3">
      <c r="A1756" s="1" t="s">
        <v>1066</v>
      </c>
      <c r="B1756" s="1" t="s">
        <v>603</v>
      </c>
      <c r="C1756" t="str">
        <f t="shared" si="27"/>
        <v>ShareChat VP of Engineering</v>
      </c>
      <c r="D1756" s="1" t="s">
        <v>5056</v>
      </c>
      <c r="E1756" s="1" t="s">
        <v>5057</v>
      </c>
    </row>
    <row r="1757" spans="1:5" ht="15.75" thickBot="1" x14ac:dyDescent="0.3">
      <c r="A1757" s="1" t="s">
        <v>148</v>
      </c>
      <c r="B1757" s="1" t="s">
        <v>0</v>
      </c>
      <c r="C1757" t="str">
        <f t="shared" si="27"/>
        <v>SHAREit Director</v>
      </c>
      <c r="D1757" s="1" t="s">
        <v>5058</v>
      </c>
      <c r="E1757" s="1" t="s">
        <v>532</v>
      </c>
    </row>
    <row r="1758" spans="1:5" ht="45.75" thickBot="1" x14ac:dyDescent="0.3">
      <c r="A1758" s="1" t="s">
        <v>1122</v>
      </c>
      <c r="B1758" s="1" t="s">
        <v>9</v>
      </c>
      <c r="C1758" t="str">
        <f t="shared" si="27"/>
        <v>Sharekhan Head - Technology Projects</v>
      </c>
      <c r="D1758" s="1" t="s">
        <v>5059</v>
      </c>
      <c r="E1758" s="1" t="s">
        <v>5060</v>
      </c>
    </row>
    <row r="1759" spans="1:5" ht="30.75" thickBot="1" x14ac:dyDescent="0.3">
      <c r="A1759" s="1" t="s">
        <v>197</v>
      </c>
      <c r="B1759" s="1" t="s">
        <v>2726</v>
      </c>
      <c r="C1759" t="str">
        <f t="shared" si="27"/>
        <v>Shell E4 Investor and GM</v>
      </c>
      <c r="D1759" s="1" t="s">
        <v>5061</v>
      </c>
      <c r="E1759" s="1" t="s">
        <v>5062</v>
      </c>
    </row>
    <row r="1760" spans="1:5" ht="30.75" thickBot="1" x14ac:dyDescent="0.3">
      <c r="A1760" s="1" t="s">
        <v>2727</v>
      </c>
      <c r="B1760" s="1" t="s">
        <v>2</v>
      </c>
      <c r="C1760" t="str">
        <f t="shared" si="27"/>
        <v>Shinhan Bank India Business Associate</v>
      </c>
      <c r="D1760" s="1" t="s">
        <v>5063</v>
      </c>
      <c r="E1760" s="1" t="s">
        <v>5064</v>
      </c>
    </row>
    <row r="1761" spans="1:5" ht="45.75" thickBot="1" x14ac:dyDescent="0.3">
      <c r="A1761" s="1" t="s">
        <v>2728</v>
      </c>
      <c r="B1761" s="1" t="s">
        <v>419</v>
      </c>
      <c r="C1761" t="str">
        <f t="shared" si="27"/>
        <v>Shiray Tech Private Limited Principal Consultant</v>
      </c>
      <c r="D1761" s="1" t="s">
        <v>5065</v>
      </c>
      <c r="E1761" s="1" t="s">
        <v>2876</v>
      </c>
    </row>
    <row r="1762" spans="1:5" ht="60.75" thickBot="1" x14ac:dyDescent="0.3">
      <c r="A1762" s="1" t="s">
        <v>689</v>
      </c>
      <c r="B1762" s="1" t="s">
        <v>689</v>
      </c>
      <c r="C1762" t="str">
        <f t="shared" si="27"/>
        <v>Shraddha TV Talent Management Specialist</v>
      </c>
      <c r="D1762" s="1" t="s">
        <v>5066</v>
      </c>
      <c r="E1762" s="1" t="s">
        <v>5067</v>
      </c>
    </row>
    <row r="1763" spans="1:5" ht="45.75" thickBot="1" x14ac:dyDescent="0.3">
      <c r="A1763" s="1" t="s">
        <v>614</v>
      </c>
      <c r="B1763" s="1" t="s">
        <v>401</v>
      </c>
      <c r="C1763" t="str">
        <f t="shared" si="27"/>
        <v>Shreyas Shipping &amp; Logistics Founder &amp; CEO</v>
      </c>
      <c r="D1763" s="1" t="s">
        <v>5068</v>
      </c>
      <c r="E1763" s="1" t="s">
        <v>290</v>
      </c>
    </row>
    <row r="1764" spans="1:5" ht="45.75" thickBot="1" x14ac:dyDescent="0.3">
      <c r="A1764" s="1" t="s">
        <v>590</v>
      </c>
      <c r="B1764" s="1" t="s">
        <v>21</v>
      </c>
      <c r="C1764" t="str">
        <f t="shared" si="27"/>
        <v>Shreyas Shipping &amp; Logistics CEO AND FOUNDER</v>
      </c>
      <c r="D1764" s="1" t="s">
        <v>5068</v>
      </c>
      <c r="E1764" s="1" t="s">
        <v>5069</v>
      </c>
    </row>
    <row r="1765" spans="1:5" ht="75.75" thickBot="1" x14ac:dyDescent="0.3">
      <c r="A1765" s="1" t="s">
        <v>2415</v>
      </c>
      <c r="B1765" s="1" t="s">
        <v>628</v>
      </c>
      <c r="C1765" t="str">
        <f t="shared" si="27"/>
        <v>Shreyas Shipping &amp; Logistics Head- Group Corporate F&amp;A and Controlling</v>
      </c>
      <c r="D1765" s="1" t="s">
        <v>5068</v>
      </c>
      <c r="E1765" s="1" t="s">
        <v>562</v>
      </c>
    </row>
    <row r="1766" spans="1:5" ht="45.75" thickBot="1" x14ac:dyDescent="0.3">
      <c r="A1766" s="1" t="s">
        <v>57</v>
      </c>
      <c r="B1766" s="1" t="s">
        <v>2627</v>
      </c>
      <c r="C1766" t="str">
        <f t="shared" si="27"/>
        <v>Shriram City Union Finance Management consultant</v>
      </c>
      <c r="D1766" s="1" t="s">
        <v>5070</v>
      </c>
      <c r="E1766" s="1" t="s">
        <v>5071</v>
      </c>
    </row>
    <row r="1767" spans="1:5" ht="30.75" thickBot="1" x14ac:dyDescent="0.3">
      <c r="A1767" s="1" t="s">
        <v>2729</v>
      </c>
      <c r="B1767" s="1" t="s">
        <v>15</v>
      </c>
      <c r="C1767" t="str">
        <f t="shared" si="27"/>
        <v>Shubh Loans Head of Marketing</v>
      </c>
      <c r="D1767" s="1" t="s">
        <v>5072</v>
      </c>
      <c r="E1767" s="1" t="s">
        <v>572</v>
      </c>
    </row>
    <row r="1768" spans="1:5" ht="75.75" thickBot="1" x14ac:dyDescent="0.3">
      <c r="A1768" s="1" t="s">
        <v>558</v>
      </c>
      <c r="B1768" s="1" t="s">
        <v>1659</v>
      </c>
      <c r="C1768" t="str">
        <f t="shared" si="27"/>
        <v>Shubham Housing Development Finance Co. Associate Director</v>
      </c>
      <c r="D1768" s="1" t="s">
        <v>5073</v>
      </c>
      <c r="E1768" s="1" t="s">
        <v>3200</v>
      </c>
    </row>
    <row r="1769" spans="1:5" ht="45.75" thickBot="1" x14ac:dyDescent="0.3">
      <c r="A1769" s="1" t="s">
        <v>2730</v>
      </c>
      <c r="B1769" s="1" t="s">
        <v>2731</v>
      </c>
      <c r="C1769" t="str">
        <f t="shared" si="27"/>
        <v>SIBkaro Head - MD and CEO's office</v>
      </c>
      <c r="D1769" s="1" t="s">
        <v>5074</v>
      </c>
      <c r="E1769" s="1" t="s">
        <v>5075</v>
      </c>
    </row>
    <row r="1770" spans="1:5" ht="60.75" thickBot="1" x14ac:dyDescent="0.3">
      <c r="A1770" s="1" t="s">
        <v>744</v>
      </c>
      <c r="B1770" s="1" t="s">
        <v>342</v>
      </c>
      <c r="C1770" t="str">
        <f t="shared" si="27"/>
        <v>Sibkaro Technologies Private Limited Operations consultant</v>
      </c>
      <c r="D1770" s="1" t="s">
        <v>5076</v>
      </c>
      <c r="E1770" s="1" t="s">
        <v>5077</v>
      </c>
    </row>
    <row r="1771" spans="1:5" ht="30.75" thickBot="1" x14ac:dyDescent="0.3">
      <c r="A1771" s="1" t="s">
        <v>2732</v>
      </c>
      <c r="B1771" s="1" t="s">
        <v>2733</v>
      </c>
      <c r="C1771" t="str">
        <f t="shared" si="27"/>
        <v>SIDBI Head of Marketing</v>
      </c>
      <c r="D1771" s="1" t="s">
        <v>5078</v>
      </c>
      <c r="E1771" s="1" t="s">
        <v>572</v>
      </c>
    </row>
    <row r="1772" spans="1:5" ht="60.75" thickBot="1" x14ac:dyDescent="0.3">
      <c r="A1772" s="1" t="s">
        <v>2734</v>
      </c>
      <c r="B1772" s="1" t="s">
        <v>133</v>
      </c>
      <c r="C1772" t="str">
        <f t="shared" si="27"/>
        <v>Siesta Hospitality Services Limited Senior Manager- Corporate Finance</v>
      </c>
      <c r="D1772" s="1" t="s">
        <v>5079</v>
      </c>
      <c r="E1772" s="1" t="s">
        <v>5080</v>
      </c>
    </row>
    <row r="1773" spans="1:5" ht="45.75" thickBot="1" x14ac:dyDescent="0.3">
      <c r="A1773" s="1" t="s">
        <v>2735</v>
      </c>
      <c r="B1773" s="1" t="s">
        <v>2736</v>
      </c>
      <c r="C1773" t="str">
        <f t="shared" si="27"/>
        <v>Sify Technologies Limited. Manager</v>
      </c>
      <c r="D1773" s="1" t="s">
        <v>5081</v>
      </c>
      <c r="E1773" s="1" t="s">
        <v>591</v>
      </c>
    </row>
    <row r="1774" spans="1:5" ht="15.75" thickBot="1" x14ac:dyDescent="0.3">
      <c r="A1774" s="1" t="s">
        <v>1252</v>
      </c>
      <c r="B1774" s="1" t="s">
        <v>1651</v>
      </c>
      <c r="C1774" t="str">
        <f t="shared" si="27"/>
        <v xml:space="preserve">Sigma Info Solutions </v>
      </c>
      <c r="D1774" s="7" t="s">
        <v>5082</v>
      </c>
      <c r="E1774" s="8"/>
    </row>
    <row r="1775" spans="1:5" ht="15.75" thickBot="1" x14ac:dyDescent="0.3">
      <c r="A1775" s="1" t="s">
        <v>1416</v>
      </c>
      <c r="B1775" s="1" t="s">
        <v>82</v>
      </c>
      <c r="C1775" t="str">
        <f t="shared" si="27"/>
        <v xml:space="preserve">Signzy </v>
      </c>
      <c r="D1775" s="1" t="s">
        <v>5083</v>
      </c>
      <c r="E1775" s="2"/>
    </row>
    <row r="1776" spans="1:5" ht="45.75" thickBot="1" x14ac:dyDescent="0.3">
      <c r="A1776" s="1" t="s">
        <v>844</v>
      </c>
      <c r="B1776" s="1" t="s">
        <v>192</v>
      </c>
      <c r="C1776" t="str">
        <f t="shared" si="27"/>
        <v>SigTuple Co-Founder and Chairman</v>
      </c>
      <c r="D1776" s="1" t="s">
        <v>845</v>
      </c>
      <c r="E1776" s="1" t="s">
        <v>5084</v>
      </c>
    </row>
    <row r="1777" spans="1:5" ht="15.75" thickBot="1" x14ac:dyDescent="0.3">
      <c r="A1777" s="1" t="s">
        <v>604</v>
      </c>
      <c r="B1777" s="1" t="s">
        <v>605</v>
      </c>
      <c r="C1777" t="str">
        <f t="shared" si="27"/>
        <v xml:space="preserve">SilverFox Services </v>
      </c>
      <c r="D1777" s="7" t="s">
        <v>606</v>
      </c>
      <c r="E1777" s="8"/>
    </row>
    <row r="1778" spans="1:5" ht="45.75" thickBot="1" x14ac:dyDescent="0.3">
      <c r="A1778" s="1" t="s">
        <v>1416</v>
      </c>
      <c r="B1778" s="1" t="s">
        <v>1522</v>
      </c>
      <c r="C1778" t="str">
        <f t="shared" si="27"/>
        <v>Simeio Solutions Sr. Vice President - Global CIO</v>
      </c>
      <c r="D1778" s="1" t="s">
        <v>5085</v>
      </c>
      <c r="E1778" s="1" t="s">
        <v>5086</v>
      </c>
    </row>
    <row r="1779" spans="1:5" ht="60.75" thickBot="1" x14ac:dyDescent="0.3">
      <c r="A1779" s="1" t="s">
        <v>799</v>
      </c>
      <c r="B1779" s="1" t="s">
        <v>475</v>
      </c>
      <c r="C1779" t="str">
        <f t="shared" si="27"/>
        <v>Simility Inc. Liaison for Innovation, Technology &amp; Science</v>
      </c>
      <c r="D1779" s="1" t="s">
        <v>801</v>
      </c>
      <c r="E1779" s="1" t="s">
        <v>5087</v>
      </c>
    </row>
    <row r="1780" spans="1:5" ht="15.75" thickBot="1" x14ac:dyDescent="0.3">
      <c r="A1780" s="1" t="s">
        <v>679</v>
      </c>
      <c r="B1780" s="1" t="s">
        <v>680</v>
      </c>
      <c r="C1780" t="str">
        <f t="shared" si="27"/>
        <v>Simpl BDM</v>
      </c>
      <c r="D1780" s="1" t="s">
        <v>682</v>
      </c>
      <c r="E1780" s="1" t="s">
        <v>5088</v>
      </c>
    </row>
    <row r="1781" spans="1:5" ht="45.75" thickBot="1" x14ac:dyDescent="0.3">
      <c r="A1781" s="1" t="s">
        <v>570</v>
      </c>
      <c r="B1781" s="1" t="s">
        <v>571</v>
      </c>
      <c r="C1781" t="str">
        <f t="shared" si="27"/>
        <v>Simplyfi Softech India Manager Accounts</v>
      </c>
      <c r="D1781" s="1" t="s">
        <v>573</v>
      </c>
      <c r="E1781" s="1" t="s">
        <v>370</v>
      </c>
    </row>
    <row r="1782" spans="1:5" ht="60.75" thickBot="1" x14ac:dyDescent="0.3">
      <c r="A1782" s="1" t="s">
        <v>1445</v>
      </c>
      <c r="B1782" s="1" t="s">
        <v>50</v>
      </c>
      <c r="C1782" t="str">
        <f t="shared" si="27"/>
        <v>SINC USA Executive Audience Development Manager</v>
      </c>
      <c r="D1782" s="1" t="s">
        <v>5089</v>
      </c>
      <c r="E1782" s="1" t="s">
        <v>5090</v>
      </c>
    </row>
    <row r="1783" spans="1:5" ht="15.75" thickBot="1" x14ac:dyDescent="0.3">
      <c r="A1783" s="1" t="s">
        <v>8</v>
      </c>
      <c r="B1783" s="1" t="s">
        <v>9</v>
      </c>
      <c r="C1783" t="str">
        <f t="shared" si="27"/>
        <v>Sinhawk DVP</v>
      </c>
      <c r="D1783" s="1" t="s">
        <v>11</v>
      </c>
      <c r="E1783" s="1" t="s">
        <v>5091</v>
      </c>
    </row>
    <row r="1784" spans="1:5" ht="45.75" thickBot="1" x14ac:dyDescent="0.3">
      <c r="A1784" s="1" t="s">
        <v>420</v>
      </c>
      <c r="B1784" s="1" t="s">
        <v>568</v>
      </c>
      <c r="C1784" t="str">
        <f t="shared" si="27"/>
        <v>Sipfund.com Business Development Manager</v>
      </c>
      <c r="D1784" s="4" t="s">
        <v>569</v>
      </c>
      <c r="E1784" s="1" t="s">
        <v>3027</v>
      </c>
    </row>
    <row r="1785" spans="1:5" ht="45.75" thickBot="1" x14ac:dyDescent="0.3">
      <c r="A1785" s="1" t="s">
        <v>485</v>
      </c>
      <c r="B1785" s="1" t="s">
        <v>486</v>
      </c>
      <c r="C1785" t="str">
        <f t="shared" si="27"/>
        <v>Sivasubramanian &amp; Rao Assistant General Manager</v>
      </c>
      <c r="D1785" s="1" t="s">
        <v>487</v>
      </c>
      <c r="E1785" s="1" t="s">
        <v>5014</v>
      </c>
    </row>
    <row r="1786" spans="1:5" ht="75.75" thickBot="1" x14ac:dyDescent="0.3">
      <c r="A1786" s="1" t="s">
        <v>463</v>
      </c>
      <c r="B1786" s="1" t="s">
        <v>464</v>
      </c>
      <c r="C1786" t="str">
        <f t="shared" si="27"/>
        <v>Ski Butlers Head of Corporate Finance &amp; Investor Relations</v>
      </c>
      <c r="D1786" s="1" t="s">
        <v>465</v>
      </c>
      <c r="E1786" s="1" t="s">
        <v>5092</v>
      </c>
    </row>
    <row r="1787" spans="1:5" ht="15.75" thickBot="1" x14ac:dyDescent="0.3">
      <c r="A1787" s="1" t="s">
        <v>2737</v>
      </c>
      <c r="B1787" s="1" t="s">
        <v>450</v>
      </c>
      <c r="C1787" t="str">
        <f t="shared" si="27"/>
        <v>Slice CMO</v>
      </c>
      <c r="D1787" s="1" t="s">
        <v>5093</v>
      </c>
      <c r="E1787" s="1" t="s">
        <v>5094</v>
      </c>
    </row>
    <row r="1788" spans="1:5" ht="75.75" thickBot="1" x14ac:dyDescent="0.3">
      <c r="A1788" s="1" t="s">
        <v>814</v>
      </c>
      <c r="B1788" s="1" t="s">
        <v>817</v>
      </c>
      <c r="C1788" t="str">
        <f t="shared" si="27"/>
        <v>smallcase Technologies Pvt. Ltd. General Manager, Research and Advisory</v>
      </c>
      <c r="D1788" s="1" t="s">
        <v>819</v>
      </c>
      <c r="E1788" s="1" t="s">
        <v>5095</v>
      </c>
    </row>
    <row r="1789" spans="1:5" ht="30.75" thickBot="1" x14ac:dyDescent="0.3">
      <c r="A1789" s="1" t="s">
        <v>237</v>
      </c>
      <c r="B1789" s="1" t="s">
        <v>238</v>
      </c>
      <c r="C1789" t="str">
        <f t="shared" si="27"/>
        <v>Smartlink Founder &amp; CEO</v>
      </c>
      <c r="D1789" s="1" t="s">
        <v>240</v>
      </c>
      <c r="E1789" s="1" t="s">
        <v>290</v>
      </c>
    </row>
    <row r="1790" spans="1:5" ht="45.75" thickBot="1" x14ac:dyDescent="0.3">
      <c r="A1790" s="1" t="s">
        <v>751</v>
      </c>
      <c r="B1790" s="1" t="s">
        <v>628</v>
      </c>
      <c r="C1790" t="str">
        <f t="shared" si="27"/>
        <v xml:space="preserve">SmartMove Immigration </v>
      </c>
      <c r="D1790" s="5" t="s">
        <v>752</v>
      </c>
      <c r="E1790" s="6"/>
    </row>
    <row r="1791" spans="1:5" ht="15.75" thickBot="1" x14ac:dyDescent="0.3">
      <c r="A1791" s="1" t="s">
        <v>509</v>
      </c>
      <c r="B1791" s="1" t="s">
        <v>511</v>
      </c>
      <c r="C1791" t="str">
        <f t="shared" si="27"/>
        <v xml:space="preserve">Smcfinance </v>
      </c>
      <c r="D1791" s="5" t="s">
        <v>512</v>
      </c>
      <c r="E1791" s="6"/>
    </row>
    <row r="1792" spans="1:5" ht="45.75" thickBot="1" x14ac:dyDescent="0.3">
      <c r="A1792" s="1" t="s">
        <v>494</v>
      </c>
      <c r="B1792" s="1" t="s">
        <v>495</v>
      </c>
      <c r="C1792" t="str">
        <f t="shared" si="27"/>
        <v>Smecorner Client Success Manager</v>
      </c>
      <c r="D1792" s="1" t="s">
        <v>496</v>
      </c>
      <c r="E1792" s="1" t="s">
        <v>2917</v>
      </c>
    </row>
    <row r="1793" spans="1:5" ht="30.75" thickBot="1" x14ac:dyDescent="0.3">
      <c r="A1793" s="1" t="s">
        <v>621</v>
      </c>
      <c r="B1793" s="1" t="s">
        <v>130</v>
      </c>
      <c r="C1793" t="str">
        <f t="shared" si="27"/>
        <v>Snazzy Space Founder</v>
      </c>
      <c r="D1793" s="1" t="s">
        <v>622</v>
      </c>
      <c r="E1793" s="1" t="s">
        <v>10</v>
      </c>
    </row>
    <row r="1794" spans="1:5" ht="15.75" thickBot="1" x14ac:dyDescent="0.3">
      <c r="A1794" s="1" t="s">
        <v>456</v>
      </c>
      <c r="B1794" s="1" t="s">
        <v>457</v>
      </c>
      <c r="C1794" t="str">
        <f t="shared" si="27"/>
        <v>SocietyOne Chairman</v>
      </c>
      <c r="D1794" s="1" t="s">
        <v>459</v>
      </c>
      <c r="E1794" s="1" t="s">
        <v>41</v>
      </c>
    </row>
    <row r="1795" spans="1:5" ht="75.75" thickBot="1" x14ac:dyDescent="0.3">
      <c r="A1795" s="1" t="s">
        <v>321</v>
      </c>
      <c r="B1795" s="1" t="s">
        <v>322</v>
      </c>
      <c r="C1795" t="str">
        <f t="shared" ref="C1795:C1858" si="28">CONCATENATE(D1795," ",E1795)</f>
        <v>Sodexo Benefits and Rewards Services Journalist</v>
      </c>
      <c r="D1795" s="1" t="s">
        <v>323</v>
      </c>
      <c r="E1795" s="1" t="s">
        <v>3119</v>
      </c>
    </row>
    <row r="1796" spans="1:5" ht="30.75" thickBot="1" x14ac:dyDescent="0.3">
      <c r="A1796" s="1" t="s">
        <v>2738</v>
      </c>
      <c r="B1796" s="1" t="s">
        <v>2739</v>
      </c>
      <c r="C1796" t="str">
        <f t="shared" si="28"/>
        <v>solarisBank AG Senior Agile Coach</v>
      </c>
      <c r="D1796" s="1" t="s">
        <v>5096</v>
      </c>
      <c r="E1796" s="1" t="s">
        <v>5097</v>
      </c>
    </row>
    <row r="1797" spans="1:5" ht="45.75" thickBot="1" x14ac:dyDescent="0.3">
      <c r="A1797" s="1" t="s">
        <v>713</v>
      </c>
      <c r="B1797" s="1" t="s">
        <v>714</v>
      </c>
      <c r="C1797" t="str">
        <f t="shared" si="28"/>
        <v>Solocubes Private Limited Founder</v>
      </c>
      <c r="D1797" s="1" t="s">
        <v>716</v>
      </c>
      <c r="E1797" s="1" t="s">
        <v>10</v>
      </c>
    </row>
    <row r="1798" spans="1:5" ht="15.75" thickBot="1" x14ac:dyDescent="0.3">
      <c r="A1798" s="1" t="s">
        <v>828</v>
      </c>
      <c r="B1798" s="1" t="s">
        <v>501</v>
      </c>
      <c r="C1798" t="str">
        <f t="shared" si="28"/>
        <v>Solvur Senior Director and Head Marketing and FinTech Engagements</v>
      </c>
      <c r="D1798" s="1" t="s">
        <v>260</v>
      </c>
      <c r="E1798" s="3" t="s">
        <v>5098</v>
      </c>
    </row>
    <row r="1799" spans="1:5" ht="45.75" thickBot="1" x14ac:dyDescent="0.3">
      <c r="A1799" s="1" t="s">
        <v>258</v>
      </c>
      <c r="B1799" s="1" t="s">
        <v>259</v>
      </c>
      <c r="C1799" t="str">
        <f t="shared" si="28"/>
        <v>Solvur Head Treasury India</v>
      </c>
      <c r="D1799" s="1" t="s">
        <v>260</v>
      </c>
      <c r="E1799" s="1" t="s">
        <v>5099</v>
      </c>
    </row>
    <row r="1800" spans="1:5" ht="30.75" thickBot="1" x14ac:dyDescent="0.3">
      <c r="A1800" s="1" t="s">
        <v>2740</v>
      </c>
      <c r="B1800" s="1" t="s">
        <v>2741</v>
      </c>
      <c r="C1800" t="str">
        <f t="shared" si="28"/>
        <v>Sonali Bank (UK) Account Manager</v>
      </c>
      <c r="D1800" s="1" t="s">
        <v>5100</v>
      </c>
      <c r="E1800" s="1" t="s">
        <v>239</v>
      </c>
    </row>
    <row r="1801" spans="1:5" ht="30.75" thickBot="1" x14ac:dyDescent="0.3">
      <c r="A1801" s="1" t="s">
        <v>919</v>
      </c>
      <c r="B1801" s="1" t="s">
        <v>242</v>
      </c>
      <c r="C1801" t="str">
        <f t="shared" si="28"/>
        <v>Sopara Steria National Head - Distribution Business and Channel Acquisition</v>
      </c>
      <c r="D1801" s="1" t="s">
        <v>5101</v>
      </c>
      <c r="E1801" s="3" t="s">
        <v>5102</v>
      </c>
    </row>
    <row r="1802" spans="1:5" ht="30.75" thickBot="1" x14ac:dyDescent="0.3">
      <c r="A1802" s="1" t="s">
        <v>2742</v>
      </c>
      <c r="B1802" s="1" t="s">
        <v>40</v>
      </c>
      <c r="C1802" t="str">
        <f t="shared" si="28"/>
        <v>South Indian Bank Finance Controller</v>
      </c>
      <c r="D1802" s="1" t="s">
        <v>5103</v>
      </c>
      <c r="E1802" s="1" t="s">
        <v>3046</v>
      </c>
    </row>
    <row r="1803" spans="1:5" ht="30.75" thickBot="1" x14ac:dyDescent="0.3">
      <c r="A1803" s="1" t="s">
        <v>2743</v>
      </c>
      <c r="B1803" s="1" t="s">
        <v>2181</v>
      </c>
      <c r="C1803" t="str">
        <f t="shared" si="28"/>
        <v>South Indian Bank Founder &amp; CEO</v>
      </c>
      <c r="D1803" s="1" t="s">
        <v>5103</v>
      </c>
      <c r="E1803" s="1" t="s">
        <v>290</v>
      </c>
    </row>
    <row r="1804" spans="1:5" ht="45.75" thickBot="1" x14ac:dyDescent="0.3">
      <c r="A1804" s="1" t="s">
        <v>2744</v>
      </c>
      <c r="B1804" s="1" t="s">
        <v>84</v>
      </c>
      <c r="C1804" t="str">
        <f t="shared" si="28"/>
        <v>South Indian Bank Cyber Insurance Specialist</v>
      </c>
      <c r="D1804" s="1" t="s">
        <v>5103</v>
      </c>
      <c r="E1804" s="1" t="s">
        <v>5104</v>
      </c>
    </row>
    <row r="1805" spans="1:5" ht="45.75" thickBot="1" x14ac:dyDescent="0.3">
      <c r="A1805" s="1" t="s">
        <v>1273</v>
      </c>
      <c r="B1805" s="1" t="s">
        <v>306</v>
      </c>
      <c r="C1805" t="str">
        <f t="shared" si="28"/>
        <v>South Indian Bank Consultant- Startup India</v>
      </c>
      <c r="D1805" s="1" t="s">
        <v>5103</v>
      </c>
      <c r="E1805" s="1" t="s">
        <v>5105</v>
      </c>
    </row>
    <row r="1806" spans="1:5" ht="30.75" thickBot="1" x14ac:dyDescent="0.3">
      <c r="A1806" s="1" t="s">
        <v>685</v>
      </c>
      <c r="B1806" s="1" t="s">
        <v>82</v>
      </c>
      <c r="C1806" t="str">
        <f t="shared" si="28"/>
        <v>SPA Securities Vice President</v>
      </c>
      <c r="D1806" s="1" t="s">
        <v>686</v>
      </c>
      <c r="E1806" s="1" t="s">
        <v>587</v>
      </c>
    </row>
    <row r="1807" spans="1:5" ht="30.75" thickBot="1" x14ac:dyDescent="0.3">
      <c r="A1807" s="1" t="s">
        <v>33</v>
      </c>
      <c r="B1807" s="1" t="s">
        <v>36</v>
      </c>
      <c r="C1807" t="str">
        <f t="shared" si="28"/>
        <v>Spice Route Legal Trainee</v>
      </c>
      <c r="D1807" s="1" t="s">
        <v>38</v>
      </c>
      <c r="E1807" s="1" t="s">
        <v>5106</v>
      </c>
    </row>
    <row r="1808" spans="1:5" ht="15.75" thickBot="1" x14ac:dyDescent="0.3">
      <c r="A1808" s="1" t="s">
        <v>63</v>
      </c>
      <c r="B1808" s="1" t="s">
        <v>15</v>
      </c>
      <c r="C1808" t="str">
        <f t="shared" si="28"/>
        <v xml:space="preserve">SpiceLabs </v>
      </c>
      <c r="D1808" s="1" t="s">
        <v>64</v>
      </c>
      <c r="E1808" s="2"/>
    </row>
    <row r="1809" spans="1:5" ht="45.75" thickBot="1" x14ac:dyDescent="0.3">
      <c r="A1809" s="1" t="s">
        <v>2745</v>
      </c>
      <c r="B1809" s="1" t="s">
        <v>2746</v>
      </c>
      <c r="C1809" t="str">
        <f t="shared" si="28"/>
        <v>Splan Inc. Customer Sucess Manager</v>
      </c>
      <c r="D1809" s="1" t="s">
        <v>5107</v>
      </c>
      <c r="E1809" s="1" t="s">
        <v>5108</v>
      </c>
    </row>
    <row r="1810" spans="1:5" ht="45.75" thickBot="1" x14ac:dyDescent="0.3">
      <c r="A1810" s="1" t="s">
        <v>709</v>
      </c>
      <c r="B1810" s="1" t="s">
        <v>742</v>
      </c>
      <c r="C1810" t="str">
        <f t="shared" si="28"/>
        <v>Spotifin Marketplace Cloud Evangelist</v>
      </c>
      <c r="D1810" s="1" t="s">
        <v>743</v>
      </c>
      <c r="E1810" s="1" t="s">
        <v>5109</v>
      </c>
    </row>
    <row r="1811" spans="1:5" ht="30.75" thickBot="1" x14ac:dyDescent="0.3">
      <c r="A1811" s="1" t="s">
        <v>670</v>
      </c>
      <c r="B1811" s="1" t="s">
        <v>75</v>
      </c>
      <c r="C1811" t="str">
        <f t="shared" si="28"/>
        <v>Sqrrl Fintech VP Finance</v>
      </c>
      <c r="D1811" s="1" t="s">
        <v>672</v>
      </c>
      <c r="E1811" s="1" t="s">
        <v>4318</v>
      </c>
    </row>
    <row r="1812" spans="1:5" ht="60.75" thickBot="1" x14ac:dyDescent="0.3">
      <c r="A1812" s="1" t="s">
        <v>250</v>
      </c>
      <c r="B1812" s="1" t="s">
        <v>15</v>
      </c>
      <c r="C1812" t="str">
        <f t="shared" si="28"/>
        <v>Sqrrl Fintech Pvt Ltd Junior Associate - Investment Banking</v>
      </c>
      <c r="D1812" s="1" t="s">
        <v>254</v>
      </c>
      <c r="E1812" s="1" t="s">
        <v>5110</v>
      </c>
    </row>
    <row r="1813" spans="1:5" ht="30.75" thickBot="1" x14ac:dyDescent="0.3">
      <c r="A1813" s="1" t="s">
        <v>110</v>
      </c>
      <c r="B1813" s="1" t="s">
        <v>9</v>
      </c>
      <c r="C1813" t="str">
        <f t="shared" si="28"/>
        <v>Square Yards BMC</v>
      </c>
      <c r="D1813" s="1" t="s">
        <v>111</v>
      </c>
      <c r="E1813" s="1" t="s">
        <v>5111</v>
      </c>
    </row>
    <row r="1814" spans="1:5" ht="60.75" thickBot="1" x14ac:dyDescent="0.3">
      <c r="A1814" s="1" t="s">
        <v>740</v>
      </c>
      <c r="B1814" s="1" t="s">
        <v>417</v>
      </c>
      <c r="C1814" t="str">
        <f t="shared" si="28"/>
        <v>Sri Sudha Co operative Bank Ltd Co-founder</v>
      </c>
      <c r="D1814" s="1" t="s">
        <v>741</v>
      </c>
      <c r="E1814" s="1" t="s">
        <v>4000</v>
      </c>
    </row>
    <row r="1815" spans="1:5" ht="30.75" thickBot="1" x14ac:dyDescent="0.3">
      <c r="A1815" s="1" t="s">
        <v>689</v>
      </c>
      <c r="B1815" s="1" t="s">
        <v>470</v>
      </c>
      <c r="C1815" t="str">
        <f t="shared" si="28"/>
        <v>SRL Diagnostics HeadÂ</v>
      </c>
      <c r="D1815" s="1" t="s">
        <v>690</v>
      </c>
      <c r="E1815" s="1" t="s">
        <v>5112</v>
      </c>
    </row>
    <row r="1816" spans="1:5" ht="15.75" thickBot="1" x14ac:dyDescent="0.3">
      <c r="A1816" s="1" t="s">
        <v>537</v>
      </c>
      <c r="B1816" s="1" t="s">
        <v>538</v>
      </c>
      <c r="C1816" t="str">
        <f t="shared" si="28"/>
        <v>SSJ Capital Manager</v>
      </c>
      <c r="D1816" s="1" t="s">
        <v>539</v>
      </c>
      <c r="E1816" s="1" t="s">
        <v>591</v>
      </c>
    </row>
    <row r="1817" spans="1:5" ht="75.75" thickBot="1" x14ac:dyDescent="0.3">
      <c r="A1817" s="1" t="s">
        <v>101</v>
      </c>
      <c r="B1817" s="1" t="s">
        <v>102</v>
      </c>
      <c r="C1817" t="str">
        <f t="shared" si="28"/>
        <v>St John's National Academy of Health Sciences Head of Fixed Income</v>
      </c>
      <c r="D1817" s="1" t="s">
        <v>103</v>
      </c>
      <c r="E1817" s="1" t="s">
        <v>551</v>
      </c>
    </row>
    <row r="1818" spans="1:5" ht="75.75" thickBot="1" x14ac:dyDescent="0.3">
      <c r="A1818" s="1" t="s">
        <v>1750</v>
      </c>
      <c r="B1818" s="1" t="s">
        <v>2747</v>
      </c>
      <c r="C1818" t="str">
        <f t="shared" si="28"/>
        <v>Stack Finance Managing Director - Corporate Venture Capital</v>
      </c>
      <c r="D1818" s="1" t="s">
        <v>5113</v>
      </c>
      <c r="E1818" s="1" t="s">
        <v>5114</v>
      </c>
    </row>
    <row r="1819" spans="1:5" ht="30.75" thickBot="1" x14ac:dyDescent="0.3">
      <c r="A1819" s="1" t="s">
        <v>757</v>
      </c>
      <c r="B1819" s="1" t="s">
        <v>759</v>
      </c>
      <c r="C1819" t="str">
        <f t="shared" si="28"/>
        <v>StallionS Money Consulting Associate</v>
      </c>
      <c r="D1819" s="1" t="s">
        <v>760</v>
      </c>
      <c r="E1819" s="1" t="s">
        <v>438</v>
      </c>
    </row>
    <row r="1820" spans="1:5" ht="15.75" thickBot="1" x14ac:dyDescent="0.3">
      <c r="A1820" s="1" t="s">
        <v>148</v>
      </c>
      <c r="B1820" s="1" t="s">
        <v>150</v>
      </c>
      <c r="C1820" t="str">
        <f t="shared" si="28"/>
        <v xml:space="preserve">Standard Chartered Bank </v>
      </c>
      <c r="D1820" s="7" t="s">
        <v>151</v>
      </c>
      <c r="E1820" s="8"/>
    </row>
    <row r="1821" spans="1:5" ht="75.75" thickBot="1" x14ac:dyDescent="0.3">
      <c r="A1821" s="1" t="s">
        <v>393</v>
      </c>
      <c r="B1821" s="1" t="s">
        <v>394</v>
      </c>
      <c r="C1821" t="str">
        <f t="shared" si="28"/>
        <v>Standard Chartered GBS Chief Technology &amp; Operations Officer</v>
      </c>
      <c r="D1821" s="1" t="s">
        <v>396</v>
      </c>
      <c r="E1821" s="1" t="s">
        <v>5115</v>
      </c>
    </row>
    <row r="1822" spans="1:5" ht="45.75" thickBot="1" x14ac:dyDescent="0.3">
      <c r="A1822" s="1" t="s">
        <v>693</v>
      </c>
      <c r="B1822" s="1" t="s">
        <v>694</v>
      </c>
      <c r="C1822" t="str">
        <f t="shared" si="28"/>
        <v>Star Agri Warehousing CO- Founder</v>
      </c>
      <c r="D1822" s="1" t="s">
        <v>695</v>
      </c>
      <c r="E1822" s="1" t="s">
        <v>253</v>
      </c>
    </row>
    <row r="1823" spans="1:5" ht="90.75" thickBot="1" x14ac:dyDescent="0.3">
      <c r="A1823" s="1" t="s">
        <v>142</v>
      </c>
      <c r="B1823" s="1" t="s">
        <v>40</v>
      </c>
      <c r="C1823" t="str">
        <f t="shared" si="28"/>
        <v>Startup Village Business Management ServicesÂ India Pharma Research</v>
      </c>
      <c r="D1823" s="1" t="s">
        <v>5116</v>
      </c>
      <c r="E1823" s="1" t="s">
        <v>5117</v>
      </c>
    </row>
    <row r="1824" spans="1:5" ht="75.75" thickBot="1" x14ac:dyDescent="0.3">
      <c r="A1824" s="1" t="s">
        <v>443</v>
      </c>
      <c r="B1824" s="1" t="s">
        <v>444</v>
      </c>
      <c r="C1824" t="str">
        <f t="shared" si="28"/>
        <v>Startupbootcamp FinTech Vice President &amp; Head Human Resources</v>
      </c>
      <c r="D1824" s="1" t="s">
        <v>446</v>
      </c>
      <c r="E1824" s="1" t="s">
        <v>5118</v>
      </c>
    </row>
    <row r="1825" spans="1:5" ht="45.75" thickBot="1" x14ac:dyDescent="0.3">
      <c r="A1825" s="1" t="s">
        <v>245</v>
      </c>
      <c r="B1825" s="1" t="s">
        <v>246</v>
      </c>
      <c r="C1825" t="str">
        <f t="shared" si="28"/>
        <v>Startups Club Services Associate Editor</v>
      </c>
      <c r="D1825" s="1" t="s">
        <v>247</v>
      </c>
      <c r="E1825" s="1" t="s">
        <v>5119</v>
      </c>
    </row>
    <row r="1826" spans="1:5" ht="15.75" thickBot="1" x14ac:dyDescent="0.3">
      <c r="A1826" s="1" t="s">
        <v>725</v>
      </c>
      <c r="B1826" s="1" t="s">
        <v>0</v>
      </c>
      <c r="C1826" t="str">
        <f t="shared" si="28"/>
        <v xml:space="preserve">State Bank of Mysore </v>
      </c>
      <c r="D1826" s="7" t="s">
        <v>16</v>
      </c>
      <c r="E1826" s="8"/>
    </row>
    <row r="1827" spans="1:5" ht="15.75" thickBot="1" x14ac:dyDescent="0.3">
      <c r="A1827" s="1" t="s">
        <v>3</v>
      </c>
      <c r="B1827" s="1" t="s">
        <v>15</v>
      </c>
      <c r="C1827" t="str">
        <f t="shared" si="28"/>
        <v xml:space="preserve">State Bank of Mysore </v>
      </c>
      <c r="D1827" s="7" t="s">
        <v>16</v>
      </c>
      <c r="E1827" s="8"/>
    </row>
    <row r="1828" spans="1:5" ht="45.75" thickBot="1" x14ac:dyDescent="0.3">
      <c r="A1828" s="1" t="s">
        <v>662</v>
      </c>
      <c r="B1828" s="1" t="s">
        <v>75</v>
      </c>
      <c r="C1828" t="str">
        <f t="shared" si="28"/>
        <v>Sterling and Wilson Solar Ltd. Business Analyst</v>
      </c>
      <c r="D1828" s="1" t="s">
        <v>5120</v>
      </c>
      <c r="E1828" s="1" t="s">
        <v>4655</v>
      </c>
    </row>
    <row r="1829" spans="1:5" ht="60.75" thickBot="1" x14ac:dyDescent="0.3">
      <c r="A1829" s="1" t="s">
        <v>554</v>
      </c>
      <c r="B1829" s="1" t="s">
        <v>555</v>
      </c>
      <c r="C1829" t="str">
        <f t="shared" si="28"/>
        <v>Sterling Holiday Resorts Limited Pre- Sales Manager</v>
      </c>
      <c r="D1829" s="1" t="s">
        <v>418</v>
      </c>
      <c r="E1829" s="1" t="s">
        <v>366</v>
      </c>
    </row>
    <row r="1830" spans="1:5" ht="15.75" thickBot="1" x14ac:dyDescent="0.3">
      <c r="A1830" s="1" t="s">
        <v>820</v>
      </c>
      <c r="B1830" s="1" t="s">
        <v>821</v>
      </c>
      <c r="C1830" t="str">
        <f t="shared" si="28"/>
        <v xml:space="preserve">Streak </v>
      </c>
      <c r="D1830" s="1" t="s">
        <v>822</v>
      </c>
      <c r="E1830" s="2"/>
    </row>
    <row r="1831" spans="1:5" ht="45.75" thickBot="1" x14ac:dyDescent="0.3">
      <c r="A1831" s="1" t="s">
        <v>540</v>
      </c>
      <c r="B1831" s="1" t="s">
        <v>541</v>
      </c>
      <c r="C1831" t="str">
        <f t="shared" si="28"/>
        <v>Student CRM and Membership Manager</v>
      </c>
      <c r="D1831" s="1" t="s">
        <v>55</v>
      </c>
      <c r="E1831" s="1" t="s">
        <v>5121</v>
      </c>
    </row>
    <row r="1832" spans="1:5" ht="30.75" thickBot="1" x14ac:dyDescent="0.3">
      <c r="A1832" s="1" t="s">
        <v>417</v>
      </c>
      <c r="B1832" s="1" t="s">
        <v>104</v>
      </c>
      <c r="C1832" t="str">
        <f t="shared" si="28"/>
        <v>Sudhir Gensets Chief Manager</v>
      </c>
      <c r="D1832" s="1" t="s">
        <v>432</v>
      </c>
      <c r="E1832" s="1" t="s">
        <v>3352</v>
      </c>
    </row>
    <row r="1833" spans="1:5" ht="60.75" thickBot="1" x14ac:dyDescent="0.3">
      <c r="A1833" s="1" t="s">
        <v>241</v>
      </c>
      <c r="B1833" s="1" t="s">
        <v>268</v>
      </c>
      <c r="C1833" t="str">
        <f t="shared" si="28"/>
        <v>Sulphur Mills Ltd Senior Executive Vice President</v>
      </c>
      <c r="D1833" s="1" t="s">
        <v>269</v>
      </c>
      <c r="E1833" s="1" t="s">
        <v>5122</v>
      </c>
    </row>
    <row r="1834" spans="1:5" ht="45.75" thickBot="1" x14ac:dyDescent="0.3">
      <c r="A1834" s="1" t="s">
        <v>414</v>
      </c>
      <c r="B1834" s="1" t="s">
        <v>227</v>
      </c>
      <c r="C1834" t="str">
        <f t="shared" si="28"/>
        <v>Sundaram Mutual Fund Director- Capital Market</v>
      </c>
      <c r="D1834" s="1" t="s">
        <v>416</v>
      </c>
      <c r="E1834" s="1" t="s">
        <v>5123</v>
      </c>
    </row>
    <row r="1835" spans="1:5" ht="45.75" thickBot="1" x14ac:dyDescent="0.3">
      <c r="A1835" s="1" t="s">
        <v>2748</v>
      </c>
      <c r="B1835" s="1" t="s">
        <v>2749</v>
      </c>
      <c r="C1835" t="str">
        <f t="shared" si="28"/>
        <v>Sunrise Incubation Hub Digital Marketing Manager</v>
      </c>
      <c r="D1835" s="1" t="s">
        <v>5124</v>
      </c>
      <c r="E1835" s="1" t="s">
        <v>5125</v>
      </c>
    </row>
    <row r="1836" spans="1:5" ht="15.75" thickBot="1" x14ac:dyDescent="0.3">
      <c r="A1836" s="1" t="s">
        <v>220</v>
      </c>
      <c r="B1836" s="1" t="s">
        <v>221</v>
      </c>
      <c r="C1836" t="str">
        <f t="shared" si="28"/>
        <v>SuperSmart Student</v>
      </c>
      <c r="D1836" s="1" t="s">
        <v>222</v>
      </c>
      <c r="E1836" s="1" t="s">
        <v>55</v>
      </c>
    </row>
    <row r="1837" spans="1:5" ht="30.75" thickBot="1" x14ac:dyDescent="0.3">
      <c r="A1837" s="1" t="s">
        <v>95</v>
      </c>
      <c r="B1837" s="1" t="s">
        <v>96</v>
      </c>
      <c r="C1837" t="str">
        <f t="shared" si="28"/>
        <v>Superson AVP, Products</v>
      </c>
      <c r="D1837" s="1" t="s">
        <v>97</v>
      </c>
      <c r="E1837" s="1" t="s">
        <v>5126</v>
      </c>
    </row>
    <row r="1838" spans="1:5" ht="75.75" thickBot="1" x14ac:dyDescent="0.3">
      <c r="A1838" s="1" t="s">
        <v>676</v>
      </c>
      <c r="B1838" s="1" t="s">
        <v>677</v>
      </c>
      <c r="C1838" t="str">
        <f t="shared" si="28"/>
        <v>Supreme Court Regional Manager(West)- Sales &amp; Marketing</v>
      </c>
      <c r="D1838" s="1" t="s">
        <v>678</v>
      </c>
      <c r="E1838" s="1" t="s">
        <v>5127</v>
      </c>
    </row>
    <row r="1839" spans="1:5" ht="60.75" thickBot="1" x14ac:dyDescent="0.3">
      <c r="A1839" s="1" t="s">
        <v>440</v>
      </c>
      <c r="B1839" s="1" t="s">
        <v>0</v>
      </c>
      <c r="C1839" t="str">
        <f t="shared" si="28"/>
        <v>Surtherland Global Fund Manager &amp; Head Fixed Income</v>
      </c>
      <c r="D1839" s="1" t="s">
        <v>441</v>
      </c>
      <c r="E1839" s="1" t="s">
        <v>5128</v>
      </c>
    </row>
    <row r="1840" spans="1:5" ht="75.75" thickBot="1" x14ac:dyDescent="0.3">
      <c r="A1840" s="1" t="s">
        <v>180</v>
      </c>
      <c r="B1840" s="1" t="s">
        <v>181</v>
      </c>
      <c r="C1840" t="str">
        <f t="shared" si="28"/>
        <v>Suryoday Small Finance Bank Limited Senior Software Engineer</v>
      </c>
      <c r="D1840" s="1" t="s">
        <v>183</v>
      </c>
      <c r="E1840" s="1" t="s">
        <v>2982</v>
      </c>
    </row>
    <row r="1841" spans="1:5" ht="60.75" thickBot="1" x14ac:dyDescent="0.3">
      <c r="A1841" s="1" t="s">
        <v>112</v>
      </c>
      <c r="B1841" s="1" t="s">
        <v>113</v>
      </c>
      <c r="C1841" t="str">
        <f t="shared" si="28"/>
        <v>Suryoday Small Finance Bank Ltd AVP Strategic Partnership</v>
      </c>
      <c r="D1841" s="1" t="s">
        <v>114</v>
      </c>
      <c r="E1841" s="1" t="s">
        <v>5129</v>
      </c>
    </row>
    <row r="1842" spans="1:5" ht="30.75" thickBot="1" x14ac:dyDescent="0.3">
      <c r="A1842" s="1" t="s">
        <v>2750</v>
      </c>
      <c r="B1842" s="1" t="s">
        <v>2751</v>
      </c>
      <c r="C1842" t="str">
        <f t="shared" si="28"/>
        <v>SUSE Client Executive</v>
      </c>
      <c r="D1842" s="1" t="s">
        <v>5130</v>
      </c>
      <c r="E1842" s="1" t="s">
        <v>5131</v>
      </c>
    </row>
    <row r="1843" spans="1:5" ht="30.75" thickBot="1" x14ac:dyDescent="0.3">
      <c r="A1843" s="1" t="s">
        <v>786</v>
      </c>
      <c r="B1843" s="1" t="s">
        <v>787</v>
      </c>
      <c r="C1843" t="str">
        <f t="shared" si="28"/>
        <v>Sutherland Brand Marketing</v>
      </c>
      <c r="D1843" s="1" t="s">
        <v>788</v>
      </c>
      <c r="E1843" s="1" t="s">
        <v>5132</v>
      </c>
    </row>
    <row r="1844" spans="1:5" ht="30.75" thickBot="1" x14ac:dyDescent="0.3">
      <c r="A1844" s="1" t="s">
        <v>285</v>
      </c>
      <c r="B1844" s="1" t="s">
        <v>286</v>
      </c>
      <c r="C1844" t="str">
        <f t="shared" si="28"/>
        <v>swissnex India Assistant Manager</v>
      </c>
      <c r="D1844" s="1" t="s">
        <v>287</v>
      </c>
      <c r="E1844" s="1" t="s">
        <v>320</v>
      </c>
    </row>
    <row r="1845" spans="1:5" ht="30.75" thickBot="1" x14ac:dyDescent="0.3">
      <c r="A1845" s="1" t="s">
        <v>753</v>
      </c>
      <c r="B1845" s="1" t="s">
        <v>754</v>
      </c>
      <c r="C1845" t="str">
        <f t="shared" si="28"/>
        <v>swissnex India S.O. (OM&amp;C)</v>
      </c>
      <c r="D1845" s="1" t="s">
        <v>287</v>
      </c>
      <c r="E1845" s="1" t="s">
        <v>5133</v>
      </c>
    </row>
    <row r="1846" spans="1:5" ht="60.75" thickBot="1" x14ac:dyDescent="0.3">
      <c r="A1846" s="1" t="s">
        <v>769</v>
      </c>
      <c r="B1846" s="1" t="s">
        <v>770</v>
      </c>
      <c r="C1846" t="str">
        <f t="shared" si="28"/>
        <v>SwitchMe Technologies and Services Associate Partner</v>
      </c>
      <c r="D1846" s="1" t="s">
        <v>771</v>
      </c>
      <c r="E1846" s="1" t="s">
        <v>800</v>
      </c>
    </row>
    <row r="1847" spans="1:5" ht="15.75" thickBot="1" x14ac:dyDescent="0.3">
      <c r="A1847" s="1" t="s">
        <v>348</v>
      </c>
      <c r="B1847" s="1" t="s">
        <v>349</v>
      </c>
      <c r="C1847" t="str">
        <f t="shared" si="28"/>
        <v xml:space="preserve">SYF </v>
      </c>
      <c r="D1847" s="1" t="s">
        <v>350</v>
      </c>
      <c r="E1847" s="2"/>
    </row>
    <row r="1848" spans="1:5" ht="30.75" thickBot="1" x14ac:dyDescent="0.3">
      <c r="A1848" s="1" t="s">
        <v>76</v>
      </c>
      <c r="B1848" s="1" t="s">
        <v>35</v>
      </c>
      <c r="C1848" t="str">
        <f t="shared" si="28"/>
        <v>Symphony Fintech Director</v>
      </c>
      <c r="D1848" s="1" t="s">
        <v>79</v>
      </c>
      <c r="E1848" s="1" t="s">
        <v>532</v>
      </c>
    </row>
    <row r="1849" spans="1:5" ht="30.75" thickBot="1" x14ac:dyDescent="0.3">
      <c r="A1849" s="1" t="s">
        <v>814</v>
      </c>
      <c r="B1849" s="1" t="s">
        <v>815</v>
      </c>
      <c r="C1849" t="str">
        <f t="shared" si="28"/>
        <v>Symphony Fintech Cofounder &amp; CEO</v>
      </c>
      <c r="D1849" s="1" t="s">
        <v>79</v>
      </c>
      <c r="E1849" s="1" t="s">
        <v>5134</v>
      </c>
    </row>
    <row r="1850" spans="1:5" ht="30.75" thickBot="1" x14ac:dyDescent="0.3">
      <c r="A1850" s="1" t="s">
        <v>2752</v>
      </c>
      <c r="B1850" s="1" t="s">
        <v>2753</v>
      </c>
      <c r="C1850" t="str">
        <f t="shared" si="28"/>
        <v>T-Hub Assistant Manager</v>
      </c>
      <c r="D1850" s="1" t="s">
        <v>5135</v>
      </c>
      <c r="E1850" s="1" t="s">
        <v>320</v>
      </c>
    </row>
    <row r="1851" spans="1:5" ht="60.75" thickBot="1" x14ac:dyDescent="0.3">
      <c r="A1851" s="1" t="s">
        <v>506</v>
      </c>
      <c r="B1851" s="1" t="s">
        <v>507</v>
      </c>
      <c r="C1851" t="str">
        <f t="shared" si="28"/>
        <v>T.A.PAI MANAGEMENT INSTITUTE Manager - Commercial Lending (Business Strategy)</v>
      </c>
      <c r="D1851" s="1" t="s">
        <v>508</v>
      </c>
      <c r="E1851" s="3" t="s">
        <v>5136</v>
      </c>
    </row>
    <row r="1852" spans="1:5" ht="60.75" thickBot="1" x14ac:dyDescent="0.3">
      <c r="A1852" s="1" t="s">
        <v>250</v>
      </c>
      <c r="B1852" s="1" t="s">
        <v>251</v>
      </c>
      <c r="C1852" t="str">
        <f t="shared" si="28"/>
        <v>T.A.Pai Management Institute. Manipal Business Development Manager</v>
      </c>
      <c r="D1852" s="1" t="s">
        <v>252</v>
      </c>
      <c r="E1852" s="1" t="s">
        <v>3027</v>
      </c>
    </row>
    <row r="1853" spans="1:5" ht="30.75" thickBot="1" x14ac:dyDescent="0.3">
      <c r="A1853" s="1" t="s">
        <v>796</v>
      </c>
      <c r="B1853" s="1" t="s">
        <v>797</v>
      </c>
      <c r="C1853" t="str">
        <f t="shared" si="28"/>
        <v>Takshashila Consulting Delivery Head</v>
      </c>
      <c r="D1853" s="1" t="s">
        <v>798</v>
      </c>
      <c r="E1853" s="1" t="s">
        <v>5137</v>
      </c>
    </row>
    <row r="1854" spans="1:5" ht="15.75" thickBot="1" x14ac:dyDescent="0.3">
      <c r="A1854" s="1" t="s">
        <v>583</v>
      </c>
      <c r="B1854" s="1" t="s">
        <v>584</v>
      </c>
      <c r="C1854" t="str">
        <f t="shared" si="28"/>
        <v xml:space="preserve">Tala </v>
      </c>
      <c r="D1854" s="1" t="s">
        <v>312</v>
      </c>
      <c r="E1854" s="2"/>
    </row>
    <row r="1855" spans="1:5" ht="60.75" thickBot="1" x14ac:dyDescent="0.3">
      <c r="A1855" s="1" t="s">
        <v>310</v>
      </c>
      <c r="B1855" s="1" t="s">
        <v>311</v>
      </c>
      <c r="C1855" t="str">
        <f t="shared" si="28"/>
        <v>Tala Director- Head of System Engineering</v>
      </c>
      <c r="D1855" s="1" t="s">
        <v>312</v>
      </c>
      <c r="E1855" s="1" t="s">
        <v>5138</v>
      </c>
    </row>
    <row r="1856" spans="1:5" ht="45.75" thickBot="1" x14ac:dyDescent="0.3">
      <c r="A1856" s="1" t="s">
        <v>148</v>
      </c>
      <c r="B1856" s="1" t="s">
        <v>0</v>
      </c>
      <c r="C1856" t="str">
        <f t="shared" si="28"/>
        <v>Tally Solutions Pvt Ltd Co-Founder</v>
      </c>
      <c r="D1856" s="1" t="s">
        <v>149</v>
      </c>
      <c r="E1856" s="1" t="s">
        <v>70</v>
      </c>
    </row>
    <row r="1857" spans="1:5" ht="15.75" thickBot="1" x14ac:dyDescent="0.3">
      <c r="A1857" s="1" t="s">
        <v>280</v>
      </c>
      <c r="B1857" s="1" t="s">
        <v>281</v>
      </c>
      <c r="C1857" t="str">
        <f t="shared" si="28"/>
        <v xml:space="preserve">Tapits </v>
      </c>
      <c r="D1857" s="1" t="s">
        <v>282</v>
      </c>
      <c r="E1857" s="2"/>
    </row>
    <row r="1858" spans="1:5" ht="105.75" thickBot="1" x14ac:dyDescent="0.3">
      <c r="A1858" s="1" t="s">
        <v>89</v>
      </c>
      <c r="B1858" s="1" t="s">
        <v>90</v>
      </c>
      <c r="C1858" t="str">
        <f t="shared" si="28"/>
        <v>Tapits Technologies Pvt. Ltd. Team Leader- Digital Marketing &amp; Communication</v>
      </c>
      <c r="D1858" s="1" t="s">
        <v>91</v>
      </c>
      <c r="E1858" s="1" t="s">
        <v>5139</v>
      </c>
    </row>
    <row r="1859" spans="1:5" ht="60.75" thickBot="1" x14ac:dyDescent="0.3">
      <c r="A1859" s="1" t="s">
        <v>233</v>
      </c>
      <c r="B1859" s="1" t="s">
        <v>234</v>
      </c>
      <c r="C1859" t="str">
        <f t="shared" ref="C1859:C1922" si="29">CONCATENATE(D1859," ",E1859)</f>
        <v>Tapzo Senior Manager Marketing and Growth</v>
      </c>
      <c r="D1859" s="1" t="s">
        <v>236</v>
      </c>
      <c r="E1859" s="1" t="s">
        <v>5140</v>
      </c>
    </row>
    <row r="1860" spans="1:5" ht="60.75" thickBot="1" x14ac:dyDescent="0.3">
      <c r="A1860" s="1" t="s">
        <v>615</v>
      </c>
      <c r="B1860" s="1" t="s">
        <v>460</v>
      </c>
      <c r="C1860" t="str">
        <f t="shared" si="29"/>
        <v>Tarang Software Technologies Chief Technology Officer</v>
      </c>
      <c r="D1860" s="1" t="s">
        <v>616</v>
      </c>
      <c r="E1860" s="1" t="s">
        <v>3171</v>
      </c>
    </row>
    <row r="1861" spans="1:5" ht="45.75" thickBot="1" x14ac:dyDescent="0.3">
      <c r="A1861" s="1" t="s">
        <v>549</v>
      </c>
      <c r="B1861" s="1" t="s">
        <v>550</v>
      </c>
      <c r="C1861" t="str">
        <f t="shared" si="29"/>
        <v>Tata Aia Life Insurance Director</v>
      </c>
      <c r="D1861" s="1" t="s">
        <v>552</v>
      </c>
      <c r="E1861" s="1" t="s">
        <v>532</v>
      </c>
    </row>
    <row r="1862" spans="1:5" ht="45.75" thickBot="1" x14ac:dyDescent="0.3">
      <c r="A1862" s="1" t="s">
        <v>642</v>
      </c>
      <c r="B1862" s="1" t="s">
        <v>78</v>
      </c>
      <c r="C1862" t="str">
        <f t="shared" si="29"/>
        <v>Tata Asset Management Ltd CTO</v>
      </c>
      <c r="D1862" s="1" t="s">
        <v>194</v>
      </c>
      <c r="E1862" s="1" t="s">
        <v>809</v>
      </c>
    </row>
    <row r="1863" spans="1:5" ht="45.75" thickBot="1" x14ac:dyDescent="0.3">
      <c r="A1863" s="1" t="s">
        <v>709</v>
      </c>
      <c r="B1863" s="1" t="s">
        <v>710</v>
      </c>
      <c r="C1863" t="str">
        <f t="shared" si="29"/>
        <v>Tata Asset Management Ltd Associate Partner</v>
      </c>
      <c r="D1863" s="1" t="s">
        <v>194</v>
      </c>
      <c r="E1863" s="1" t="s">
        <v>800</v>
      </c>
    </row>
    <row r="1864" spans="1:5" ht="45.75" thickBot="1" x14ac:dyDescent="0.3">
      <c r="A1864" s="1" t="s">
        <v>192</v>
      </c>
      <c r="B1864" s="1" t="s">
        <v>193</v>
      </c>
      <c r="C1864" t="str">
        <f t="shared" si="29"/>
        <v>Tata Asset Management Ltd Founder &amp; CEO</v>
      </c>
      <c r="D1864" s="1" t="s">
        <v>194</v>
      </c>
      <c r="E1864" s="1" t="s">
        <v>290</v>
      </c>
    </row>
    <row r="1865" spans="1:5" ht="45.75" thickBot="1" x14ac:dyDescent="0.3">
      <c r="A1865" s="1" t="s">
        <v>768</v>
      </c>
      <c r="B1865" s="1" t="s">
        <v>9</v>
      </c>
      <c r="C1865" t="str">
        <f t="shared" si="29"/>
        <v>Tata Autocomp Systems General Manager</v>
      </c>
      <c r="D1865" s="1" t="s">
        <v>758</v>
      </c>
      <c r="E1865" s="1" t="s">
        <v>2931</v>
      </c>
    </row>
    <row r="1866" spans="1:5" ht="45.75" thickBot="1" x14ac:dyDescent="0.3">
      <c r="A1866" s="1" t="s">
        <v>757</v>
      </c>
      <c r="B1866" s="1" t="s">
        <v>130</v>
      </c>
      <c r="C1866" t="str">
        <f t="shared" si="29"/>
        <v>Tata Autocomp Systems Head- BFSI</v>
      </c>
      <c r="D1866" s="1" t="s">
        <v>758</v>
      </c>
      <c r="E1866" s="1" t="s">
        <v>5141</v>
      </c>
    </row>
    <row r="1867" spans="1:5" ht="15.75" thickBot="1" x14ac:dyDescent="0.3">
      <c r="A1867" s="1" t="s">
        <v>295</v>
      </c>
      <c r="B1867" s="1" t="s">
        <v>296</v>
      </c>
      <c r="C1867" t="str">
        <f t="shared" si="29"/>
        <v xml:space="preserve">Tata Capital </v>
      </c>
      <c r="D1867" s="7" t="s">
        <v>297</v>
      </c>
      <c r="E1867" s="8"/>
    </row>
    <row r="1868" spans="1:5" ht="45.75" thickBot="1" x14ac:dyDescent="0.3">
      <c r="A1868" s="1" t="s">
        <v>2754</v>
      </c>
      <c r="B1868" s="1" t="s">
        <v>1191</v>
      </c>
      <c r="C1868" t="str">
        <f t="shared" si="29"/>
        <v>TATA CUMMINS LIMITED Business Development</v>
      </c>
      <c r="D1868" s="1" t="s">
        <v>5142</v>
      </c>
      <c r="E1868" s="1" t="s">
        <v>467</v>
      </c>
    </row>
    <row r="1869" spans="1:5" ht="60.75" thickBot="1" x14ac:dyDescent="0.3">
      <c r="A1869" s="1" t="s">
        <v>270</v>
      </c>
      <c r="B1869" s="1" t="s">
        <v>271</v>
      </c>
      <c r="C1869" t="str">
        <f t="shared" si="29"/>
        <v>Tata Digital Assistant Manager- Business Partnership</v>
      </c>
      <c r="D1869" s="1" t="s">
        <v>273</v>
      </c>
      <c r="E1869" s="1" t="s">
        <v>333</v>
      </c>
    </row>
    <row r="1870" spans="1:5" ht="30.75" thickBot="1" x14ac:dyDescent="0.3">
      <c r="A1870" s="1" t="s">
        <v>132</v>
      </c>
      <c r="B1870" s="1" t="s">
        <v>134</v>
      </c>
      <c r="C1870" t="str">
        <f t="shared" si="29"/>
        <v>Tata Global Beverages Director Sales</v>
      </c>
      <c r="D1870" s="1" t="s">
        <v>135</v>
      </c>
      <c r="E1870" s="1" t="s">
        <v>5143</v>
      </c>
    </row>
    <row r="1871" spans="1:5" ht="30.75" thickBot="1" x14ac:dyDescent="0.3">
      <c r="A1871" s="1" t="s">
        <v>650</v>
      </c>
      <c r="B1871" s="1" t="s">
        <v>75</v>
      </c>
      <c r="C1871" t="str">
        <f t="shared" si="29"/>
        <v>Tata Housing Sr. Manager- Finance</v>
      </c>
      <c r="D1871" s="1" t="s">
        <v>597</v>
      </c>
      <c r="E1871" s="1" t="s">
        <v>5144</v>
      </c>
    </row>
    <row r="1872" spans="1:5" ht="30.75" thickBot="1" x14ac:dyDescent="0.3">
      <c r="A1872" s="1" t="s">
        <v>650</v>
      </c>
      <c r="B1872" s="1" t="s">
        <v>75</v>
      </c>
      <c r="C1872" t="str">
        <f t="shared" si="29"/>
        <v>Tata Housing Senior Manager- Change Management &amp; Strategic Project</v>
      </c>
      <c r="D1872" s="1" t="s">
        <v>597</v>
      </c>
      <c r="E1872" s="3" t="s">
        <v>5145</v>
      </c>
    </row>
    <row r="1873" spans="1:5" ht="30.75" thickBot="1" x14ac:dyDescent="0.3">
      <c r="A1873" s="1" t="s">
        <v>594</v>
      </c>
      <c r="B1873" s="1" t="s">
        <v>21</v>
      </c>
      <c r="C1873" t="str">
        <f t="shared" si="29"/>
        <v>Tata Housing Director</v>
      </c>
      <c r="D1873" s="1" t="s">
        <v>597</v>
      </c>
      <c r="E1873" s="1" t="s">
        <v>532</v>
      </c>
    </row>
    <row r="1874" spans="1:5" ht="45.75" thickBot="1" x14ac:dyDescent="0.3">
      <c r="A1874" s="1" t="s">
        <v>241</v>
      </c>
      <c r="B1874" s="1" t="s">
        <v>0</v>
      </c>
      <c r="C1874" t="str">
        <f t="shared" si="29"/>
        <v>Tata Motors Senior research Analyst</v>
      </c>
      <c r="D1874" s="1" t="s">
        <v>125</v>
      </c>
      <c r="E1874" s="1" t="s">
        <v>5146</v>
      </c>
    </row>
    <row r="1875" spans="1:5" ht="60.75" thickBot="1" x14ac:dyDescent="0.3">
      <c r="A1875" s="1" t="s">
        <v>561</v>
      </c>
      <c r="B1875" s="1" t="s">
        <v>137</v>
      </c>
      <c r="C1875" t="str">
        <f t="shared" si="29"/>
        <v>TATA Power Deputy Manager Strategic Sourcing</v>
      </c>
      <c r="D1875" s="1" t="s">
        <v>563</v>
      </c>
      <c r="E1875" s="1" t="s">
        <v>5147</v>
      </c>
    </row>
    <row r="1876" spans="1:5" ht="60.75" thickBot="1" x14ac:dyDescent="0.3">
      <c r="A1876" s="1" t="s">
        <v>626</v>
      </c>
      <c r="B1876" s="1" t="s">
        <v>15</v>
      </c>
      <c r="C1876" t="str">
        <f t="shared" si="29"/>
        <v>Tata Singapore Airlines (Air Vistara) Business and Product Management</v>
      </c>
      <c r="D1876" s="1" t="s">
        <v>627</v>
      </c>
      <c r="E1876" s="1" t="s">
        <v>5148</v>
      </c>
    </row>
    <row r="1877" spans="1:5" ht="45.75" thickBot="1" x14ac:dyDescent="0.3">
      <c r="A1877" s="1" t="s">
        <v>509</v>
      </c>
      <c r="B1877" s="1" t="s">
        <v>130</v>
      </c>
      <c r="C1877" t="str">
        <f t="shared" si="29"/>
        <v>Tata Sky CO- Founder &amp; Director</v>
      </c>
      <c r="D1877" s="1" t="s">
        <v>510</v>
      </c>
      <c r="E1877" s="1" t="s">
        <v>5149</v>
      </c>
    </row>
    <row r="1878" spans="1:5" ht="45.75" thickBot="1" x14ac:dyDescent="0.3">
      <c r="A1878" s="1" t="s">
        <v>2755</v>
      </c>
      <c r="B1878" s="1" t="s">
        <v>9</v>
      </c>
      <c r="C1878" t="str">
        <f t="shared" si="29"/>
        <v>Tata Technologies Chief Operating Officer</v>
      </c>
      <c r="D1878" s="1" t="s">
        <v>5150</v>
      </c>
      <c r="E1878" s="1" t="s">
        <v>3364</v>
      </c>
    </row>
    <row r="1879" spans="1:5" ht="15.75" thickBot="1" x14ac:dyDescent="0.3">
      <c r="A1879" s="1" t="s">
        <v>542</v>
      </c>
      <c r="B1879" s="1" t="s">
        <v>639</v>
      </c>
      <c r="C1879" t="str">
        <f t="shared" si="29"/>
        <v xml:space="preserve">Tata TeleServices Limited. </v>
      </c>
      <c r="D1879" s="7" t="s">
        <v>640</v>
      </c>
      <c r="E1879" s="8"/>
    </row>
    <row r="1880" spans="1:5" ht="15.75" thickBot="1" x14ac:dyDescent="0.3">
      <c r="A1880" s="1" t="s">
        <v>492</v>
      </c>
      <c r="B1880" s="1" t="s">
        <v>535</v>
      </c>
      <c r="C1880" t="str">
        <f t="shared" si="29"/>
        <v xml:space="preserve">Tatvik Biosystems Private limited </v>
      </c>
      <c r="D1880" s="7" t="s">
        <v>536</v>
      </c>
      <c r="E1880" s="8"/>
    </row>
    <row r="1881" spans="1:5" ht="15.75" thickBot="1" x14ac:dyDescent="0.3">
      <c r="A1881" s="1" t="s">
        <v>337</v>
      </c>
      <c r="B1881" s="1" t="s">
        <v>130</v>
      </c>
      <c r="C1881" t="str">
        <f t="shared" si="29"/>
        <v>Tavaga Partner</v>
      </c>
      <c r="D1881" s="1" t="s">
        <v>339</v>
      </c>
      <c r="E1881" s="1" t="s">
        <v>462</v>
      </c>
    </row>
    <row r="1882" spans="1:5" ht="30.75" thickBot="1" x14ac:dyDescent="0.3">
      <c r="A1882" s="1" t="s">
        <v>325</v>
      </c>
      <c r="B1882" s="1" t="s">
        <v>326</v>
      </c>
      <c r="C1882" t="str">
        <f t="shared" si="29"/>
        <v>TCS Managing Editor</v>
      </c>
      <c r="D1882" s="1" t="s">
        <v>327</v>
      </c>
      <c r="E1882" s="1" t="s">
        <v>5151</v>
      </c>
    </row>
    <row r="1883" spans="1:5" ht="15.75" thickBot="1" x14ac:dyDescent="0.3">
      <c r="A1883" s="1" t="s">
        <v>1750</v>
      </c>
      <c r="B1883" s="1" t="s">
        <v>271</v>
      </c>
      <c r="C1883" t="str">
        <f t="shared" si="29"/>
        <v>TCS Partner</v>
      </c>
      <c r="D1883" s="1" t="s">
        <v>327</v>
      </c>
      <c r="E1883" s="1" t="s">
        <v>462</v>
      </c>
    </row>
    <row r="1884" spans="1:5" ht="30.75" thickBot="1" x14ac:dyDescent="0.3">
      <c r="A1884" s="1" t="s">
        <v>136</v>
      </c>
      <c r="B1884" s="1" t="s">
        <v>137</v>
      </c>
      <c r="C1884" t="str">
        <f t="shared" si="29"/>
        <v>TeamLease Senior Director</v>
      </c>
      <c r="D1884" s="1" t="s">
        <v>138</v>
      </c>
      <c r="E1884" s="1" t="s">
        <v>3805</v>
      </c>
    </row>
    <row r="1885" spans="1:5" ht="45.75" thickBot="1" x14ac:dyDescent="0.3">
      <c r="A1885" s="1" t="s">
        <v>612</v>
      </c>
      <c r="B1885" s="1" t="s">
        <v>36</v>
      </c>
      <c r="C1885" t="str">
        <f t="shared" si="29"/>
        <v>Teamsec Consultant Pvt. Ltd. SVP &amp; Business Head</v>
      </c>
      <c r="D1885" s="1" t="s">
        <v>617</v>
      </c>
      <c r="E1885" s="1" t="s">
        <v>5152</v>
      </c>
    </row>
    <row r="1886" spans="1:5" ht="45.75" thickBot="1" x14ac:dyDescent="0.3">
      <c r="A1886" s="1" t="s">
        <v>651</v>
      </c>
      <c r="B1886" s="1" t="s">
        <v>652</v>
      </c>
      <c r="C1886" t="str">
        <f t="shared" si="29"/>
        <v>Techfest (IIT Bombay) Co-Founding Partner</v>
      </c>
      <c r="D1886" s="1" t="s">
        <v>654</v>
      </c>
      <c r="E1886" s="1" t="s">
        <v>5153</v>
      </c>
    </row>
    <row r="1887" spans="1:5" ht="60.75" thickBot="1" x14ac:dyDescent="0.3">
      <c r="A1887" s="1" t="s">
        <v>2756</v>
      </c>
      <c r="B1887" s="1" t="s">
        <v>2757</v>
      </c>
      <c r="C1887" t="str">
        <f t="shared" si="29"/>
        <v>Techjockey Sr Executive Business Relation</v>
      </c>
      <c r="D1887" s="1" t="s">
        <v>5154</v>
      </c>
      <c r="E1887" s="1" t="s">
        <v>5155</v>
      </c>
    </row>
    <row r="1888" spans="1:5" ht="45.75" thickBot="1" x14ac:dyDescent="0.3">
      <c r="A1888" s="1" t="s">
        <v>734</v>
      </c>
      <c r="B1888" s="1" t="s">
        <v>735</v>
      </c>
      <c r="C1888" t="str">
        <f t="shared" si="29"/>
        <v>Techprocess AVP- Two Wheeler Distribution</v>
      </c>
      <c r="D1888" s="1" t="s">
        <v>736</v>
      </c>
      <c r="E1888" s="1" t="s">
        <v>5156</v>
      </c>
    </row>
    <row r="1889" spans="1:5" ht="15.75" thickBot="1" x14ac:dyDescent="0.3">
      <c r="A1889" s="1" t="s">
        <v>192</v>
      </c>
      <c r="B1889" s="1" t="s">
        <v>104</v>
      </c>
      <c r="C1889" t="str">
        <f t="shared" si="29"/>
        <v>Test co-founder</v>
      </c>
      <c r="D1889" s="1" t="s">
        <v>592</v>
      </c>
      <c r="E1889" s="1" t="s">
        <v>5157</v>
      </c>
    </row>
    <row r="1890" spans="1:5" ht="60.75" thickBot="1" x14ac:dyDescent="0.3">
      <c r="A1890" s="1" t="s">
        <v>684</v>
      </c>
      <c r="B1890" s="1" t="s">
        <v>1306</v>
      </c>
      <c r="C1890" t="str">
        <f t="shared" si="29"/>
        <v>Texmo Industries Head- Sales, Consumer, Business</v>
      </c>
      <c r="D1890" s="1" t="s">
        <v>5158</v>
      </c>
      <c r="E1890" s="1" t="s">
        <v>5159</v>
      </c>
    </row>
    <row r="1891" spans="1:5" ht="45.75" thickBot="1" x14ac:dyDescent="0.3">
      <c r="A1891" s="1" t="s">
        <v>518</v>
      </c>
      <c r="B1891" s="1" t="s">
        <v>21</v>
      </c>
      <c r="C1891" t="str">
        <f t="shared" si="29"/>
        <v xml:space="preserve">The Centre For Excellence </v>
      </c>
      <c r="D1891" s="5" t="s">
        <v>519</v>
      </c>
      <c r="E1891" s="6"/>
    </row>
    <row r="1892" spans="1:5" ht="45.75" thickBot="1" x14ac:dyDescent="0.3">
      <c r="A1892" s="1" t="s">
        <v>2758</v>
      </c>
      <c r="B1892" s="1" t="s">
        <v>478</v>
      </c>
      <c r="C1892" t="str">
        <f t="shared" si="29"/>
        <v>The Cofounder {Print} Demand Generation</v>
      </c>
      <c r="D1892" s="1" t="s">
        <v>5160</v>
      </c>
      <c r="E1892" s="1" t="s">
        <v>5161</v>
      </c>
    </row>
    <row r="1893" spans="1:5" ht="45.75" thickBot="1" x14ac:dyDescent="0.3">
      <c r="A1893" s="1" t="s">
        <v>751</v>
      </c>
      <c r="B1893" s="1" t="s">
        <v>419</v>
      </c>
      <c r="C1893" t="str">
        <f t="shared" si="29"/>
        <v>The Hindu Business Line Founder and CEO</v>
      </c>
      <c r="D1893" s="1" t="s">
        <v>5162</v>
      </c>
      <c r="E1893" s="1" t="s">
        <v>49</v>
      </c>
    </row>
    <row r="1894" spans="1:5" ht="30.75" thickBot="1" x14ac:dyDescent="0.3">
      <c r="A1894" s="1" t="s">
        <v>373</v>
      </c>
      <c r="B1894" s="1" t="s">
        <v>374</v>
      </c>
      <c r="C1894" t="str">
        <f t="shared" si="29"/>
        <v>The ID Co COO â€“ South</v>
      </c>
      <c r="D1894" s="1" t="s">
        <v>375</v>
      </c>
      <c r="E1894" s="1" t="s">
        <v>5163</v>
      </c>
    </row>
    <row r="1895" spans="1:5" ht="120.75" thickBot="1" x14ac:dyDescent="0.3">
      <c r="A1895" s="1" t="s">
        <v>160</v>
      </c>
      <c r="B1895" s="1" t="s">
        <v>2</v>
      </c>
      <c r="C1895" t="str">
        <f t="shared" si="29"/>
        <v>The Investment Trust Of India Limited [erstwhile Fortune Financial] Head of Technology - Watches and Wearables</v>
      </c>
      <c r="D1895" s="1" t="s">
        <v>5164</v>
      </c>
      <c r="E1895" s="1" t="s">
        <v>602</v>
      </c>
    </row>
    <row r="1896" spans="1:5" ht="45.75" thickBot="1" x14ac:dyDescent="0.3">
      <c r="A1896" s="1" t="s">
        <v>772</v>
      </c>
      <c r="B1896" s="1" t="s">
        <v>773</v>
      </c>
      <c r="C1896" t="str">
        <f t="shared" si="29"/>
        <v>The Mobile Wallet Pvt. Ltd. Product Manager - Payments</v>
      </c>
      <c r="D1896" s="1" t="s">
        <v>774</v>
      </c>
      <c r="E1896" s="1" t="s">
        <v>5165</v>
      </c>
    </row>
    <row r="1897" spans="1:5" ht="15.75" thickBot="1" x14ac:dyDescent="0.3">
      <c r="A1897" s="1" t="s">
        <v>117</v>
      </c>
      <c r="B1897" s="1" t="s">
        <v>118</v>
      </c>
      <c r="C1897" t="str">
        <f t="shared" si="29"/>
        <v xml:space="preserve">The Narrators </v>
      </c>
      <c r="D1897" s="7" t="s">
        <v>119</v>
      </c>
      <c r="E1897" s="8"/>
    </row>
    <row r="1898" spans="1:5" ht="30.75" thickBot="1" x14ac:dyDescent="0.3">
      <c r="A1898" s="1" t="s">
        <v>719</v>
      </c>
      <c r="B1898" s="1" t="s">
        <v>684</v>
      </c>
      <c r="C1898" t="str">
        <f t="shared" si="29"/>
        <v xml:space="preserve">The National Co operative Bank Ltd </v>
      </c>
      <c r="D1898" s="7" t="s">
        <v>720</v>
      </c>
      <c r="E1898" s="8"/>
    </row>
    <row r="1899" spans="1:5" ht="45.75" thickBot="1" x14ac:dyDescent="0.3">
      <c r="A1899" s="1" t="s">
        <v>204</v>
      </c>
      <c r="B1899" s="1" t="s">
        <v>205</v>
      </c>
      <c r="C1899" t="str">
        <f t="shared" si="29"/>
        <v>The New Horizon Group Manager , corporate finance and investor relations</v>
      </c>
      <c r="D1899" s="1" t="s">
        <v>206</v>
      </c>
      <c r="E1899" s="3" t="s">
        <v>5166</v>
      </c>
    </row>
    <row r="1900" spans="1:5" ht="45.75" thickBot="1" x14ac:dyDescent="0.3">
      <c r="A1900" s="1" t="s">
        <v>379</v>
      </c>
      <c r="B1900" s="1" t="s">
        <v>380</v>
      </c>
      <c r="C1900" t="str">
        <f t="shared" si="29"/>
        <v>The New Indian Express Mnager - recruitment</v>
      </c>
      <c r="D1900" s="1" t="s">
        <v>381</v>
      </c>
      <c r="E1900" s="1" t="s">
        <v>5167</v>
      </c>
    </row>
    <row r="1901" spans="1:5" ht="60.75" thickBot="1" x14ac:dyDescent="0.3">
      <c r="A1901" s="1" t="s">
        <v>369</v>
      </c>
      <c r="B1901" s="1" t="s">
        <v>82</v>
      </c>
      <c r="C1901" t="str">
        <f t="shared" si="29"/>
        <v>The Phoenix Mills Limited Managing Director</v>
      </c>
      <c r="D1901" s="1" t="s">
        <v>371</v>
      </c>
      <c r="E1901" s="1" t="s">
        <v>548</v>
      </c>
    </row>
    <row r="1902" spans="1:5" ht="45.75" thickBot="1" x14ac:dyDescent="0.3">
      <c r="A1902" s="1" t="s">
        <v>2759</v>
      </c>
      <c r="B1902" s="1" t="s">
        <v>2760</v>
      </c>
      <c r="C1902" t="str">
        <f t="shared" si="29"/>
        <v>The Royal Danish Embassy Investment Professional</v>
      </c>
      <c r="D1902" s="1" t="s">
        <v>218</v>
      </c>
      <c r="E1902" s="1" t="s">
        <v>4204</v>
      </c>
    </row>
    <row r="1903" spans="1:5" ht="45.75" thickBot="1" x14ac:dyDescent="0.3">
      <c r="A1903" s="1" t="s">
        <v>2761</v>
      </c>
      <c r="B1903" s="1" t="s">
        <v>216</v>
      </c>
      <c r="C1903" t="str">
        <f t="shared" si="29"/>
        <v>The Royal Danish Embassy Executive Director</v>
      </c>
      <c r="D1903" s="1" t="s">
        <v>218</v>
      </c>
      <c r="E1903" s="1" t="s">
        <v>2958</v>
      </c>
    </row>
    <row r="1904" spans="1:5" ht="45.75" thickBot="1" x14ac:dyDescent="0.3">
      <c r="A1904" s="1" t="s">
        <v>2762</v>
      </c>
      <c r="B1904" s="1" t="s">
        <v>75</v>
      </c>
      <c r="C1904" t="str">
        <f t="shared" si="29"/>
        <v>The Royal Danish Embassy Product Head- MSME</v>
      </c>
      <c r="D1904" s="1" t="s">
        <v>218</v>
      </c>
      <c r="E1904" s="1" t="s">
        <v>5168</v>
      </c>
    </row>
    <row r="1905" spans="1:5" ht="45.75" thickBot="1" x14ac:dyDescent="0.3">
      <c r="A1905" s="1" t="s">
        <v>2763</v>
      </c>
      <c r="B1905" s="1" t="s">
        <v>475</v>
      </c>
      <c r="C1905" t="str">
        <f t="shared" si="29"/>
        <v>The Royal Danish Embassy Deputy Vice President</v>
      </c>
      <c r="D1905" s="1" t="s">
        <v>218</v>
      </c>
      <c r="E1905" s="1" t="s">
        <v>5169</v>
      </c>
    </row>
    <row r="1906" spans="1:5" ht="30.75" thickBot="1" x14ac:dyDescent="0.3">
      <c r="A1906" s="1" t="s">
        <v>721</v>
      </c>
      <c r="B1906" s="1" t="s">
        <v>722</v>
      </c>
      <c r="C1906" t="str">
        <f t="shared" si="29"/>
        <v xml:space="preserve">The Saraswat Co-
operative Bank Ltd. </v>
      </c>
      <c r="D1906" s="3" t="s">
        <v>723</v>
      </c>
      <c r="E1906" s="2"/>
    </row>
    <row r="1907" spans="1:5" ht="60.75" thickBot="1" x14ac:dyDescent="0.3">
      <c r="A1907" s="1" t="s">
        <v>20</v>
      </c>
      <c r="B1907" s="1" t="s">
        <v>25</v>
      </c>
      <c r="C1907" t="str">
        <f t="shared" si="29"/>
        <v>The Social Pill Managing Director &amp; Fund Manager</v>
      </c>
      <c r="D1907" s="1" t="s">
        <v>27</v>
      </c>
      <c r="E1907" s="1" t="s">
        <v>5170</v>
      </c>
    </row>
    <row r="1908" spans="1:5" ht="45.75" thickBot="1" x14ac:dyDescent="0.3">
      <c r="A1908" s="1" t="s">
        <v>355</v>
      </c>
      <c r="B1908" s="1" t="s">
        <v>356</v>
      </c>
      <c r="C1908" t="str">
        <f t="shared" si="29"/>
        <v>theDOCWAY Head - Assisted Channels</v>
      </c>
      <c r="D1908" s="1" t="s">
        <v>357</v>
      </c>
      <c r="E1908" s="1" t="s">
        <v>5171</v>
      </c>
    </row>
    <row r="1909" spans="1:5" ht="30.75" thickBot="1" x14ac:dyDescent="0.3">
      <c r="A1909" s="1" t="s">
        <v>355</v>
      </c>
      <c r="B1909" s="1" t="s">
        <v>356</v>
      </c>
      <c r="C1909" t="str">
        <f t="shared" si="29"/>
        <v>theDOCWAY Director of Operations</v>
      </c>
      <c r="D1909" s="1" t="s">
        <v>357</v>
      </c>
      <c r="E1909" s="1" t="s">
        <v>5172</v>
      </c>
    </row>
    <row r="1910" spans="1:5" ht="45.75" thickBot="1" x14ac:dyDescent="0.3">
      <c r="A1910" s="1" t="s">
        <v>411</v>
      </c>
      <c r="B1910" s="1" t="s">
        <v>483</v>
      </c>
      <c r="C1910" t="str">
        <f t="shared" si="29"/>
        <v xml:space="preserve">Thenumberfolks Consultants Private Limited </v>
      </c>
      <c r="D1910" s="7" t="s">
        <v>484</v>
      </c>
      <c r="E1910" s="8"/>
    </row>
    <row r="1911" spans="1:5" ht="15.75" thickBot="1" x14ac:dyDescent="0.3">
      <c r="A1911" s="1" t="s">
        <v>559</v>
      </c>
      <c r="B1911" s="1" t="s">
        <v>401</v>
      </c>
      <c r="C1911" t="str">
        <f t="shared" si="29"/>
        <v>Thepsl Practice Partner &amp;amp; Leader - Risk &amp;amp; Compliance Consulting (BFSI) Americas</v>
      </c>
      <c r="D1911" s="1" t="s">
        <v>5173</v>
      </c>
      <c r="E1911" s="3" t="s">
        <v>5174</v>
      </c>
    </row>
    <row r="1912" spans="1:5" ht="60.75" thickBot="1" x14ac:dyDescent="0.3">
      <c r="A1912" s="1" t="s">
        <v>76</v>
      </c>
      <c r="B1912" s="1" t="s">
        <v>80</v>
      </c>
      <c r="C1912" t="str">
        <f t="shared" si="29"/>
        <v>Think Capital Private Limited Senior Software Engineer</v>
      </c>
      <c r="D1912" s="1" t="s">
        <v>81</v>
      </c>
      <c r="E1912" s="1" t="s">
        <v>2982</v>
      </c>
    </row>
    <row r="1913" spans="1:5" ht="15.75" thickBot="1" x14ac:dyDescent="0.3">
      <c r="A1913" s="1" t="s">
        <v>2415</v>
      </c>
      <c r="B1913" s="1" t="s">
        <v>1770</v>
      </c>
      <c r="C1913" t="str">
        <f t="shared" si="29"/>
        <v xml:space="preserve">Think People Solutions Pvt. Ltd </v>
      </c>
      <c r="D1913" s="7" t="s">
        <v>5175</v>
      </c>
      <c r="E1913" s="8"/>
    </row>
    <row r="1914" spans="1:5" ht="60.75" thickBot="1" x14ac:dyDescent="0.3">
      <c r="A1914" s="1" t="s">
        <v>193</v>
      </c>
      <c r="B1914" s="1" t="s">
        <v>292</v>
      </c>
      <c r="C1914" t="str">
        <f t="shared" si="29"/>
        <v>Thinkitive Technologies Private Limited Intern</v>
      </c>
      <c r="D1914" s="1" t="s">
        <v>293</v>
      </c>
      <c r="E1914" s="1" t="s">
        <v>4410</v>
      </c>
    </row>
    <row r="1915" spans="1:5" ht="15.75" thickBot="1" x14ac:dyDescent="0.3">
      <c r="A1915" s="1" t="s">
        <v>76</v>
      </c>
      <c r="B1915" s="1" t="s">
        <v>86</v>
      </c>
      <c r="C1915" t="str">
        <f t="shared" si="29"/>
        <v>thinQbate Advisor to MD&amp;CEO Head. Fintech &amp; New Business Initiatives. Bank of Baroda</v>
      </c>
      <c r="D1915" s="1" t="s">
        <v>88</v>
      </c>
      <c r="E1915" s="3" t="s">
        <v>5176</v>
      </c>
    </row>
    <row r="1916" spans="1:5" ht="30.75" thickBot="1" x14ac:dyDescent="0.3">
      <c r="A1916" s="1" t="s">
        <v>590</v>
      </c>
      <c r="B1916" s="1" t="s">
        <v>600</v>
      </c>
      <c r="C1916" t="str">
        <f t="shared" si="29"/>
        <v>Thomas Cook Business Head</v>
      </c>
      <c r="D1916" s="1" t="s">
        <v>601</v>
      </c>
      <c r="E1916" s="1" t="s">
        <v>58</v>
      </c>
    </row>
    <row r="1917" spans="1:5" ht="45.75" thickBot="1" x14ac:dyDescent="0.3">
      <c r="A1917" s="1" t="s">
        <v>2764</v>
      </c>
      <c r="B1917" s="1" t="s">
        <v>2765</v>
      </c>
      <c r="C1917" t="str">
        <f t="shared" si="29"/>
        <v>Thomson Reuters Senior Product Manager</v>
      </c>
      <c r="D1917" s="1" t="s">
        <v>795</v>
      </c>
      <c r="E1917" s="1" t="s">
        <v>309</v>
      </c>
    </row>
    <row r="1918" spans="1:5" ht="30.75" thickBot="1" x14ac:dyDescent="0.3">
      <c r="A1918" s="1" t="s">
        <v>793</v>
      </c>
      <c r="B1918" s="1" t="s">
        <v>794</v>
      </c>
      <c r="C1918" t="str">
        <f t="shared" si="29"/>
        <v>Thomson Reuters Head-India</v>
      </c>
      <c r="D1918" s="1" t="s">
        <v>795</v>
      </c>
      <c r="E1918" s="1" t="s">
        <v>5177</v>
      </c>
    </row>
    <row r="1919" spans="1:5" ht="15.75" thickBot="1" x14ac:dyDescent="0.3">
      <c r="A1919" s="1" t="s">
        <v>644</v>
      </c>
      <c r="B1919" s="1" t="s">
        <v>35</v>
      </c>
      <c r="C1919" t="str">
        <f t="shared" si="29"/>
        <v xml:space="preserve">TIAA </v>
      </c>
      <c r="D1919" s="1" t="s">
        <v>313</v>
      </c>
      <c r="E1919" s="2"/>
    </row>
    <row r="1920" spans="1:5" ht="30.75" thickBot="1" x14ac:dyDescent="0.3">
      <c r="A1920" s="1" t="s">
        <v>782</v>
      </c>
      <c r="B1920" s="1" t="s">
        <v>783</v>
      </c>
      <c r="C1920" t="str">
        <f t="shared" si="29"/>
        <v>TiE Bangalore Founder &amp; CEO</v>
      </c>
      <c r="D1920" s="1" t="s">
        <v>784</v>
      </c>
      <c r="E1920" s="1" t="s">
        <v>290</v>
      </c>
    </row>
    <row r="1921" spans="1:5" ht="60.75" thickBot="1" x14ac:dyDescent="0.3">
      <c r="A1921" s="1" t="s">
        <v>0</v>
      </c>
      <c r="B1921" s="1" t="s">
        <v>421</v>
      </c>
      <c r="C1921" t="str">
        <f t="shared" si="29"/>
        <v>TIE Mumbai Fostering Entrepreneurship Senior manager</v>
      </c>
      <c r="D1921" s="1" t="s">
        <v>422</v>
      </c>
      <c r="E1921" s="1" t="s">
        <v>3092</v>
      </c>
    </row>
    <row r="1922" spans="1:5" ht="45.75" thickBot="1" x14ac:dyDescent="0.3">
      <c r="A1922" s="1" t="s">
        <v>632</v>
      </c>
      <c r="B1922" s="1" t="s">
        <v>633</v>
      </c>
      <c r="C1922" t="str">
        <f t="shared" si="29"/>
        <v>Tight the Nut Young Professional</v>
      </c>
      <c r="D1922" s="1" t="s">
        <v>634</v>
      </c>
      <c r="E1922" s="1" t="s">
        <v>3323</v>
      </c>
    </row>
    <row r="1923" spans="1:5" ht="30.75" thickBot="1" x14ac:dyDescent="0.3">
      <c r="A1923" s="1" t="s">
        <v>645</v>
      </c>
      <c r="B1923" s="1" t="s">
        <v>646</v>
      </c>
      <c r="C1923" t="str">
        <f t="shared" ref="C1923:C1986" si="30">CONCATENATE(D1923," ",E1923)</f>
        <v>Times Internet Adviser [WR/PMKSY/LR,
Tourism, Culture, I&amp;B, Panchayati Raj, Law &amp; Justice, Natural
Resources and Agri.] Telangana</v>
      </c>
      <c r="D1923" s="1" t="s">
        <v>648</v>
      </c>
      <c r="E1923" s="3" t="s">
        <v>5178</v>
      </c>
    </row>
    <row r="1924" spans="1:5" ht="30.75" thickBot="1" x14ac:dyDescent="0.3">
      <c r="A1924" s="1" t="s">
        <v>1824</v>
      </c>
      <c r="B1924" s="1" t="s">
        <v>84</v>
      </c>
      <c r="C1924" t="str">
        <f t="shared" si="30"/>
        <v>Times Internet Consultant (PPPCell)</v>
      </c>
      <c r="D1924" s="1" t="s">
        <v>648</v>
      </c>
      <c r="E1924" s="1" t="s">
        <v>5179</v>
      </c>
    </row>
    <row r="1925" spans="1:5" ht="30.75" thickBot="1" x14ac:dyDescent="0.3">
      <c r="A1925" s="1" t="s">
        <v>668</v>
      </c>
      <c r="B1925" s="1" t="s">
        <v>669</v>
      </c>
      <c r="C1925" t="str">
        <f t="shared" si="30"/>
        <v>Times Internet Managing Director</v>
      </c>
      <c r="D1925" s="1" t="s">
        <v>648</v>
      </c>
      <c r="E1925" s="1" t="s">
        <v>548</v>
      </c>
    </row>
    <row r="1926" spans="1:5" ht="45.75" thickBot="1" x14ac:dyDescent="0.3">
      <c r="A1926" s="1" t="s">
        <v>730</v>
      </c>
      <c r="B1926" s="1" t="s">
        <v>731</v>
      </c>
      <c r="C1926" t="str">
        <f t="shared" si="30"/>
        <v xml:space="preserve">TJSB Sahakari Bank </v>
      </c>
      <c r="D1926" s="5" t="s">
        <v>732</v>
      </c>
      <c r="E1926" s="6"/>
    </row>
    <row r="1927" spans="1:5" ht="15.75" thickBot="1" x14ac:dyDescent="0.3">
      <c r="A1927" s="1" t="s">
        <v>142</v>
      </c>
      <c r="B1927" s="1" t="s">
        <v>143</v>
      </c>
      <c r="C1927" t="str">
        <f t="shared" si="30"/>
        <v xml:space="preserve">Tmwpay </v>
      </c>
      <c r="D1927" s="1" t="s">
        <v>144</v>
      </c>
      <c r="E1927" s="2"/>
    </row>
    <row r="1928" spans="1:5" ht="75.75" thickBot="1" x14ac:dyDescent="0.3">
      <c r="A1928" s="1" t="s">
        <v>219</v>
      </c>
      <c r="B1928" s="1" t="s">
        <v>2766</v>
      </c>
      <c r="C1928" t="str">
        <f t="shared" si="30"/>
        <v>Tokio Marine Insurance Group (Asia) Manager. Enterprise Risk Management</v>
      </c>
      <c r="D1928" s="1" t="s">
        <v>5180</v>
      </c>
      <c r="E1928" s="1" t="s">
        <v>5181</v>
      </c>
    </row>
    <row r="1929" spans="1:5" ht="30.75" thickBot="1" x14ac:dyDescent="0.3">
      <c r="A1929" s="1" t="s">
        <v>172</v>
      </c>
      <c r="B1929" s="1" t="s">
        <v>173</v>
      </c>
      <c r="C1929" t="str">
        <f t="shared" si="30"/>
        <v>TOPPEQ Tech Data Analyst</v>
      </c>
      <c r="D1929" s="1" t="s">
        <v>174</v>
      </c>
      <c r="E1929" s="1" t="s">
        <v>5182</v>
      </c>
    </row>
    <row r="1930" spans="1:5" ht="75.75" thickBot="1" x14ac:dyDescent="0.3">
      <c r="A1930" s="1" t="s">
        <v>618</v>
      </c>
      <c r="B1930" s="1" t="s">
        <v>619</v>
      </c>
      <c r="C1930" t="str">
        <f t="shared" si="30"/>
        <v>Torque mail Commercial Head of Water and Environment</v>
      </c>
      <c r="D1930" s="1" t="s">
        <v>620</v>
      </c>
      <c r="E1930" s="1" t="s">
        <v>248</v>
      </c>
    </row>
    <row r="1931" spans="1:5" ht="75.75" thickBot="1" x14ac:dyDescent="0.3">
      <c r="A1931" s="1" t="s">
        <v>839</v>
      </c>
      <c r="B1931" s="1" t="s">
        <v>840</v>
      </c>
      <c r="C1931" t="str">
        <f t="shared" si="30"/>
        <v>Transaction Tax - EY - LLP EVP &amp; Head of Technology (India &amp; Phillipines)</v>
      </c>
      <c r="D1931" s="1" t="s">
        <v>841</v>
      </c>
      <c r="E1931" s="1" t="s">
        <v>5183</v>
      </c>
    </row>
    <row r="1932" spans="1:5" ht="60.75" thickBot="1" x14ac:dyDescent="0.3">
      <c r="A1932" s="1" t="s">
        <v>2767</v>
      </c>
      <c r="B1932" s="1" t="s">
        <v>2768</v>
      </c>
      <c r="C1932" t="str">
        <f t="shared" si="30"/>
        <v>Transasia Bio Medicals Ltd Fintech Entrepreneur &amp; Consultant</v>
      </c>
      <c r="D1932" s="1" t="s">
        <v>5184</v>
      </c>
      <c r="E1932" s="1" t="s">
        <v>5185</v>
      </c>
    </row>
    <row r="1933" spans="1:5" ht="15.75" thickBot="1" x14ac:dyDescent="0.3">
      <c r="A1933" s="1" t="s">
        <v>167</v>
      </c>
      <c r="B1933" s="1" t="s">
        <v>168</v>
      </c>
      <c r="C1933" t="str">
        <f t="shared" si="30"/>
        <v xml:space="preserve">Transerv </v>
      </c>
      <c r="D1933" s="1" t="s">
        <v>169</v>
      </c>
      <c r="E1933" s="2"/>
    </row>
    <row r="1934" spans="1:5" ht="45.75" thickBot="1" x14ac:dyDescent="0.3">
      <c r="A1934" s="1" t="s">
        <v>699</v>
      </c>
      <c r="B1934" s="1" t="s">
        <v>700</v>
      </c>
      <c r="C1934" t="str">
        <f t="shared" si="30"/>
        <v>Transfin EA to MD &amp; Finance Analyst</v>
      </c>
      <c r="D1934" s="1" t="s">
        <v>701</v>
      </c>
      <c r="E1934" s="1" t="s">
        <v>5186</v>
      </c>
    </row>
    <row r="1935" spans="1:5" ht="30.75" thickBot="1" x14ac:dyDescent="0.3">
      <c r="A1935" s="1" t="s">
        <v>453</v>
      </c>
      <c r="B1935" s="1" t="s">
        <v>15</v>
      </c>
      <c r="C1935" t="str">
        <f t="shared" si="30"/>
        <v>Transformance Forums Founder</v>
      </c>
      <c r="D1935" s="1" t="s">
        <v>455</v>
      </c>
      <c r="E1935" s="1" t="s">
        <v>10</v>
      </c>
    </row>
    <row r="1936" spans="1:5" ht="45.75" thickBot="1" x14ac:dyDescent="0.3">
      <c r="A1936" s="1" t="s">
        <v>673</v>
      </c>
      <c r="B1936" s="1" t="s">
        <v>674</v>
      </c>
      <c r="C1936" t="str">
        <f t="shared" si="30"/>
        <v>Transunion CIBIL Assistant VP - Group Digital</v>
      </c>
      <c r="D1936" s="1" t="s">
        <v>675</v>
      </c>
      <c r="E1936" s="1" t="s">
        <v>5187</v>
      </c>
    </row>
    <row r="1937" spans="1:5" ht="45.75" thickBot="1" x14ac:dyDescent="0.3">
      <c r="A1937" s="1" t="s">
        <v>175</v>
      </c>
      <c r="B1937" s="1" t="s">
        <v>176</v>
      </c>
      <c r="C1937" t="str">
        <f t="shared" si="30"/>
        <v>Travel Food Services Pvt ltd LV Angel Fund, Operations</v>
      </c>
      <c r="D1937" s="1" t="s">
        <v>178</v>
      </c>
      <c r="E1937" s="1" t="s">
        <v>5188</v>
      </c>
    </row>
    <row r="1938" spans="1:5" ht="15.75" thickBot="1" x14ac:dyDescent="0.3">
      <c r="A1938" s="1" t="s">
        <v>112</v>
      </c>
      <c r="B1938" s="1" t="s">
        <v>115</v>
      </c>
      <c r="C1938" t="str">
        <f t="shared" si="30"/>
        <v xml:space="preserve">Travel To Learn </v>
      </c>
      <c r="D1938" s="7" t="s">
        <v>116</v>
      </c>
      <c r="E1938" s="8"/>
    </row>
    <row r="1939" spans="1:5" ht="45.75" thickBot="1" x14ac:dyDescent="0.3">
      <c r="A1939" s="1" t="s">
        <v>192</v>
      </c>
      <c r="B1939" s="1" t="s">
        <v>104</v>
      </c>
      <c r="C1939" t="str">
        <f t="shared" si="30"/>
        <v>Trent Tata Founder, Director&amp; Ceo</v>
      </c>
      <c r="D1939" s="1" t="s">
        <v>5189</v>
      </c>
      <c r="E1939" s="1" t="s">
        <v>5190</v>
      </c>
    </row>
    <row r="1940" spans="1:5" ht="15.75" thickBot="1" x14ac:dyDescent="0.3">
      <c r="A1940" s="1" t="s">
        <v>302</v>
      </c>
      <c r="B1940" s="1" t="s">
        <v>303</v>
      </c>
      <c r="C1940" t="str">
        <f t="shared" si="30"/>
        <v xml:space="preserve">Trescon Global Solutions Pvt Ltd </v>
      </c>
      <c r="D1940" s="7" t="s">
        <v>304</v>
      </c>
      <c r="E1940" s="8"/>
    </row>
    <row r="1941" spans="1:5" ht="45.75" thickBot="1" x14ac:dyDescent="0.3">
      <c r="A1941" s="1" t="s">
        <v>662</v>
      </c>
      <c r="B1941" s="1" t="s">
        <v>666</v>
      </c>
      <c r="C1941" t="str">
        <f t="shared" si="30"/>
        <v>Truecaller Regional Sales Manager</v>
      </c>
      <c r="D1941" s="1" t="s">
        <v>667</v>
      </c>
      <c r="E1941" s="1" t="s">
        <v>5005</v>
      </c>
    </row>
    <row r="1942" spans="1:5" ht="30.75" thickBot="1" x14ac:dyDescent="0.3">
      <c r="A1942" s="1" t="s">
        <v>315</v>
      </c>
      <c r="B1942" s="1" t="s">
        <v>242</v>
      </c>
      <c r="C1942" t="str">
        <f t="shared" si="30"/>
        <v>TruHealthkare APS to vice Chairman</v>
      </c>
      <c r="D1942" s="1" t="s">
        <v>317</v>
      </c>
      <c r="E1942" s="1" t="s">
        <v>5191</v>
      </c>
    </row>
    <row r="1943" spans="1:5" ht="15.75" thickBot="1" x14ac:dyDescent="0.3">
      <c r="A1943" s="1" t="s">
        <v>1222</v>
      </c>
      <c r="B1943" s="1" t="s">
        <v>2769</v>
      </c>
      <c r="C1943" t="str">
        <f t="shared" si="30"/>
        <v>Trustmark Executive Director Cybersecurity. Identity Access Management</v>
      </c>
      <c r="D1943" s="1" t="s">
        <v>5192</v>
      </c>
      <c r="E1943" s="3" t="s">
        <v>5193</v>
      </c>
    </row>
    <row r="1944" spans="1:5" ht="45.75" thickBot="1" x14ac:dyDescent="0.3">
      <c r="A1944" s="1" t="s">
        <v>609</v>
      </c>
      <c r="B1944" s="1" t="s">
        <v>21</v>
      </c>
      <c r="C1944" t="str">
        <f t="shared" si="30"/>
        <v>Ttatva innovation labs Lead Designer</v>
      </c>
      <c r="D1944" s="1" t="s">
        <v>611</v>
      </c>
      <c r="E1944" s="1" t="s">
        <v>5194</v>
      </c>
    </row>
    <row r="1945" spans="1:5" ht="30.75" thickBot="1" x14ac:dyDescent="0.3">
      <c r="A1945" s="1" t="s">
        <v>588</v>
      </c>
      <c r="B1945" s="1" t="s">
        <v>45</v>
      </c>
      <c r="C1945" t="str">
        <f t="shared" si="30"/>
        <v>TTS:IO BI Consultant</v>
      </c>
      <c r="D1945" s="1" t="s">
        <v>589</v>
      </c>
      <c r="E1945" s="1" t="s">
        <v>5195</v>
      </c>
    </row>
    <row r="1946" spans="1:5" ht="30.75" thickBot="1" x14ac:dyDescent="0.3">
      <c r="A1946" s="1" t="s">
        <v>775</v>
      </c>
      <c r="B1946" s="1" t="s">
        <v>82</v>
      </c>
      <c r="C1946" t="str">
        <f t="shared" si="30"/>
        <v>TTSL Founder &amp; Director</v>
      </c>
      <c r="D1946" s="1" t="s">
        <v>451</v>
      </c>
      <c r="E1946" s="1" t="s">
        <v>202</v>
      </c>
    </row>
    <row r="1947" spans="1:5" ht="45.75" thickBot="1" x14ac:dyDescent="0.3">
      <c r="A1947" s="1" t="s">
        <v>579</v>
      </c>
      <c r="B1947" s="1" t="s">
        <v>580</v>
      </c>
      <c r="C1947" t="str">
        <f t="shared" si="30"/>
        <v>TTSL CO- Founder &amp; CEO</v>
      </c>
      <c r="D1947" s="1" t="s">
        <v>451</v>
      </c>
      <c r="E1947" s="1" t="s">
        <v>4840</v>
      </c>
    </row>
    <row r="1948" spans="1:5" ht="60.75" thickBot="1" x14ac:dyDescent="0.3">
      <c r="A1948" s="1" t="s">
        <v>419</v>
      </c>
      <c r="B1948" s="1" t="s">
        <v>586</v>
      </c>
      <c r="C1948" t="str">
        <f t="shared" si="30"/>
        <v>TTSL General Manager Procurement</v>
      </c>
      <c r="D1948" s="1" t="s">
        <v>451</v>
      </c>
      <c r="E1948" s="1" t="s">
        <v>5196</v>
      </c>
    </row>
    <row r="1949" spans="1:5" ht="30.75" thickBot="1" x14ac:dyDescent="0.3">
      <c r="A1949" s="1" t="s">
        <v>469</v>
      </c>
      <c r="B1949" s="1" t="s">
        <v>470</v>
      </c>
      <c r="C1949" t="str">
        <f t="shared" si="30"/>
        <v>TTSL AGM- Sales &amp; Marleting</v>
      </c>
      <c r="D1949" s="1" t="s">
        <v>451</v>
      </c>
      <c r="E1949" s="1" t="s">
        <v>5197</v>
      </c>
    </row>
    <row r="1950" spans="1:5" ht="75.75" thickBot="1" x14ac:dyDescent="0.3">
      <c r="A1950" s="1" t="s">
        <v>449</v>
      </c>
      <c r="B1950" s="1" t="s">
        <v>450</v>
      </c>
      <c r="C1950" t="str">
        <f t="shared" si="30"/>
        <v>TTSL Founder, President &amp; Chief Financial Officer</v>
      </c>
      <c r="D1950" s="1" t="s">
        <v>451</v>
      </c>
      <c r="E1950" s="1" t="s">
        <v>5198</v>
      </c>
    </row>
    <row r="1951" spans="1:5" ht="45.75" thickBot="1" x14ac:dyDescent="0.3">
      <c r="A1951" s="1" t="s">
        <v>2770</v>
      </c>
      <c r="B1951" s="1" t="s">
        <v>2771</v>
      </c>
      <c r="C1951" t="str">
        <f t="shared" si="30"/>
        <v>TTX Company AVP Digital Business Delivery</v>
      </c>
      <c r="D1951" s="1" t="s">
        <v>5199</v>
      </c>
      <c r="E1951" s="1" t="s">
        <v>5200</v>
      </c>
    </row>
    <row r="1952" spans="1:5" ht="60.75" thickBot="1" x14ac:dyDescent="0.3">
      <c r="A1952" s="1" t="s">
        <v>193</v>
      </c>
      <c r="B1952" s="1" t="s">
        <v>289</v>
      </c>
      <c r="C1952" t="str">
        <f t="shared" si="30"/>
        <v>TurboStart Independent Director - Board of Directors</v>
      </c>
      <c r="D1952" s="1" t="s">
        <v>291</v>
      </c>
      <c r="E1952" s="1" t="s">
        <v>5201</v>
      </c>
    </row>
    <row r="1953" spans="1:5" ht="15.75" thickBot="1" x14ac:dyDescent="0.3">
      <c r="A1953" s="1" t="s">
        <v>2772</v>
      </c>
      <c r="B1953" s="1" t="s">
        <v>2773</v>
      </c>
      <c r="C1953" t="str">
        <f t="shared" si="30"/>
        <v>Turnvest Founder</v>
      </c>
      <c r="D1953" s="1" t="s">
        <v>5202</v>
      </c>
      <c r="E1953" s="1" t="s">
        <v>10</v>
      </c>
    </row>
    <row r="1954" spans="1:5" ht="15.75" thickBot="1" x14ac:dyDescent="0.3">
      <c r="A1954" s="1" t="s">
        <v>426</v>
      </c>
      <c r="B1954" s="1" t="s">
        <v>82</v>
      </c>
      <c r="C1954" t="str">
        <f t="shared" si="30"/>
        <v>Turtlemint Director</v>
      </c>
      <c r="D1954" s="1" t="s">
        <v>353</v>
      </c>
      <c r="E1954" s="1" t="s">
        <v>532</v>
      </c>
    </row>
    <row r="1955" spans="1:5" ht="45.75" thickBot="1" x14ac:dyDescent="0.3">
      <c r="A1955" s="1" t="s">
        <v>328</v>
      </c>
      <c r="B1955" s="1" t="s">
        <v>565</v>
      </c>
      <c r="C1955" t="str">
        <f t="shared" si="30"/>
        <v>TV Tree Media Works HRBP</v>
      </c>
      <c r="D1955" s="1" t="s">
        <v>566</v>
      </c>
      <c r="E1955" s="1" t="s">
        <v>5203</v>
      </c>
    </row>
    <row r="1956" spans="1:5" ht="30.75" thickBot="1" x14ac:dyDescent="0.3">
      <c r="A1956" s="1" t="s">
        <v>1377</v>
      </c>
      <c r="B1956" s="1" t="s">
        <v>2774</v>
      </c>
      <c r="C1956" t="str">
        <f t="shared" si="30"/>
        <v>TVS Credit AVP - Alliance</v>
      </c>
      <c r="D1956" s="1" t="s">
        <v>5204</v>
      </c>
      <c r="E1956" s="1" t="s">
        <v>5205</v>
      </c>
    </row>
    <row r="1957" spans="1:5" ht="30.75" thickBot="1" x14ac:dyDescent="0.3">
      <c r="A1957" s="1" t="s">
        <v>2775</v>
      </c>
      <c r="B1957" s="1" t="s">
        <v>267</v>
      </c>
      <c r="C1957" t="str">
        <f t="shared" si="30"/>
        <v>TVS Credit Company Secretary</v>
      </c>
      <c r="D1957" s="1" t="s">
        <v>5204</v>
      </c>
      <c r="E1957" s="1" t="s">
        <v>3445</v>
      </c>
    </row>
    <row r="1958" spans="1:5" ht="45.75" thickBot="1" x14ac:dyDescent="0.3">
      <c r="A1958" s="1" t="s">
        <v>2776</v>
      </c>
      <c r="B1958" s="1" t="s">
        <v>586</v>
      </c>
      <c r="C1958" t="str">
        <f t="shared" si="30"/>
        <v>TVS Credit Senior Key Account Manager</v>
      </c>
      <c r="D1958" s="1" t="s">
        <v>5204</v>
      </c>
      <c r="E1958" s="1" t="s">
        <v>5206</v>
      </c>
    </row>
    <row r="1959" spans="1:5" ht="30.75" thickBot="1" x14ac:dyDescent="0.3">
      <c r="A1959" s="1" t="s">
        <v>2777</v>
      </c>
      <c r="B1959" s="1" t="s">
        <v>192</v>
      </c>
      <c r="C1959" t="str">
        <f t="shared" si="30"/>
        <v xml:space="preserve">TVS Credit </v>
      </c>
      <c r="D1959" s="7" t="s">
        <v>5204</v>
      </c>
      <c r="E1959" s="8"/>
    </row>
    <row r="1960" spans="1:5" ht="30.75" thickBot="1" x14ac:dyDescent="0.3">
      <c r="A1960" s="1" t="s">
        <v>2778</v>
      </c>
      <c r="B1960" s="1" t="s">
        <v>2778</v>
      </c>
      <c r="C1960" t="str">
        <f t="shared" si="30"/>
        <v>TVS Credit India Practice Chair - Brands. Sports &amp; Entertainment</v>
      </c>
      <c r="D1960" s="1" t="s">
        <v>5204</v>
      </c>
      <c r="E1960" s="3" t="s">
        <v>5207</v>
      </c>
    </row>
    <row r="1961" spans="1:5" ht="30.75" thickBot="1" x14ac:dyDescent="0.3">
      <c r="A1961" s="1" t="s">
        <v>488</v>
      </c>
      <c r="B1961" s="1" t="s">
        <v>104</v>
      </c>
      <c r="C1961" t="str">
        <f t="shared" si="30"/>
        <v xml:space="preserve">TVS Credit </v>
      </c>
      <c r="D1961" s="7" t="s">
        <v>5204</v>
      </c>
      <c r="E1961" s="8"/>
    </row>
    <row r="1962" spans="1:5" ht="30.75" thickBot="1" x14ac:dyDescent="0.3">
      <c r="A1962" s="1" t="s">
        <v>2778</v>
      </c>
      <c r="B1962" s="1" t="s">
        <v>1140</v>
      </c>
      <c r="C1962" t="str">
        <f t="shared" si="30"/>
        <v>TVS Credit AVP Marketing</v>
      </c>
      <c r="D1962" s="1" t="s">
        <v>5204</v>
      </c>
      <c r="E1962" s="1" t="s">
        <v>4984</v>
      </c>
    </row>
    <row r="1963" spans="1:5" ht="30.75" thickBot="1" x14ac:dyDescent="0.3">
      <c r="A1963" s="1" t="s">
        <v>488</v>
      </c>
      <c r="B1963" s="1" t="s">
        <v>489</v>
      </c>
      <c r="C1963" t="str">
        <f t="shared" si="30"/>
        <v>TVS credit Co- Founder</v>
      </c>
      <c r="D1963" s="1" t="s">
        <v>491</v>
      </c>
      <c r="E1963" s="1" t="s">
        <v>3792</v>
      </c>
    </row>
    <row r="1964" spans="1:5" ht="30.75" thickBot="1" x14ac:dyDescent="0.3">
      <c r="A1964" s="1" t="s">
        <v>165</v>
      </c>
      <c r="B1964" s="1" t="s">
        <v>2779</v>
      </c>
      <c r="C1964" t="str">
        <f t="shared" si="30"/>
        <v>TVS Credit Services Managing Director</v>
      </c>
      <c r="D1964" s="1" t="s">
        <v>5208</v>
      </c>
      <c r="E1964" s="1" t="s">
        <v>548</v>
      </c>
    </row>
    <row r="1965" spans="1:5" ht="45.75" thickBot="1" x14ac:dyDescent="0.3">
      <c r="A1965" s="1" t="s">
        <v>2780</v>
      </c>
      <c r="B1965" s="1" t="s">
        <v>417</v>
      </c>
      <c r="C1965" t="str">
        <f t="shared" si="30"/>
        <v>TVS Credit Services Limited Founder</v>
      </c>
      <c r="D1965" s="1" t="s">
        <v>5209</v>
      </c>
      <c r="E1965" s="1" t="s">
        <v>10</v>
      </c>
    </row>
    <row r="1966" spans="1:5" ht="30.75" thickBot="1" x14ac:dyDescent="0.3">
      <c r="A1966" s="1" t="s">
        <v>2781</v>
      </c>
      <c r="B1966" s="1" t="s">
        <v>684</v>
      </c>
      <c r="C1966" t="str">
        <f t="shared" si="30"/>
        <v xml:space="preserve">TVS Credit Services Ltd. </v>
      </c>
      <c r="D1966" s="7" t="s">
        <v>5210</v>
      </c>
      <c r="E1966" s="8"/>
    </row>
    <row r="1967" spans="1:5" ht="45.75" thickBot="1" x14ac:dyDescent="0.3">
      <c r="A1967" s="1" t="s">
        <v>2782</v>
      </c>
      <c r="B1967" s="1" t="s">
        <v>2783</v>
      </c>
      <c r="C1967" t="str">
        <f t="shared" si="30"/>
        <v>TVS SONS Head- Work Better Experio</v>
      </c>
      <c r="D1967" s="1" t="s">
        <v>5211</v>
      </c>
      <c r="E1967" s="1" t="s">
        <v>5212</v>
      </c>
    </row>
    <row r="1968" spans="1:5" ht="45.75" thickBot="1" x14ac:dyDescent="0.3">
      <c r="A1968" s="1" t="s">
        <v>448</v>
      </c>
      <c r="B1968" s="1" t="s">
        <v>2784</v>
      </c>
      <c r="C1968" t="str">
        <f t="shared" si="30"/>
        <v>TVS SONS Associate managing Director</v>
      </c>
      <c r="D1968" s="1" t="s">
        <v>5211</v>
      </c>
      <c r="E1968" s="1" t="s">
        <v>5213</v>
      </c>
    </row>
    <row r="1969" spans="1:5" ht="30.75" thickBot="1" x14ac:dyDescent="0.3">
      <c r="A1969" s="1" t="s">
        <v>761</v>
      </c>
      <c r="B1969" s="1" t="s">
        <v>762</v>
      </c>
      <c r="C1969" t="str">
        <f t="shared" si="30"/>
        <v>Twisted Minds Editorial Consultant</v>
      </c>
      <c r="D1969" s="1" t="s">
        <v>764</v>
      </c>
      <c r="E1969" s="1" t="s">
        <v>5214</v>
      </c>
    </row>
    <row r="1970" spans="1:5" ht="60.75" thickBot="1" x14ac:dyDescent="0.3">
      <c r="A1970" s="1" t="s">
        <v>101</v>
      </c>
      <c r="B1970" s="1" t="s">
        <v>104</v>
      </c>
      <c r="C1970" t="str">
        <f t="shared" si="30"/>
        <v>Twixor (Appiyo Technologies Pte Ltd) IT Head</v>
      </c>
      <c r="D1970" s="1" t="s">
        <v>106</v>
      </c>
      <c r="E1970" s="1" t="s">
        <v>5215</v>
      </c>
    </row>
    <row r="1971" spans="1:5" ht="45.75" thickBot="1" x14ac:dyDescent="0.3">
      <c r="A1971" s="1" t="s">
        <v>223</v>
      </c>
      <c r="B1971" s="1" t="s">
        <v>224</v>
      </c>
      <c r="C1971" t="str">
        <f t="shared" si="30"/>
        <v>TymeGlobal CFO. SVP Finance &amp; Operations</v>
      </c>
      <c r="D1971" s="1" t="s">
        <v>226</v>
      </c>
      <c r="E1971" s="1" t="s">
        <v>5216</v>
      </c>
    </row>
    <row r="1972" spans="1:5" ht="15.75" thickBot="1" x14ac:dyDescent="0.3">
      <c r="A1972" s="1" t="s">
        <v>498</v>
      </c>
      <c r="B1972" s="1" t="s">
        <v>499</v>
      </c>
      <c r="C1972" t="str">
        <f t="shared" si="30"/>
        <v>Uber Founder</v>
      </c>
      <c r="D1972" s="1" t="s">
        <v>100</v>
      </c>
      <c r="E1972" s="1" t="s">
        <v>10</v>
      </c>
    </row>
    <row r="1973" spans="1:5" ht="15.75" thickBot="1" x14ac:dyDescent="0.3">
      <c r="A1973" s="1" t="s">
        <v>145</v>
      </c>
      <c r="B1973" s="1" t="s">
        <v>146</v>
      </c>
      <c r="C1973" t="str">
        <f t="shared" si="30"/>
        <v xml:space="preserve">UBS </v>
      </c>
      <c r="D1973" s="1" t="s">
        <v>147</v>
      </c>
      <c r="E1973" s="2"/>
    </row>
    <row r="1974" spans="1:5" ht="30.75" thickBot="1" x14ac:dyDescent="0.3">
      <c r="A1974" s="1" t="s">
        <v>423</v>
      </c>
      <c r="B1974" s="1" t="s">
        <v>424</v>
      </c>
      <c r="C1974" t="str">
        <f t="shared" si="30"/>
        <v>Udaan.com CFO</v>
      </c>
      <c r="D1974" s="4" t="s">
        <v>425</v>
      </c>
      <c r="E1974" s="1" t="s">
        <v>243</v>
      </c>
    </row>
    <row r="1975" spans="1:5" ht="45.75" thickBot="1" x14ac:dyDescent="0.3">
      <c r="A1975" s="1" t="s">
        <v>427</v>
      </c>
      <c r="B1975" s="1" t="s">
        <v>428</v>
      </c>
      <c r="C1975" t="str">
        <f t="shared" si="30"/>
        <v>Udaan.com Senior Solutions Architect</v>
      </c>
      <c r="D1975" s="4" t="s">
        <v>425</v>
      </c>
      <c r="E1975" s="1" t="s">
        <v>5217</v>
      </c>
    </row>
    <row r="1976" spans="1:5" ht="15.75" thickBot="1" x14ac:dyDescent="0.3">
      <c r="A1976" s="1" t="s">
        <v>636</v>
      </c>
      <c r="B1976" s="1" t="s">
        <v>637</v>
      </c>
      <c r="C1976" t="str">
        <f t="shared" si="30"/>
        <v xml:space="preserve">Udacity </v>
      </c>
      <c r="D1976" s="1" t="s">
        <v>336</v>
      </c>
      <c r="E1976" s="2"/>
    </row>
    <row r="1977" spans="1:5" ht="60.75" thickBot="1" x14ac:dyDescent="0.3">
      <c r="A1977" s="1" t="s">
        <v>662</v>
      </c>
      <c r="B1977" s="1" t="s">
        <v>663</v>
      </c>
      <c r="C1977" t="str">
        <f t="shared" si="30"/>
        <v>UGRO Capital Co-Founder &amp; Chief Sales Officer</v>
      </c>
      <c r="D1977" s="1" t="s">
        <v>664</v>
      </c>
      <c r="E1977" s="1" t="s">
        <v>5218</v>
      </c>
    </row>
    <row r="1978" spans="1:5" ht="45.75" thickBot="1" x14ac:dyDescent="0.3">
      <c r="A1978" s="1" t="s">
        <v>835</v>
      </c>
      <c r="B1978" s="1" t="s">
        <v>836</v>
      </c>
      <c r="C1978" t="str">
        <f t="shared" si="30"/>
        <v>UL Priority Relationship Manager</v>
      </c>
      <c r="D1978" s="1" t="s">
        <v>838</v>
      </c>
      <c r="E1978" s="1" t="s">
        <v>387</v>
      </c>
    </row>
    <row r="1979" spans="1:5" ht="30.75" thickBot="1" x14ac:dyDescent="0.3">
      <c r="A1979" s="1" t="s">
        <v>389</v>
      </c>
      <c r="B1979" s="1" t="s">
        <v>9</v>
      </c>
      <c r="C1979" t="str">
        <f t="shared" si="30"/>
        <v>Unbxd Inc Partner insights</v>
      </c>
      <c r="D1979" s="1" t="s">
        <v>390</v>
      </c>
      <c r="E1979" s="1" t="s">
        <v>5219</v>
      </c>
    </row>
    <row r="1980" spans="1:5" ht="60.75" thickBot="1" x14ac:dyDescent="0.3">
      <c r="A1980" s="1" t="s">
        <v>811</v>
      </c>
      <c r="B1980" s="1" t="s">
        <v>812</v>
      </c>
      <c r="C1980" t="str">
        <f t="shared" si="30"/>
        <v>Unilever National head - institutional business</v>
      </c>
      <c r="D1980" s="1" t="s">
        <v>813</v>
      </c>
      <c r="E1980" s="1" t="s">
        <v>5220</v>
      </c>
    </row>
    <row r="1981" spans="1:5" ht="45.75" thickBot="1" x14ac:dyDescent="0.3">
      <c r="A1981" s="1" t="s">
        <v>1897</v>
      </c>
      <c r="B1981" s="1" t="s">
        <v>2785</v>
      </c>
      <c r="C1981" t="str">
        <f t="shared" si="30"/>
        <v>Unilever Chief Executive Officer</v>
      </c>
      <c r="D1981" s="1" t="s">
        <v>813</v>
      </c>
      <c r="E1981" s="1" t="s">
        <v>94</v>
      </c>
    </row>
    <row r="1982" spans="1:5" ht="30.75" thickBot="1" x14ac:dyDescent="0.3">
      <c r="A1982" s="1" t="s">
        <v>2786</v>
      </c>
      <c r="B1982" s="1" t="s">
        <v>15</v>
      </c>
      <c r="C1982" t="str">
        <f t="shared" si="30"/>
        <v>Union Bank of India Brand Manager</v>
      </c>
      <c r="D1982" s="1" t="s">
        <v>5221</v>
      </c>
      <c r="E1982" s="1" t="s">
        <v>5222</v>
      </c>
    </row>
    <row r="1983" spans="1:5" ht="30.75" thickBot="1" x14ac:dyDescent="0.3">
      <c r="A1983" s="1" t="s">
        <v>468</v>
      </c>
      <c r="B1983" s="1" t="s">
        <v>2787</v>
      </c>
      <c r="C1983" t="str">
        <f t="shared" si="30"/>
        <v>Union Bank of India Proprietor</v>
      </c>
      <c r="D1983" s="1" t="s">
        <v>5221</v>
      </c>
      <c r="E1983" s="1" t="s">
        <v>3066</v>
      </c>
    </row>
    <row r="1984" spans="1:5" ht="45.75" thickBot="1" x14ac:dyDescent="0.3">
      <c r="A1984" s="1" t="s">
        <v>2788</v>
      </c>
      <c r="B1984" s="1" t="s">
        <v>228</v>
      </c>
      <c r="C1984" t="str">
        <f t="shared" si="30"/>
        <v>Union Bank of India Financial Inclusion Lead</v>
      </c>
      <c r="D1984" s="1" t="s">
        <v>5221</v>
      </c>
      <c r="E1984" s="1" t="s">
        <v>5223</v>
      </c>
    </row>
    <row r="1985" spans="1:5" ht="30.75" thickBot="1" x14ac:dyDescent="0.3">
      <c r="A1985" s="1" t="s">
        <v>2789</v>
      </c>
      <c r="B1985" s="1" t="s">
        <v>450</v>
      </c>
      <c r="C1985" t="str">
        <f t="shared" si="30"/>
        <v>Union Bank of India General Manager</v>
      </c>
      <c r="D1985" s="1" t="s">
        <v>5221</v>
      </c>
      <c r="E1985" s="1" t="s">
        <v>2931</v>
      </c>
    </row>
    <row r="1986" spans="1:5" ht="75.75" thickBot="1" x14ac:dyDescent="0.3">
      <c r="A1986" s="1" t="s">
        <v>157</v>
      </c>
      <c r="B1986" s="1" t="s">
        <v>158</v>
      </c>
      <c r="C1986" t="str">
        <f t="shared" si="30"/>
        <v>Union KBC Asset Management Company Pvt. Ltd Partnership &amp; Alliances</v>
      </c>
      <c r="D1986" s="1" t="s">
        <v>159</v>
      </c>
      <c r="E1986" s="1" t="s">
        <v>272</v>
      </c>
    </row>
    <row r="1987" spans="1:5" ht="75.75" thickBot="1" x14ac:dyDescent="0.3">
      <c r="A1987" s="1" t="s">
        <v>453</v>
      </c>
      <c r="B1987" s="1" t="s">
        <v>2790</v>
      </c>
      <c r="C1987" t="str">
        <f t="shared" ref="C1987:C2050" si="31">CONCATENATE(D1987," ",E1987)</f>
        <v>United Liner Agencies of India Pvt Ltd Assistant General Manager</v>
      </c>
      <c r="D1987" s="1" t="s">
        <v>5224</v>
      </c>
      <c r="E1987" s="1" t="s">
        <v>5014</v>
      </c>
    </row>
    <row r="1988" spans="1:5" ht="75.75" thickBot="1" x14ac:dyDescent="0.3">
      <c r="A1988" s="1" t="s">
        <v>2662</v>
      </c>
      <c r="B1988" s="1" t="s">
        <v>40</v>
      </c>
      <c r="C1988" t="str">
        <f t="shared" si="31"/>
        <v>United Liner Agencies of India Pvt Ltd CO- Founder</v>
      </c>
      <c r="D1988" s="1" t="s">
        <v>5224</v>
      </c>
      <c r="E1988" s="1" t="s">
        <v>253</v>
      </c>
    </row>
    <row r="1989" spans="1:5" ht="45.75" thickBot="1" x14ac:dyDescent="0.3">
      <c r="A1989" s="1" t="s">
        <v>706</v>
      </c>
      <c r="B1989" s="1" t="s">
        <v>707</v>
      </c>
      <c r="C1989" t="str">
        <f t="shared" si="31"/>
        <v>Unitus Ventures Manager of Customer Service</v>
      </c>
      <c r="D1989" s="1" t="s">
        <v>708</v>
      </c>
      <c r="E1989" s="1" t="s">
        <v>5225</v>
      </c>
    </row>
    <row r="1990" spans="1:5" ht="15.75" thickBot="1" x14ac:dyDescent="0.3">
      <c r="A1990" s="1" t="s">
        <v>39</v>
      </c>
      <c r="B1990" s="1" t="s">
        <v>40</v>
      </c>
      <c r="C1990" t="str">
        <f t="shared" si="31"/>
        <v xml:space="preserve">Universal Acceptance Steering Group - UASG </v>
      </c>
      <c r="D1990" s="7" t="s">
        <v>42</v>
      </c>
      <c r="E1990" s="8"/>
    </row>
    <row r="1991" spans="1:5" ht="45.75" thickBot="1" x14ac:dyDescent="0.3">
      <c r="A1991" s="1" t="s">
        <v>190</v>
      </c>
      <c r="B1991" s="1" t="s">
        <v>2791</v>
      </c>
      <c r="C1991" t="str">
        <f t="shared" si="31"/>
        <v>University of Southern California Adjunct Professor of Management and Organization. Marshall School of Business</v>
      </c>
      <c r="D1991" s="1" t="s">
        <v>5226</v>
      </c>
      <c r="E1991" s="3" t="s">
        <v>5227</v>
      </c>
    </row>
    <row r="1992" spans="1:5" ht="15.75" thickBot="1" x14ac:dyDescent="0.3">
      <c r="A1992" s="1" t="s">
        <v>2792</v>
      </c>
      <c r="B1992" s="1" t="s">
        <v>2793</v>
      </c>
      <c r="C1992" t="str">
        <f t="shared" si="31"/>
        <v xml:space="preserve">Upwards Fintech </v>
      </c>
      <c r="D1992" s="7" t="s">
        <v>5228</v>
      </c>
      <c r="E1992" s="8"/>
    </row>
    <row r="1993" spans="1:5" ht="15.75" thickBot="1" x14ac:dyDescent="0.3">
      <c r="A1993" s="1" t="s">
        <v>2333</v>
      </c>
      <c r="B1993" s="1" t="s">
        <v>628</v>
      </c>
      <c r="C1993" t="str">
        <f t="shared" si="31"/>
        <v xml:space="preserve">Upwards Fintech Pvt. Ltd. </v>
      </c>
      <c r="D1993" s="7" t="s">
        <v>5229</v>
      </c>
      <c r="E1993" s="8"/>
    </row>
    <row r="1994" spans="1:5" ht="15.75" thickBot="1" x14ac:dyDescent="0.3">
      <c r="A1994" s="1" t="s">
        <v>691</v>
      </c>
      <c r="B1994" s="1" t="s">
        <v>584</v>
      </c>
      <c r="C1994" t="str">
        <f t="shared" si="31"/>
        <v xml:space="preserve">Upwork </v>
      </c>
      <c r="D1994" s="1" t="s">
        <v>692</v>
      </c>
      <c r="E1994" s="2"/>
    </row>
    <row r="1995" spans="1:5" ht="30.75" thickBot="1" x14ac:dyDescent="0.3">
      <c r="A1995" s="1" t="s">
        <v>429</v>
      </c>
      <c r="B1995" s="1" t="s">
        <v>430</v>
      </c>
      <c r="C1995" t="str">
        <f t="shared" si="31"/>
        <v>Usercentrics Professional Freelancer</v>
      </c>
      <c r="D1995" s="1" t="s">
        <v>431</v>
      </c>
      <c r="E1995" s="1" t="s">
        <v>5230</v>
      </c>
    </row>
    <row r="1996" spans="1:5" ht="60.75" thickBot="1" x14ac:dyDescent="0.3">
      <c r="A1996" s="1" t="s">
        <v>806</v>
      </c>
      <c r="B1996" s="1" t="s">
        <v>808</v>
      </c>
      <c r="C1996" t="str">
        <f t="shared" si="31"/>
        <v>Utkarsh Bank Head- Corporate Communications</v>
      </c>
      <c r="D1996" s="1" t="s">
        <v>698</v>
      </c>
      <c r="E1996" s="1" t="s">
        <v>704</v>
      </c>
    </row>
    <row r="1997" spans="1:5" ht="45.75" thickBot="1" x14ac:dyDescent="0.3">
      <c r="A1997" s="1" t="s">
        <v>249</v>
      </c>
      <c r="B1997" s="1" t="s">
        <v>9</v>
      </c>
      <c r="C1997" t="str">
        <f t="shared" si="31"/>
        <v>Vamaship Program Manager - Fintech</v>
      </c>
      <c r="D1997" s="1" t="s">
        <v>843</v>
      </c>
      <c r="E1997" s="1" t="s">
        <v>5231</v>
      </c>
    </row>
    <row r="1998" spans="1:5" ht="60.75" thickBot="1" x14ac:dyDescent="0.3">
      <c r="A1998" s="1" t="s">
        <v>579</v>
      </c>
      <c r="B1998" s="1" t="s">
        <v>580</v>
      </c>
      <c r="C1998" t="str">
        <f t="shared" si="31"/>
        <v>Vasai Janata Bank Head- Digital Financial Inclusion</v>
      </c>
      <c r="D1998" s="1" t="s">
        <v>581</v>
      </c>
      <c r="E1998" s="1" t="s">
        <v>5232</v>
      </c>
    </row>
    <row r="1999" spans="1:5" ht="45.75" thickBot="1" x14ac:dyDescent="0.3">
      <c r="A1999" s="1" t="s">
        <v>544</v>
      </c>
      <c r="B1999" s="1" t="s">
        <v>829</v>
      </c>
      <c r="C1999" t="str">
        <f t="shared" si="31"/>
        <v>Vasai Janta Sahakari Bank Student</v>
      </c>
      <c r="D1999" s="1" t="s">
        <v>830</v>
      </c>
      <c r="E1999" s="1" t="s">
        <v>55</v>
      </c>
    </row>
    <row r="2000" spans="1:5" ht="75.75" thickBot="1" x14ac:dyDescent="0.3">
      <c r="A2000" s="1" t="s">
        <v>412</v>
      </c>
      <c r="B2000" s="1" t="s">
        <v>130</v>
      </c>
      <c r="C2000" t="str">
        <f t="shared" si="31"/>
        <v>Vastu Housing Finance Corporation Limited Investment Professional</v>
      </c>
      <c r="D2000" s="1" t="s">
        <v>413</v>
      </c>
      <c r="E2000" s="1" t="s">
        <v>4204</v>
      </c>
    </row>
    <row r="2001" spans="1:5" ht="30.75" thickBot="1" x14ac:dyDescent="0.3">
      <c r="A2001" s="1" t="s">
        <v>750</v>
      </c>
      <c r="B2001" s="1" t="s">
        <v>0</v>
      </c>
      <c r="C2001" t="str">
        <f t="shared" si="31"/>
        <v>Vayana Network Chief Manager</v>
      </c>
      <c r="D2001" s="1" t="s">
        <v>452</v>
      </c>
      <c r="E2001" s="1" t="s">
        <v>3352</v>
      </c>
    </row>
    <row r="2002" spans="1:5" ht="30.75" thickBot="1" x14ac:dyDescent="0.3">
      <c r="A2002" s="1" t="s">
        <v>623</v>
      </c>
      <c r="B2002" s="1" t="s">
        <v>624</v>
      </c>
      <c r="C2002" t="str">
        <f t="shared" si="31"/>
        <v>Vedantu Vice President</v>
      </c>
      <c r="D2002" s="1" t="s">
        <v>625</v>
      </c>
      <c r="E2002" s="1" t="s">
        <v>587</v>
      </c>
    </row>
    <row r="2003" spans="1:5" ht="45.75" thickBot="1" x14ac:dyDescent="0.3">
      <c r="A2003" s="1" t="s">
        <v>832</v>
      </c>
      <c r="B2003" s="1" t="s">
        <v>833</v>
      </c>
      <c r="C2003" t="str">
        <f t="shared" si="31"/>
        <v>Verizon Senior Manager IT/Sys</v>
      </c>
      <c r="D2003" s="1" t="s">
        <v>834</v>
      </c>
      <c r="E2003" s="1" t="s">
        <v>5233</v>
      </c>
    </row>
    <row r="2004" spans="1:5" ht="30.75" thickBot="1" x14ac:dyDescent="0.3">
      <c r="A2004" s="1" t="s">
        <v>668</v>
      </c>
      <c r="B2004" s="1" t="s">
        <v>2794</v>
      </c>
      <c r="C2004" t="str">
        <f t="shared" si="31"/>
        <v>Videocon Managing director</v>
      </c>
      <c r="D2004" s="1" t="s">
        <v>5234</v>
      </c>
      <c r="E2004" s="1" t="s">
        <v>5235</v>
      </c>
    </row>
    <row r="2005" spans="1:5" ht="30.75" thickBot="1" x14ac:dyDescent="0.3">
      <c r="A2005" s="1" t="s">
        <v>1611</v>
      </c>
      <c r="B2005" s="1" t="s">
        <v>0</v>
      </c>
      <c r="C2005" t="str">
        <f t="shared" si="31"/>
        <v>Vijaya Bank Senior Vice President</v>
      </c>
      <c r="D2005" s="1" t="s">
        <v>278</v>
      </c>
      <c r="E2005" s="1" t="s">
        <v>481</v>
      </c>
    </row>
    <row r="2006" spans="1:5" ht="45.75" thickBot="1" x14ac:dyDescent="0.3">
      <c r="A2006" s="1" t="s">
        <v>276</v>
      </c>
      <c r="B2006" s="1" t="s">
        <v>277</v>
      </c>
      <c r="C2006" t="str">
        <f t="shared" si="31"/>
        <v>Vijaya Bank Head Of Customer Experience</v>
      </c>
      <c r="D2006" s="1" t="s">
        <v>278</v>
      </c>
      <c r="E2006" s="1" t="s">
        <v>5236</v>
      </c>
    </row>
    <row r="2007" spans="1:5" ht="15.75" thickBot="1" x14ac:dyDescent="0.3">
      <c r="A2007" s="1" t="s">
        <v>747</v>
      </c>
      <c r="B2007" s="1" t="s">
        <v>82</v>
      </c>
      <c r="C2007" t="str">
        <f t="shared" si="31"/>
        <v>Vinmar Ltd Sr. Writer</v>
      </c>
      <c r="D2007" s="1" t="s">
        <v>5237</v>
      </c>
      <c r="E2007" s="1" t="s">
        <v>5238</v>
      </c>
    </row>
    <row r="2008" spans="1:5" ht="75.75" thickBot="1" x14ac:dyDescent="0.3">
      <c r="A2008" s="1" t="s">
        <v>384</v>
      </c>
      <c r="B2008" s="1" t="s">
        <v>385</v>
      </c>
      <c r="C2008" t="str">
        <f t="shared" si="31"/>
        <v>Vipany Management Consulting Pvt. Ltd Regional Sales Manager</v>
      </c>
      <c r="D2008" s="1" t="s">
        <v>386</v>
      </c>
      <c r="E2008" s="1" t="s">
        <v>5005</v>
      </c>
    </row>
    <row r="2009" spans="1:5" ht="45.75" thickBot="1" x14ac:dyDescent="0.3">
      <c r="A2009" s="1" t="s">
        <v>2795</v>
      </c>
      <c r="B2009" s="1" t="s">
        <v>2078</v>
      </c>
      <c r="C2009" t="str">
        <f t="shared" si="31"/>
        <v>Viridian Espark Accelerator Financial Management Trainee</v>
      </c>
      <c r="D2009" s="1" t="s">
        <v>5239</v>
      </c>
      <c r="E2009" s="1" t="s">
        <v>5240</v>
      </c>
    </row>
    <row r="2010" spans="1:5" ht="15.75" thickBot="1" x14ac:dyDescent="0.3">
      <c r="A2010" s="1" t="s">
        <v>576</v>
      </c>
      <c r="B2010" s="1" t="s">
        <v>577</v>
      </c>
      <c r="C2010" t="str">
        <f t="shared" si="31"/>
        <v xml:space="preserve">Virinchi Limited </v>
      </c>
      <c r="D2010" s="7" t="s">
        <v>578</v>
      </c>
      <c r="E2010" s="8"/>
    </row>
    <row r="2011" spans="1:5" ht="30.75" thickBot="1" x14ac:dyDescent="0.3">
      <c r="A2011" s="1" t="s">
        <v>71</v>
      </c>
      <c r="B2011" s="1" t="s">
        <v>72</v>
      </c>
      <c r="C2011" t="str">
        <f t="shared" si="31"/>
        <v>Virtusapolaris Associate Director | Strategy &amp; Digital - Financial Services</v>
      </c>
      <c r="D2011" s="1" t="s">
        <v>73</v>
      </c>
      <c r="E2011" s="3" t="s">
        <v>5241</v>
      </c>
    </row>
    <row r="2012" spans="1:5" ht="105.75" thickBot="1" x14ac:dyDescent="0.3">
      <c r="A2012" s="1" t="s">
        <v>2796</v>
      </c>
      <c r="B2012" s="1" t="s">
        <v>2797</v>
      </c>
      <c r="C2012" t="str">
        <f t="shared" si="31"/>
        <v>Vision7 Communications Inc. (Cossette. EDC. V7M......) Chief Information Security Officer / Director Information Security</v>
      </c>
      <c r="D2012" s="1" t="s">
        <v>5242</v>
      </c>
      <c r="E2012" s="3" t="s">
        <v>5243</v>
      </c>
    </row>
    <row r="2013" spans="1:5" ht="45.75" thickBot="1" x14ac:dyDescent="0.3">
      <c r="A2013" s="1" t="s">
        <v>426</v>
      </c>
      <c r="B2013" s="1" t="s">
        <v>2798</v>
      </c>
      <c r="C2013" t="str">
        <f t="shared" si="31"/>
        <v>Visionindia Software Exports Ltd. Co-Founder</v>
      </c>
      <c r="D2013" s="1" t="s">
        <v>5244</v>
      </c>
      <c r="E2013" s="1" t="s">
        <v>70</v>
      </c>
    </row>
    <row r="2014" spans="1:5" ht="30.75" thickBot="1" x14ac:dyDescent="0.3">
      <c r="A2014" s="1" t="s">
        <v>295</v>
      </c>
      <c r="B2014" s="1" t="s">
        <v>0</v>
      </c>
      <c r="C2014" t="str">
        <f t="shared" si="31"/>
        <v>Vivriti Capital, Vice President and Product Head - Retail &amp; SME Liabilities and Bancassurance</v>
      </c>
      <c r="D2014" s="1" t="s">
        <v>299</v>
      </c>
      <c r="E2014" s="3" t="s">
        <v>5245</v>
      </c>
    </row>
    <row r="2015" spans="1:5" ht="15.75" thickBot="1" x14ac:dyDescent="0.3">
      <c r="A2015" s="1" t="s">
        <v>2799</v>
      </c>
      <c r="B2015" s="1" t="s">
        <v>0</v>
      </c>
      <c r="C2015" t="str">
        <f t="shared" si="31"/>
        <v xml:space="preserve">VizExperts </v>
      </c>
      <c r="D2015" s="5" t="s">
        <v>5246</v>
      </c>
      <c r="E2015" s="6"/>
    </row>
    <row r="2016" spans="1:5" ht="60.75" thickBot="1" x14ac:dyDescent="0.3">
      <c r="A2016" s="1" t="s">
        <v>241</v>
      </c>
      <c r="B2016" s="1" t="s">
        <v>242</v>
      </c>
      <c r="C2016" t="str">
        <f t="shared" si="31"/>
        <v>VKC Group 1 Associate Manager- Client Servicing</v>
      </c>
      <c r="D2016" s="1" t="s">
        <v>244</v>
      </c>
      <c r="E2016" s="1" t="s">
        <v>5247</v>
      </c>
    </row>
    <row r="2017" spans="1:5" ht="45.75" thickBot="1" x14ac:dyDescent="0.3">
      <c r="A2017" s="1" t="s">
        <v>737</v>
      </c>
      <c r="B2017" s="1" t="s">
        <v>738</v>
      </c>
      <c r="C2017" t="str">
        <f t="shared" si="31"/>
        <v>Vodafone Idea Limited Area Vice President</v>
      </c>
      <c r="D2017" s="1" t="s">
        <v>739</v>
      </c>
      <c r="E2017" s="1" t="s">
        <v>5248</v>
      </c>
    </row>
    <row r="2018" spans="1:5" ht="60.75" thickBot="1" x14ac:dyDescent="0.3">
      <c r="A2018" s="1" t="s">
        <v>229</v>
      </c>
      <c r="B2018" s="1" t="s">
        <v>230</v>
      </c>
      <c r="C2018" t="str">
        <f t="shared" si="31"/>
        <v>Vodafone Mobile Services Limited President &amp; Co- Founder</v>
      </c>
      <c r="D2018" s="1" t="s">
        <v>232</v>
      </c>
      <c r="E2018" s="1" t="s">
        <v>5249</v>
      </c>
    </row>
    <row r="2019" spans="1:5" ht="30.75" thickBot="1" x14ac:dyDescent="0.3">
      <c r="A2019" s="1" t="s">
        <v>755</v>
      </c>
      <c r="B2019" s="1" t="s">
        <v>15</v>
      </c>
      <c r="C2019" t="str">
        <f t="shared" si="31"/>
        <v>VoiceSecure Student</v>
      </c>
      <c r="D2019" s="1" t="s">
        <v>756</v>
      </c>
      <c r="E2019" s="1" t="s">
        <v>55</v>
      </c>
    </row>
    <row r="2020" spans="1:5" ht="45.75" thickBot="1" x14ac:dyDescent="0.3">
      <c r="A2020" s="1" t="s">
        <v>823</v>
      </c>
      <c r="B2020" s="1" t="s">
        <v>267</v>
      </c>
      <c r="C2020" t="str">
        <f t="shared" si="31"/>
        <v>Volkswagen Finance Co- Founder &amp; CEO</v>
      </c>
      <c r="D2020" s="1" t="s">
        <v>824</v>
      </c>
      <c r="E2020" s="1" t="s">
        <v>631</v>
      </c>
    </row>
    <row r="2021" spans="1:5" ht="60.75" thickBot="1" x14ac:dyDescent="0.3">
      <c r="A2021" s="1" t="s">
        <v>702</v>
      </c>
      <c r="B2021" s="1" t="s">
        <v>703</v>
      </c>
      <c r="C2021" t="str">
        <f t="shared" si="31"/>
        <v>Voltas Limited - A TATA Enterprise Senior executive engineering</v>
      </c>
      <c r="D2021" s="1" t="s">
        <v>705</v>
      </c>
      <c r="E2021" s="1" t="s">
        <v>5250</v>
      </c>
    </row>
    <row r="2022" spans="1:5" ht="15.75" thickBot="1" x14ac:dyDescent="0.3">
      <c r="A2022" s="1" t="s">
        <v>139</v>
      </c>
      <c r="B2022" s="1" t="s">
        <v>140</v>
      </c>
      <c r="C2022" t="str">
        <f t="shared" si="31"/>
        <v xml:space="preserve">VP- CFI </v>
      </c>
      <c r="D2022" s="1" t="s">
        <v>141</v>
      </c>
      <c r="E2022" s="2"/>
    </row>
    <row r="2023" spans="1:5" ht="30.75" thickBot="1" x14ac:dyDescent="0.3">
      <c r="A2023" s="1" t="s">
        <v>2800</v>
      </c>
      <c r="B2023" s="1" t="s">
        <v>2801</v>
      </c>
      <c r="C2023" t="str">
        <f t="shared" si="31"/>
        <v>VR AR Association CEO</v>
      </c>
      <c r="D2023" s="1" t="s">
        <v>5251</v>
      </c>
      <c r="E2023" s="1" t="s">
        <v>29</v>
      </c>
    </row>
    <row r="2024" spans="1:5" ht="45.75" thickBot="1" x14ac:dyDescent="0.3">
      <c r="A2024" s="1" t="s">
        <v>405</v>
      </c>
      <c r="B2024" s="1" t="s">
        <v>406</v>
      </c>
      <c r="C2024" t="str">
        <f t="shared" si="31"/>
        <v>VST Tillers (Bangalore) Head of eCommerce</v>
      </c>
      <c r="D2024" s="1" t="s">
        <v>407</v>
      </c>
      <c r="E2024" s="1" t="s">
        <v>5252</v>
      </c>
    </row>
    <row r="2025" spans="1:5" ht="45.75" thickBot="1" x14ac:dyDescent="0.3">
      <c r="A2025" s="1" t="s">
        <v>492</v>
      </c>
      <c r="B2025" s="1" t="s">
        <v>342</v>
      </c>
      <c r="C2025" t="str">
        <f t="shared" si="31"/>
        <v xml:space="preserve">VVDN Technonolgy Pvt Ltd </v>
      </c>
      <c r="D2025" s="5" t="s">
        <v>533</v>
      </c>
      <c r="E2025" s="6"/>
    </row>
    <row r="2026" spans="1:5" ht="45.75" thickBot="1" x14ac:dyDescent="0.3">
      <c r="A2026" s="1" t="s">
        <v>305</v>
      </c>
      <c r="B2026" s="1" t="s">
        <v>307</v>
      </c>
      <c r="C2026" t="str">
        <f t="shared" si="31"/>
        <v>Waaneep Head- Wholesale Agri Risk</v>
      </c>
      <c r="D2026" s="1" t="s">
        <v>308</v>
      </c>
      <c r="E2026" s="1" t="s">
        <v>5253</v>
      </c>
    </row>
    <row r="2027" spans="1:5" ht="30.75" thickBot="1" x14ac:dyDescent="0.3">
      <c r="A2027" s="1" t="s">
        <v>889</v>
      </c>
      <c r="B2027" s="1" t="s">
        <v>2802</v>
      </c>
      <c r="C2027" t="str">
        <f t="shared" si="31"/>
        <v>Wabco India Ltd Managing Director</v>
      </c>
      <c r="D2027" s="1" t="s">
        <v>5254</v>
      </c>
      <c r="E2027" s="1" t="s">
        <v>548</v>
      </c>
    </row>
    <row r="2028" spans="1:5" ht="30.75" thickBot="1" x14ac:dyDescent="0.3">
      <c r="A2028" s="1" t="s">
        <v>200</v>
      </c>
      <c r="B2028" s="1" t="s">
        <v>201</v>
      </c>
      <c r="C2028" t="str">
        <f t="shared" si="31"/>
        <v xml:space="preserve">Wealth India Financial Services </v>
      </c>
      <c r="D2028" s="7" t="s">
        <v>203</v>
      </c>
      <c r="E2028" s="8"/>
    </row>
    <row r="2029" spans="1:5" ht="30.75" thickBot="1" x14ac:dyDescent="0.3">
      <c r="A2029" s="1" t="s">
        <v>656</v>
      </c>
      <c r="B2029" s="1" t="s">
        <v>657</v>
      </c>
      <c r="C2029" t="str">
        <f t="shared" si="31"/>
        <v>WealthObjects Co Founder</v>
      </c>
      <c r="D2029" s="1" t="s">
        <v>659</v>
      </c>
      <c r="E2029" s="1" t="s">
        <v>26</v>
      </c>
    </row>
    <row r="2030" spans="1:5" ht="45.75" thickBot="1" x14ac:dyDescent="0.3">
      <c r="A2030" s="1" t="s">
        <v>2803</v>
      </c>
      <c r="B2030" s="1" t="s">
        <v>2803</v>
      </c>
      <c r="C2030" t="str">
        <f t="shared" si="31"/>
        <v>Wealthx Business Head Gold loan</v>
      </c>
      <c r="D2030" s="1" t="s">
        <v>5255</v>
      </c>
      <c r="E2030" s="1" t="s">
        <v>4755</v>
      </c>
    </row>
    <row r="2031" spans="1:5" ht="30.75" thickBot="1" x14ac:dyDescent="0.3">
      <c r="A2031" s="1" t="s">
        <v>2804</v>
      </c>
      <c r="B2031" s="1" t="s">
        <v>1319</v>
      </c>
      <c r="C2031" t="str">
        <f t="shared" si="31"/>
        <v>Welspun Energy Relationship Counselor</v>
      </c>
      <c r="D2031" s="1" t="s">
        <v>5256</v>
      </c>
      <c r="E2031" s="1" t="s">
        <v>5257</v>
      </c>
    </row>
    <row r="2032" spans="1:5" ht="15.75" thickBot="1" x14ac:dyDescent="0.3">
      <c r="A2032" s="1" t="s">
        <v>153</v>
      </c>
      <c r="B2032" s="1" t="s">
        <v>153</v>
      </c>
      <c r="C2032" t="str">
        <f t="shared" si="31"/>
        <v xml:space="preserve">werwer </v>
      </c>
      <c r="D2032" s="1" t="s">
        <v>154</v>
      </c>
      <c r="E2032" s="2"/>
    </row>
    <row r="2033" spans="1:5" ht="60.75" thickBot="1" x14ac:dyDescent="0.3">
      <c r="A2033" s="1" t="s">
        <v>2805</v>
      </c>
      <c r="B2033" s="1" t="s">
        <v>2806</v>
      </c>
      <c r="C2033" t="str">
        <f t="shared" si="31"/>
        <v>Westario Power Inc. President and Chief Executive Officer</v>
      </c>
      <c r="D2033" s="1" t="s">
        <v>5258</v>
      </c>
      <c r="E2033" s="1" t="s">
        <v>5259</v>
      </c>
    </row>
    <row r="2034" spans="1:5" ht="60.75" thickBot="1" x14ac:dyDescent="0.3">
      <c r="A2034" s="1" t="s">
        <v>515</v>
      </c>
      <c r="B2034" s="1" t="s">
        <v>516</v>
      </c>
      <c r="C2034" t="str">
        <f t="shared" si="31"/>
        <v>Westpac Banking Corporation - India CEO &amp; Co -Founder</v>
      </c>
      <c r="D2034" s="1" t="s">
        <v>517</v>
      </c>
      <c r="E2034" s="1" t="s">
        <v>5260</v>
      </c>
    </row>
    <row r="2035" spans="1:5" ht="60.75" thickBot="1" x14ac:dyDescent="0.3">
      <c r="A2035" s="1" t="s">
        <v>515</v>
      </c>
      <c r="B2035" s="1" t="s">
        <v>516</v>
      </c>
      <c r="C2035" t="str">
        <f t="shared" si="31"/>
        <v>Westpac Banking Corporation - India Chief Financial Officer</v>
      </c>
      <c r="D2035" s="1" t="s">
        <v>517</v>
      </c>
      <c r="E2035" s="1" t="s">
        <v>338</v>
      </c>
    </row>
    <row r="2036" spans="1:5" ht="30.75" thickBot="1" x14ac:dyDescent="0.3">
      <c r="A2036" s="1" t="s">
        <v>364</v>
      </c>
      <c r="B2036" s="1" t="s">
        <v>365</v>
      </c>
      <c r="C2036" t="str">
        <f t="shared" si="31"/>
        <v>WeWork India Co-Founder</v>
      </c>
      <c r="D2036" s="1" t="s">
        <v>367</v>
      </c>
      <c r="E2036" s="1" t="s">
        <v>70</v>
      </c>
    </row>
    <row r="2037" spans="1:5" ht="30.75" thickBot="1" x14ac:dyDescent="0.3">
      <c r="A2037" s="1" t="s">
        <v>777</v>
      </c>
      <c r="B2037" s="1" t="s">
        <v>546</v>
      </c>
      <c r="C2037" t="str">
        <f t="shared" si="31"/>
        <v xml:space="preserve">WhatsLoan </v>
      </c>
      <c r="D2037" s="7" t="s">
        <v>257</v>
      </c>
      <c r="E2037" s="8"/>
    </row>
    <row r="2038" spans="1:5" ht="45.75" thickBot="1" x14ac:dyDescent="0.3">
      <c r="A2038" s="1" t="s">
        <v>255</v>
      </c>
      <c r="B2038" s="1" t="s">
        <v>256</v>
      </c>
      <c r="C2038" t="str">
        <f t="shared" si="31"/>
        <v>WhatsLoan Chief Marketing Officer</v>
      </c>
      <c r="D2038" s="1" t="s">
        <v>257</v>
      </c>
      <c r="E2038" s="1" t="s">
        <v>458</v>
      </c>
    </row>
    <row r="2039" spans="1:5" ht="45.75" thickBot="1" x14ac:dyDescent="0.3">
      <c r="A2039" s="1" t="s">
        <v>210</v>
      </c>
      <c r="B2039" s="1" t="s">
        <v>212</v>
      </c>
      <c r="C2039" t="str">
        <f t="shared" si="31"/>
        <v>White Marque Solutions VP Finance</v>
      </c>
      <c r="D2039" s="1" t="s">
        <v>213</v>
      </c>
      <c r="E2039" s="1" t="s">
        <v>4318</v>
      </c>
    </row>
    <row r="2040" spans="1:5" ht="15.75" thickBot="1" x14ac:dyDescent="0.3">
      <c r="A2040" s="1" t="s">
        <v>436</v>
      </c>
      <c r="B2040" s="1" t="s">
        <v>437</v>
      </c>
      <c r="C2040" t="str">
        <f t="shared" si="31"/>
        <v xml:space="preserve">White MarqueSolutions </v>
      </c>
      <c r="D2040" s="7" t="s">
        <v>439</v>
      </c>
      <c r="E2040" s="8"/>
    </row>
    <row r="2041" spans="1:5" ht="30.75" thickBot="1" x14ac:dyDescent="0.3">
      <c r="A2041" s="1" t="s">
        <v>660</v>
      </c>
      <c r="B2041" s="1" t="s">
        <v>168</v>
      </c>
      <c r="C2041" t="str">
        <f t="shared" si="31"/>
        <v>Wifi Learning Founder</v>
      </c>
      <c r="D2041" s="1" t="s">
        <v>5261</v>
      </c>
      <c r="E2041" s="1" t="s">
        <v>10</v>
      </c>
    </row>
    <row r="2042" spans="1:5" ht="30.75" thickBot="1" x14ac:dyDescent="0.3">
      <c r="A2042" s="1" t="s">
        <v>104</v>
      </c>
      <c r="B2042" s="1" t="s">
        <v>889</v>
      </c>
      <c r="C2042" t="str">
        <f t="shared" si="31"/>
        <v>Wind World India Ltd Senior Consultant</v>
      </c>
      <c r="D2042" s="1" t="s">
        <v>5262</v>
      </c>
      <c r="E2042" s="1" t="s">
        <v>435</v>
      </c>
    </row>
    <row r="2043" spans="1:5" ht="90.75" thickBot="1" x14ac:dyDescent="0.3">
      <c r="A2043" s="1" t="s">
        <v>57</v>
      </c>
      <c r="B2043" s="1" t="s">
        <v>15</v>
      </c>
      <c r="C2043" t="str">
        <f t="shared" si="31"/>
        <v>Winvesta India Technologies Pvt. Ltd. ( Minden Ventures) General Manager</v>
      </c>
      <c r="D2043" s="1" t="s">
        <v>59</v>
      </c>
      <c r="E2043" s="1" t="s">
        <v>2931</v>
      </c>
    </row>
    <row r="2044" spans="1:5" ht="45.75" thickBot="1" x14ac:dyDescent="0.3">
      <c r="A2044" s="1" t="s">
        <v>513</v>
      </c>
      <c r="B2044" s="1" t="s">
        <v>65</v>
      </c>
      <c r="C2044" t="str">
        <f t="shared" si="31"/>
        <v>WISHFIN Sr. Accounts Officer</v>
      </c>
      <c r="D2044" s="1" t="s">
        <v>514</v>
      </c>
      <c r="E2044" s="1" t="s">
        <v>5263</v>
      </c>
    </row>
    <row r="2045" spans="1:5" ht="45.75" thickBot="1" x14ac:dyDescent="0.3">
      <c r="A2045" s="1" t="s">
        <v>520</v>
      </c>
      <c r="B2045" s="1" t="s">
        <v>2448</v>
      </c>
      <c r="C2045" t="str">
        <f t="shared" si="31"/>
        <v>WittyPen Senior Investment Analyst</v>
      </c>
      <c r="D2045" s="1" t="s">
        <v>5264</v>
      </c>
      <c r="E2045" s="1" t="s">
        <v>5265</v>
      </c>
    </row>
    <row r="2046" spans="1:5" ht="45.75" thickBot="1" x14ac:dyDescent="0.3">
      <c r="A2046" s="1" t="s">
        <v>208</v>
      </c>
      <c r="B2046" s="1" t="s">
        <v>77</v>
      </c>
      <c r="C2046" t="str">
        <f t="shared" si="31"/>
        <v>Woori Bank Director &amp; Corporate Executive</v>
      </c>
      <c r="D2046" s="1" t="s">
        <v>209</v>
      </c>
      <c r="E2046" s="1" t="s">
        <v>5266</v>
      </c>
    </row>
    <row r="2047" spans="1:5" ht="30.75" thickBot="1" x14ac:dyDescent="0.3">
      <c r="A2047" s="1" t="s">
        <v>20</v>
      </c>
      <c r="B2047" s="1" t="s">
        <v>1213</v>
      </c>
      <c r="C2047" t="str">
        <f t="shared" si="31"/>
        <v>Woori Bank Co- Founde and COO</v>
      </c>
      <c r="D2047" s="1" t="s">
        <v>209</v>
      </c>
      <c r="E2047" s="1" t="s">
        <v>5267</v>
      </c>
    </row>
    <row r="2048" spans="1:5" ht="45.75" thickBot="1" x14ac:dyDescent="0.3">
      <c r="A2048" s="1" t="s">
        <v>779</v>
      </c>
      <c r="B2048" s="1" t="s">
        <v>780</v>
      </c>
      <c r="C2048" t="str">
        <f t="shared" si="31"/>
        <v>Writer Corporation AVP- Digital Business B2B</v>
      </c>
      <c r="D2048" s="1" t="s">
        <v>781</v>
      </c>
      <c r="E2048" s="1" t="s">
        <v>5268</v>
      </c>
    </row>
    <row r="2049" spans="1:5" ht="30.75" thickBot="1" x14ac:dyDescent="0.3">
      <c r="A2049" s="1" t="s">
        <v>360</v>
      </c>
      <c r="B2049" s="1" t="s">
        <v>361</v>
      </c>
      <c r="C2049" t="str">
        <f t="shared" si="31"/>
        <v>www.jaithakur.in Chartered Accountant</v>
      </c>
      <c r="D2049" s="4" t="s">
        <v>363</v>
      </c>
      <c r="E2049" s="1" t="s">
        <v>5269</v>
      </c>
    </row>
    <row r="2050" spans="1:5" ht="30.75" thickBot="1" x14ac:dyDescent="0.3">
      <c r="A2050" s="1" t="s">
        <v>20</v>
      </c>
      <c r="B2050" s="1" t="s">
        <v>23</v>
      </c>
      <c r="C2050" t="str">
        <f t="shared" si="31"/>
        <v>xchange4media Vice President - Group Product Manager Liabilities (all RBG Segments)</v>
      </c>
      <c r="D2050" s="1" t="s">
        <v>24</v>
      </c>
      <c r="E2050" s="3" t="s">
        <v>3034</v>
      </c>
    </row>
    <row r="2051" spans="1:5" ht="45.75" thickBot="1" x14ac:dyDescent="0.3">
      <c r="A2051" s="1" t="s">
        <v>789</v>
      </c>
      <c r="B2051" s="1" t="s">
        <v>790</v>
      </c>
      <c r="C2051" t="str">
        <f t="shared" ref="C2051:C2085" si="32">CONCATENATE(D2051," ",E2051)</f>
        <v xml:space="preserve">Xinet Technologies Pvt. Ltd </v>
      </c>
      <c r="D2051" s="5" t="s">
        <v>791</v>
      </c>
      <c r="E2051" s="6"/>
    </row>
    <row r="2052" spans="1:5" ht="45.75" thickBot="1" x14ac:dyDescent="0.3">
      <c r="A2052" s="1" t="s">
        <v>329</v>
      </c>
      <c r="B2052" s="1" t="s">
        <v>330</v>
      </c>
      <c r="C2052" t="str">
        <f t="shared" si="32"/>
        <v>YAP from M2P Solutions Founder</v>
      </c>
      <c r="D2052" s="1" t="s">
        <v>331</v>
      </c>
      <c r="E2052" s="1" t="s">
        <v>10</v>
      </c>
    </row>
    <row r="2053" spans="1:5" ht="75.75" thickBot="1" x14ac:dyDescent="0.3">
      <c r="A2053" s="1" t="s">
        <v>525</v>
      </c>
      <c r="B2053" s="1" t="s">
        <v>75</v>
      </c>
      <c r="C2053" t="str">
        <f t="shared" si="32"/>
        <v>YAP from M2P Solutions Programme Director (Frontier Technologies)</v>
      </c>
      <c r="D2053" s="1" t="s">
        <v>331</v>
      </c>
      <c r="E2053" s="1" t="s">
        <v>5270</v>
      </c>
    </row>
    <row r="2054" spans="1:5" ht="15.75" thickBot="1" x14ac:dyDescent="0.3">
      <c r="A2054" s="1" t="s">
        <v>607</v>
      </c>
      <c r="B2054" s="1" t="s">
        <v>608</v>
      </c>
      <c r="C2054" t="str">
        <f t="shared" si="32"/>
        <v xml:space="preserve">Yes Bank </v>
      </c>
      <c r="D2054" s="1" t="s">
        <v>67</v>
      </c>
      <c r="E2054" s="2"/>
    </row>
    <row r="2055" spans="1:5" ht="30.75" thickBot="1" x14ac:dyDescent="0.3">
      <c r="A2055" s="1" t="s">
        <v>162</v>
      </c>
      <c r="B2055" s="1" t="s">
        <v>163</v>
      </c>
      <c r="C2055" t="str">
        <f t="shared" si="32"/>
        <v xml:space="preserve">Yes Securities </v>
      </c>
      <c r="D2055" s="5" t="s">
        <v>164</v>
      </c>
      <c r="E2055" s="6"/>
    </row>
    <row r="2056" spans="1:5" ht="30.75" thickBot="1" x14ac:dyDescent="0.3">
      <c r="A2056" s="1" t="s">
        <v>261</v>
      </c>
      <c r="B2056" s="1" t="s">
        <v>262</v>
      </c>
      <c r="C2056" t="str">
        <f t="shared" si="32"/>
        <v>YES SECURITIES Manager</v>
      </c>
      <c r="D2056" s="1" t="s">
        <v>263</v>
      </c>
      <c r="E2056" s="1" t="s">
        <v>591</v>
      </c>
    </row>
    <row r="2057" spans="1:5" ht="15.75" thickBot="1" x14ac:dyDescent="0.3">
      <c r="A2057" s="1" t="s">
        <v>523</v>
      </c>
      <c r="B2057" s="1" t="s">
        <v>501</v>
      </c>
      <c r="C2057" t="str">
        <f t="shared" si="32"/>
        <v>Yodlee Accountant</v>
      </c>
      <c r="D2057" s="1" t="s">
        <v>524</v>
      </c>
      <c r="E2057" s="1" t="s">
        <v>5271</v>
      </c>
    </row>
    <row r="2058" spans="1:5" ht="30.75" thickBot="1" x14ac:dyDescent="0.3">
      <c r="A2058" s="1" t="s">
        <v>30</v>
      </c>
      <c r="B2058" s="1" t="s">
        <v>31</v>
      </c>
      <c r="C2058" t="str">
        <f t="shared" si="32"/>
        <v>yogya.ai CIO - L&amp;T Realty</v>
      </c>
      <c r="D2058" s="4" t="s">
        <v>32</v>
      </c>
      <c r="E2058" s="1" t="s">
        <v>5272</v>
      </c>
    </row>
    <row r="2059" spans="1:5" ht="90.75" thickBot="1" x14ac:dyDescent="0.3">
      <c r="A2059" s="1" t="s">
        <v>184</v>
      </c>
      <c r="B2059" s="1" t="s">
        <v>34</v>
      </c>
      <c r="C2059" t="str">
        <f t="shared" si="32"/>
        <v>Your Kids 'R' Our Kids (India) Education Private Limited Software engineering</v>
      </c>
      <c r="D2059" s="1" t="s">
        <v>185</v>
      </c>
      <c r="E2059" s="1" t="s">
        <v>5273</v>
      </c>
    </row>
    <row r="2060" spans="1:5" ht="30.75" thickBot="1" x14ac:dyDescent="0.3">
      <c r="A2060" s="1" t="s">
        <v>332</v>
      </c>
      <c r="B2060" s="1" t="s">
        <v>78</v>
      </c>
      <c r="C2060" t="str">
        <f t="shared" si="32"/>
        <v xml:space="preserve">Your SMS App </v>
      </c>
      <c r="D2060" s="5" t="s">
        <v>334</v>
      </c>
      <c r="E2060" s="6"/>
    </row>
    <row r="2061" spans="1:5" ht="30.75" thickBot="1" x14ac:dyDescent="0.3">
      <c r="A2061" s="1" t="s">
        <v>831</v>
      </c>
      <c r="B2061" s="1" t="s">
        <v>474</v>
      </c>
      <c r="C2061" t="str">
        <f t="shared" si="32"/>
        <v>Your SMS App Founding Partner</v>
      </c>
      <c r="D2061" s="1" t="s">
        <v>334</v>
      </c>
      <c r="E2061" s="1" t="s">
        <v>3174</v>
      </c>
    </row>
    <row r="2062" spans="1:5" ht="60.75" thickBot="1" x14ac:dyDescent="0.3">
      <c r="A2062" s="1" t="s">
        <v>766</v>
      </c>
      <c r="B2062" s="1" t="s">
        <v>785</v>
      </c>
      <c r="C2062" t="str">
        <f t="shared" si="32"/>
        <v>YourStory Media Senior VP - Strategy and Operations</v>
      </c>
      <c r="D2062" s="1" t="s">
        <v>122</v>
      </c>
      <c r="E2062" s="1" t="s">
        <v>4599</v>
      </c>
    </row>
    <row r="2063" spans="1:5" ht="30.75" thickBot="1" x14ac:dyDescent="0.3">
      <c r="A2063" s="1" t="s">
        <v>120</v>
      </c>
      <c r="B2063" s="1" t="s">
        <v>121</v>
      </c>
      <c r="C2063" t="str">
        <f t="shared" si="32"/>
        <v>YourStory Media Founder &amp; Partner</v>
      </c>
      <c r="D2063" s="1" t="s">
        <v>122</v>
      </c>
      <c r="E2063" s="1" t="s">
        <v>5274</v>
      </c>
    </row>
    <row r="2064" spans="1:5" ht="60.75" thickBot="1" x14ac:dyDescent="0.3">
      <c r="A2064" s="1" t="s">
        <v>400</v>
      </c>
      <c r="B2064" s="1" t="s">
        <v>401</v>
      </c>
      <c r="C2064" t="str">
        <f t="shared" si="32"/>
        <v>YTVS Credit Service Ltd Digital Marketing Sr. Executive</v>
      </c>
      <c r="D2064" s="1" t="s">
        <v>402</v>
      </c>
      <c r="E2064" s="1" t="s">
        <v>5275</v>
      </c>
    </row>
    <row r="2065" spans="1:5" ht="30.75" thickBot="1" x14ac:dyDescent="0.3">
      <c r="A2065" s="1" t="s">
        <v>2807</v>
      </c>
      <c r="B2065" s="1" t="s">
        <v>2808</v>
      </c>
      <c r="C2065" t="str">
        <f t="shared" si="32"/>
        <v>Yuanda Europe Ltd. Head of ICT</v>
      </c>
      <c r="D2065" s="1" t="s">
        <v>5276</v>
      </c>
      <c r="E2065" s="1" t="s">
        <v>5277</v>
      </c>
    </row>
    <row r="2066" spans="1:5" ht="15.75" thickBot="1" x14ac:dyDescent="0.3">
      <c r="A2066" s="1" t="s">
        <v>447</v>
      </c>
      <c r="B2066" s="1" t="s">
        <v>2809</v>
      </c>
      <c r="C2066" t="str">
        <f t="shared" si="32"/>
        <v xml:space="preserve">Zaggle Prepaid Ocean Services </v>
      </c>
      <c r="D2066" s="7" t="s">
        <v>5278</v>
      </c>
      <c r="E2066" s="8"/>
    </row>
    <row r="2067" spans="1:5" ht="75.75" thickBot="1" x14ac:dyDescent="0.3">
      <c r="A2067" s="1" t="s">
        <v>2810</v>
      </c>
      <c r="B2067" s="1" t="s">
        <v>2811</v>
      </c>
      <c r="C2067" t="str">
        <f t="shared" si="32"/>
        <v>Zaggle Prepaid Ocean Services Pvt. Ltd. Founder &amp; CEO</v>
      </c>
      <c r="D2067" s="1" t="s">
        <v>5279</v>
      </c>
      <c r="E2067" s="1" t="s">
        <v>290</v>
      </c>
    </row>
    <row r="2068" spans="1:5" ht="45.75" thickBot="1" x14ac:dyDescent="0.3">
      <c r="A2068" s="1" t="s">
        <v>766</v>
      </c>
      <c r="B2068" s="1" t="s">
        <v>15</v>
      </c>
      <c r="C2068" t="str">
        <f t="shared" si="32"/>
        <v>ZEE5 People Operations Manager</v>
      </c>
      <c r="D2068" s="1" t="s">
        <v>767</v>
      </c>
      <c r="E2068" s="1" t="s">
        <v>5280</v>
      </c>
    </row>
    <row r="2069" spans="1:5" ht="15.75" thickBot="1" x14ac:dyDescent="0.3">
      <c r="A2069" s="1" t="s">
        <v>60</v>
      </c>
      <c r="B2069" s="1" t="s">
        <v>2</v>
      </c>
      <c r="C2069" t="str">
        <f t="shared" si="32"/>
        <v xml:space="preserve">Zenwise </v>
      </c>
      <c r="D2069" s="1" t="s">
        <v>61</v>
      </c>
      <c r="E2069" s="2"/>
    </row>
    <row r="2070" spans="1:5" ht="45.75" thickBot="1" x14ac:dyDescent="0.3">
      <c r="A2070" s="1" t="s">
        <v>529</v>
      </c>
      <c r="B2070" s="1" t="s">
        <v>530</v>
      </c>
      <c r="C2070" t="str">
        <f t="shared" si="32"/>
        <v>Zerodha Deputy Chief of Bureau</v>
      </c>
      <c r="D2070" s="1" t="s">
        <v>531</v>
      </c>
      <c r="E2070" s="1" t="s">
        <v>5281</v>
      </c>
    </row>
    <row r="2071" spans="1:5" ht="45.75" thickBot="1" x14ac:dyDescent="0.3">
      <c r="A2071" s="1" t="s">
        <v>129</v>
      </c>
      <c r="B2071" s="1" t="s">
        <v>130</v>
      </c>
      <c r="C2071" t="str">
        <f t="shared" si="32"/>
        <v>ZestMoney Senior Programmer</v>
      </c>
      <c r="D2071" s="1" t="s">
        <v>19</v>
      </c>
      <c r="E2071" s="1" t="s">
        <v>5282</v>
      </c>
    </row>
    <row r="2072" spans="1:5" ht="15.75" thickBot="1" x14ac:dyDescent="0.3">
      <c r="A2072" s="1" t="s">
        <v>660</v>
      </c>
      <c r="B2072" s="1" t="s">
        <v>661</v>
      </c>
      <c r="C2072" t="str">
        <f t="shared" si="32"/>
        <v xml:space="preserve">ZestMoney </v>
      </c>
      <c r="D2072" s="7" t="s">
        <v>19</v>
      </c>
      <c r="E2072" s="8"/>
    </row>
    <row r="2073" spans="1:5" ht="30.75" thickBot="1" x14ac:dyDescent="0.3">
      <c r="A2073" s="1" t="s">
        <v>747</v>
      </c>
      <c r="B2073" s="1" t="s">
        <v>748</v>
      </c>
      <c r="C2073" t="str">
        <f t="shared" si="32"/>
        <v xml:space="preserve">ZestMoney </v>
      </c>
      <c r="D2073" s="7" t="s">
        <v>19</v>
      </c>
      <c r="E2073" s="8"/>
    </row>
    <row r="2074" spans="1:5" ht="15.75" thickBot="1" x14ac:dyDescent="0.3">
      <c r="A2074" s="1" t="s">
        <v>612</v>
      </c>
      <c r="B2074" s="1" t="s">
        <v>192</v>
      </c>
      <c r="C2074" t="str">
        <f t="shared" si="32"/>
        <v xml:space="preserve">ZestMoney </v>
      </c>
      <c r="D2074" s="7" t="s">
        <v>19</v>
      </c>
      <c r="E2074" s="8"/>
    </row>
    <row r="2075" spans="1:5" ht="45.75" thickBot="1" x14ac:dyDescent="0.3">
      <c r="A2075" s="1" t="s">
        <v>765</v>
      </c>
      <c r="B2075" s="1" t="s">
        <v>130</v>
      </c>
      <c r="C2075" t="str">
        <f t="shared" si="32"/>
        <v>ZestMoney Chief General Manager</v>
      </c>
      <c r="D2075" s="1" t="s">
        <v>19</v>
      </c>
      <c r="E2075" s="1" t="s">
        <v>5283</v>
      </c>
    </row>
    <row r="2076" spans="1:5" ht="45.75" thickBot="1" x14ac:dyDescent="0.3">
      <c r="A2076" s="1" t="s">
        <v>17</v>
      </c>
      <c r="B2076" s="1" t="s">
        <v>18</v>
      </c>
      <c r="C2076" t="str">
        <f t="shared" si="32"/>
        <v>ZestMoney Assistant Vice President</v>
      </c>
      <c r="D2076" s="1" t="s">
        <v>19</v>
      </c>
      <c r="E2076" s="1" t="s">
        <v>2854</v>
      </c>
    </row>
    <row r="2077" spans="1:5" ht="30.75" thickBot="1" x14ac:dyDescent="0.3">
      <c r="A2077" s="1" t="s">
        <v>341</v>
      </c>
      <c r="B2077" s="1" t="s">
        <v>343</v>
      </c>
      <c r="C2077" t="str">
        <f t="shared" si="32"/>
        <v>Zeta India Finance Manager</v>
      </c>
      <c r="D2077" s="1" t="s">
        <v>344</v>
      </c>
      <c r="E2077" s="1" t="s">
        <v>6</v>
      </c>
    </row>
    <row r="2078" spans="1:5" ht="30.75" thickBot="1" x14ac:dyDescent="0.3">
      <c r="A2078" s="1" t="s">
        <v>545</v>
      </c>
      <c r="B2078" s="1" t="s">
        <v>546</v>
      </c>
      <c r="C2078" t="str">
        <f t="shared" si="32"/>
        <v>Zeus Exchange Founder and CEO</v>
      </c>
      <c r="D2078" s="1" t="s">
        <v>547</v>
      </c>
      <c r="E2078" s="1" t="s">
        <v>49</v>
      </c>
    </row>
    <row r="2079" spans="1:5" ht="15.75" thickBot="1" x14ac:dyDescent="0.3">
      <c r="A2079" s="1" t="s">
        <v>295</v>
      </c>
      <c r="B2079" s="1" t="s">
        <v>300</v>
      </c>
      <c r="C2079" t="str">
        <f t="shared" si="32"/>
        <v>ZipLoan.in Director</v>
      </c>
      <c r="D2079" s="4" t="s">
        <v>301</v>
      </c>
      <c r="E2079" s="1" t="s">
        <v>532</v>
      </c>
    </row>
    <row r="2080" spans="1:5" ht="30.75" thickBot="1" x14ac:dyDescent="0.3">
      <c r="A2080" s="1" t="s">
        <v>397</v>
      </c>
      <c r="B2080" s="1" t="s">
        <v>398</v>
      </c>
      <c r="C2080" t="str">
        <f t="shared" si="32"/>
        <v xml:space="preserve">Zoho corporation </v>
      </c>
      <c r="D2080" s="5" t="s">
        <v>399</v>
      </c>
      <c r="E2080" s="6"/>
    </row>
    <row r="2081" spans="1:5" ht="30.75" thickBot="1" x14ac:dyDescent="0.3">
      <c r="A2081" s="1" t="s">
        <v>345</v>
      </c>
      <c r="B2081" s="1" t="s">
        <v>346</v>
      </c>
      <c r="C2081" t="str">
        <f t="shared" si="32"/>
        <v>Zone Startups Business head</v>
      </c>
      <c r="D2081" s="1" t="s">
        <v>347</v>
      </c>
      <c r="E2081" s="1" t="s">
        <v>5284</v>
      </c>
    </row>
    <row r="2082" spans="1:5" ht="75.75" thickBot="1" x14ac:dyDescent="0.3">
      <c r="A2082" s="1" t="s">
        <v>44</v>
      </c>
      <c r="B2082" s="1" t="s">
        <v>45</v>
      </c>
      <c r="C2082" t="str">
        <f t="shared" si="32"/>
        <v>Zouk Loans Commercial Head of Life Sciences and Healthcare</v>
      </c>
      <c r="D2082" s="1" t="s">
        <v>46</v>
      </c>
      <c r="E2082" s="1" t="s">
        <v>476</v>
      </c>
    </row>
    <row r="2083" spans="1:5" ht="15.75" thickBot="1" x14ac:dyDescent="0.3">
      <c r="A2083" s="1" t="s">
        <v>76</v>
      </c>
      <c r="B2083" s="1" t="s">
        <v>82</v>
      </c>
      <c r="C2083" t="str">
        <f t="shared" si="32"/>
        <v xml:space="preserve">Zovi.com </v>
      </c>
      <c r="D2083" s="4" t="s">
        <v>83</v>
      </c>
      <c r="E2083" s="2"/>
    </row>
    <row r="2084" spans="1:5" ht="45.75" thickBot="1" x14ac:dyDescent="0.3">
      <c r="A2084" s="1" t="s">
        <v>264</v>
      </c>
      <c r="B2084" s="1" t="s">
        <v>265</v>
      </c>
      <c r="C2084" t="str">
        <f t="shared" si="32"/>
        <v>Zydus Cadila Health Crae Inside Sales Representative</v>
      </c>
      <c r="D2084" s="1" t="s">
        <v>266</v>
      </c>
      <c r="E2084" s="1" t="s">
        <v>5285</v>
      </c>
    </row>
    <row r="2085" spans="1:5" ht="15.75" thickBot="1" x14ac:dyDescent="0.3">
      <c r="A2085" s="1" t="s">
        <v>409</v>
      </c>
      <c r="B2085" s="1" t="s">
        <v>318</v>
      </c>
      <c r="C2085" t="str">
        <f t="shared" si="32"/>
        <v xml:space="preserve">Zynga </v>
      </c>
      <c r="D2085" s="1" t="s">
        <v>410</v>
      </c>
      <c r="E2085" s="2"/>
    </row>
  </sheetData>
  <mergeCells count="164">
    <mergeCell ref="D20:E20"/>
    <mergeCell ref="D26:E26"/>
    <mergeCell ref="D41:E41"/>
    <mergeCell ref="D45:E45"/>
    <mergeCell ref="D48:E48"/>
    <mergeCell ref="D49:E49"/>
    <mergeCell ref="D186:E186"/>
    <mergeCell ref="D220:E220"/>
    <mergeCell ref="D253:E253"/>
    <mergeCell ref="D273:E273"/>
    <mergeCell ref="D295:E295"/>
    <mergeCell ref="D296:E296"/>
    <mergeCell ref="D68:E68"/>
    <mergeCell ref="D115:E115"/>
    <mergeCell ref="D125:E125"/>
    <mergeCell ref="D127:E127"/>
    <mergeCell ref="D133:E133"/>
    <mergeCell ref="D143:E143"/>
    <mergeCell ref="D362:E362"/>
    <mergeCell ref="D385:E385"/>
    <mergeCell ref="D436:E436"/>
    <mergeCell ref="D449:E449"/>
    <mergeCell ref="D450:E450"/>
    <mergeCell ref="D472:E472"/>
    <mergeCell ref="D316:E316"/>
    <mergeCell ref="D336:E336"/>
    <mergeCell ref="D339:E339"/>
    <mergeCell ref="D353:E353"/>
    <mergeCell ref="D355:E355"/>
    <mergeCell ref="D360:E360"/>
    <mergeCell ref="D572:E572"/>
    <mergeCell ref="D575:E575"/>
    <mergeCell ref="D579:E579"/>
    <mergeCell ref="D583:E583"/>
    <mergeCell ref="D588:E588"/>
    <mergeCell ref="D604:E604"/>
    <mergeCell ref="D480:E480"/>
    <mergeCell ref="D484:E484"/>
    <mergeCell ref="D489:E489"/>
    <mergeCell ref="D523:E523"/>
    <mergeCell ref="D556:E556"/>
    <mergeCell ref="D568:E568"/>
    <mergeCell ref="D667:E667"/>
    <mergeCell ref="D741:E741"/>
    <mergeCell ref="D749:E749"/>
    <mergeCell ref="D754:E754"/>
    <mergeCell ref="D766:E766"/>
    <mergeCell ref="D793:E793"/>
    <mergeCell ref="D610:E610"/>
    <mergeCell ref="D619:E619"/>
    <mergeCell ref="D630:E630"/>
    <mergeCell ref="D639:E639"/>
    <mergeCell ref="D648:E648"/>
    <mergeCell ref="D654:E654"/>
    <mergeCell ref="D815:E815"/>
    <mergeCell ref="D844:E844"/>
    <mergeCell ref="D854:E854"/>
    <mergeCell ref="D875:E875"/>
    <mergeCell ref="D880:E880"/>
    <mergeCell ref="D884:E884"/>
    <mergeCell ref="D795:E795"/>
    <mergeCell ref="D796:E796"/>
    <mergeCell ref="D801:E801"/>
    <mergeCell ref="D807:E807"/>
    <mergeCell ref="D810:E810"/>
    <mergeCell ref="D814:E814"/>
    <mergeCell ref="D950:E950"/>
    <mergeCell ref="D965:E965"/>
    <mergeCell ref="D982:E982"/>
    <mergeCell ref="D985:E985"/>
    <mergeCell ref="D997:E997"/>
    <mergeCell ref="D1006:E1006"/>
    <mergeCell ref="D891:E891"/>
    <mergeCell ref="D900:E900"/>
    <mergeCell ref="D906:E906"/>
    <mergeCell ref="D923:E923"/>
    <mergeCell ref="D935:E935"/>
    <mergeCell ref="D938:E938"/>
    <mergeCell ref="D1117:E1117"/>
    <mergeCell ref="D1123:E1123"/>
    <mergeCell ref="D1125:E1125"/>
    <mergeCell ref="D1128:E1128"/>
    <mergeCell ref="D1149:E1149"/>
    <mergeCell ref="D1173:E1173"/>
    <mergeCell ref="D1031:E1031"/>
    <mergeCell ref="D1044:E1044"/>
    <mergeCell ref="D1048:E1048"/>
    <mergeCell ref="D1058:E1058"/>
    <mergeCell ref="D1060:E1060"/>
    <mergeCell ref="D1089:E1089"/>
    <mergeCell ref="D1250:E1250"/>
    <mergeCell ref="D1269:E1269"/>
    <mergeCell ref="D1271:E1271"/>
    <mergeCell ref="D1283:E1283"/>
    <mergeCell ref="D1288:E1288"/>
    <mergeCell ref="D1302:E1302"/>
    <mergeCell ref="D1175:E1175"/>
    <mergeCell ref="D1182:E1182"/>
    <mergeCell ref="D1185:E1185"/>
    <mergeCell ref="D1193:E1193"/>
    <mergeCell ref="D1211:E1211"/>
    <mergeCell ref="D1214:E1214"/>
    <mergeCell ref="D1359:E1359"/>
    <mergeCell ref="D1368:E1368"/>
    <mergeCell ref="D1407:E1407"/>
    <mergeCell ref="D1436:E1436"/>
    <mergeCell ref="D1441:E1441"/>
    <mergeCell ref="D1457:E1457"/>
    <mergeCell ref="D1308:E1308"/>
    <mergeCell ref="D1313:E1313"/>
    <mergeCell ref="D1322:E1322"/>
    <mergeCell ref="D1324:E1324"/>
    <mergeCell ref="D1330:E1330"/>
    <mergeCell ref="D1334:E1334"/>
    <mergeCell ref="D1547:E1547"/>
    <mergeCell ref="D1552:E1552"/>
    <mergeCell ref="D1562:E1562"/>
    <mergeCell ref="D1564:E1564"/>
    <mergeCell ref="D1570:E1570"/>
    <mergeCell ref="D1576:E1576"/>
    <mergeCell ref="D1495:E1495"/>
    <mergeCell ref="D1508:E1508"/>
    <mergeCell ref="D1516:E1516"/>
    <mergeCell ref="D1539:E1539"/>
    <mergeCell ref="D1543:E1543"/>
    <mergeCell ref="D1544:E1544"/>
    <mergeCell ref="D1692:E1692"/>
    <mergeCell ref="D1725:E1725"/>
    <mergeCell ref="D1727:E1727"/>
    <mergeCell ref="D1728:E1728"/>
    <mergeCell ref="D1774:E1774"/>
    <mergeCell ref="D1777:E1777"/>
    <mergeCell ref="D1580:E1580"/>
    <mergeCell ref="D1585:E1585"/>
    <mergeCell ref="D1657:E1657"/>
    <mergeCell ref="D1661:E1661"/>
    <mergeCell ref="D1666:E1666"/>
    <mergeCell ref="D1690:E1690"/>
    <mergeCell ref="D1897:E1897"/>
    <mergeCell ref="D1898:E1898"/>
    <mergeCell ref="D1910:E1910"/>
    <mergeCell ref="D1913:E1913"/>
    <mergeCell ref="D1938:E1938"/>
    <mergeCell ref="D1940:E1940"/>
    <mergeCell ref="D1820:E1820"/>
    <mergeCell ref="D1826:E1826"/>
    <mergeCell ref="D1827:E1827"/>
    <mergeCell ref="D1867:E1867"/>
    <mergeCell ref="D1879:E1879"/>
    <mergeCell ref="D1880:E1880"/>
    <mergeCell ref="D2073:E2073"/>
    <mergeCell ref="D2074:E2074"/>
    <mergeCell ref="D2010:E2010"/>
    <mergeCell ref="D2028:E2028"/>
    <mergeCell ref="D2037:E2037"/>
    <mergeCell ref="D2040:E2040"/>
    <mergeCell ref="D2066:E2066"/>
    <mergeCell ref="D2072:E2072"/>
    <mergeCell ref="D1959:E1959"/>
    <mergeCell ref="D1961:E1961"/>
    <mergeCell ref="D1966:E1966"/>
    <mergeCell ref="D1990:E1990"/>
    <mergeCell ref="D1992:E1992"/>
    <mergeCell ref="D1993:E1993"/>
  </mergeCells>
  <hyperlinks>
    <hyperlink ref="D133" r:id="rId1" display="http://anytimeloan.in/" xr:uid="{D361C503-9FC6-437F-AEDD-20D8471A7924}"/>
    <hyperlink ref="D154" r:id="rId2" display="http://arx.net/" xr:uid="{1D488330-308B-4971-87CC-D2D0D1EE963F}"/>
    <hyperlink ref="D187" r:id="rId3" display="http://axcess.io/" xr:uid="{65A5B507-410E-433C-B05F-B7C63D8D7E6E}"/>
    <hyperlink ref="D667" r:id="rId4" display="http://engagely.ai/" xr:uid="{97C0A974-2775-4813-951D-3CE38E155480}"/>
    <hyperlink ref="D714" r:id="rId5" display="http://exponentia.ai/" xr:uid="{315C2E37-F9D1-44AB-A6F3-CFA0E5A54D9F}"/>
    <hyperlink ref="D746" r:id="rId6" display="http://finbit.io/" xr:uid="{36A684B4-1C20-4406-9BFB-6A13B92C376B}"/>
    <hyperlink ref="D943" r:id="rId7" display="http://housing.com/" xr:uid="{D3A53DFA-D422-4061-B910-8B774E5575A6}"/>
    <hyperlink ref="D1070" r:id="rId8" display="http://insurepay.in/" xr:uid="{9F7B4DF2-F987-4676-81C4-26BD72DB6D94}"/>
    <hyperlink ref="D1071" r:id="rId9" display="http://insurepay.in/" xr:uid="{2AE6A952-3D6F-47B8-9B79-299402DD4AA7}"/>
    <hyperlink ref="D1209" r:id="rId10" display="http://kristal.ai/" xr:uid="{2DD00DB1-9807-4EDC-8848-986E5E18A92A}"/>
    <hyperlink ref="D1261" r:id="rId11" display="http://livspace.com/" xr:uid="{89C52E44-4D5B-49A9-BA94-82181CF0D8A5}"/>
    <hyperlink ref="D1355" r:id="rId12" display="http://moneycontrol.com/" xr:uid="{B9559E72-A559-4B87-8A18-58A426240C06}"/>
    <hyperlink ref="D1358" r:id="rId13" display="http://moneyshastra.com/" xr:uid="{0BE495C1-E63C-4664-AD3F-77E64E091559}"/>
    <hyperlink ref="D1470" r:id="rId14" display="http://offerzone.ai/" xr:uid="{CFBF8442-5CE9-4CD9-9FE8-D82E34CDBB93}"/>
    <hyperlink ref="D1569" r:id="rId15" display="http://policybazaar.com/" xr:uid="{182E00E9-909E-4790-827E-7A22F2068574}"/>
    <hyperlink ref="D1645" r:id="rId16" display="http://rightfunds.com/" xr:uid="{FB9667B2-1DF4-49A4-A142-D9BF21D73AC0}"/>
    <hyperlink ref="D1696" r:id="rId17" display="http://samya.ai/" xr:uid="{17A2F0D0-82DF-475E-8061-5D344122231A}"/>
    <hyperlink ref="D1784" r:id="rId18" display="http://sipfund.com/" xr:uid="{22A016C1-04DE-4129-89E9-CE0ABE5093FB}"/>
    <hyperlink ref="D1974" r:id="rId19" display="http://udaan.com/" xr:uid="{62D5C5F2-426F-425B-8548-09053F2B7319}"/>
    <hyperlink ref="D1975" r:id="rId20" display="http://udaan.com/" xr:uid="{35201B21-BAA4-4493-9E11-A76CE38028D8}"/>
    <hyperlink ref="D2049" r:id="rId21" display="http://www.jaithakur.in/" xr:uid="{971ECBD1-4630-4421-82B8-F84DB6C32C98}"/>
    <hyperlink ref="D2058" r:id="rId22" display="http://yogya.ai/" xr:uid="{6E7665B6-EC50-4574-86B2-87D5CE043174}"/>
    <hyperlink ref="D2079" r:id="rId23" display="http://ziploan.in/" xr:uid="{1CD1C3B1-F28D-4046-9A94-0CFC47CAB7E1}"/>
    <hyperlink ref="D2083" r:id="rId24" display="http://zovi.com/" xr:uid="{A7115CB4-DAF5-4E23-B98A-97725B7E96C6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2020-10-08T09:54:00Z</dcterms:created>
  <dc:language>en-US</dc:language>
  <cp:lastModifiedBy>Dhiraj Uchil</cp:lastModifiedBy>
  <dcterms:modified xsi:type="dcterms:W3CDTF">2021-08-12T12:47:28Z</dcterms:modified>
  <cp:revision>4</cp:revision>
</cp:coreProperties>
</file>