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8194E929-ECF4-4464-A955-FFA8CD1E1D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4" r:id="rId2"/>
    <sheet name="Sheet2" sheetId="2" r:id="rId3"/>
    <sheet name="By dhiru" sheetId="3" r:id="rId4"/>
  </sheets>
  <calcPr calcId="191029"/>
</workbook>
</file>

<file path=xl/calcChain.xml><?xml version="1.0" encoding="utf-8"?>
<calcChain xmlns="http://schemas.openxmlformats.org/spreadsheetml/2006/main">
  <c r="K12" i="1" l="1"/>
  <c r="L12" i="1"/>
  <c r="S14" i="1"/>
  <c r="T15" i="1"/>
  <c r="T13" i="1"/>
  <c r="T4" i="1"/>
  <c r="S5" i="1"/>
  <c r="Q7" i="1"/>
  <c r="O8" i="1"/>
  <c r="Q3" i="1"/>
  <c r="P3" i="1"/>
  <c r="O6" i="1"/>
  <c r="O5" i="1"/>
  <c r="L3" i="1"/>
  <c r="J3" i="1"/>
  <c r="I3" i="1"/>
  <c r="T3" i="1"/>
  <c r="U3" i="1"/>
  <c r="R20" i="1"/>
  <c r="R21" i="1"/>
  <c r="R22" i="1"/>
  <c r="R23" i="1"/>
  <c r="R24" i="1"/>
  <c r="R25" i="1"/>
  <c r="R26" i="1"/>
  <c r="R27" i="1"/>
  <c r="R28" i="1"/>
  <c r="R29" i="1"/>
  <c r="R30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R5" i="1"/>
  <c r="R6" i="1"/>
  <c r="R7" i="1"/>
  <c r="R3" i="1"/>
  <c r="O7" i="1"/>
  <c r="T5" i="1"/>
  <c r="T6" i="1"/>
  <c r="T7" i="1"/>
  <c r="T8" i="1"/>
  <c r="T9" i="1"/>
  <c r="T10" i="1"/>
  <c r="T11" i="1"/>
  <c r="T12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4" i="1"/>
  <c r="S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P29" i="1"/>
  <c r="P3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</calcChain>
</file>

<file path=xl/sharedStrings.xml><?xml version="1.0" encoding="utf-8"?>
<sst xmlns="http://schemas.openxmlformats.org/spreadsheetml/2006/main" count="163" uniqueCount="107">
  <si>
    <t>Search</t>
  </si>
  <si>
    <t>Len</t>
  </si>
  <si>
    <t>Find</t>
  </si>
  <si>
    <t>proper</t>
  </si>
  <si>
    <t>upper</t>
  </si>
  <si>
    <t>lower</t>
  </si>
  <si>
    <t>exact</t>
  </si>
  <si>
    <t>left</t>
  </si>
  <si>
    <t>len</t>
  </si>
  <si>
    <t>mid</t>
  </si>
  <si>
    <t>substitue</t>
  </si>
  <si>
    <t>Replace</t>
  </si>
  <si>
    <t>Text Function</t>
  </si>
  <si>
    <t>Function</t>
  </si>
  <si>
    <t>behaviour</t>
  </si>
  <si>
    <t>Syntex</t>
  </si>
  <si>
    <t>parametters</t>
  </si>
  <si>
    <t>Scenario</t>
  </si>
  <si>
    <t>=len(Text)</t>
  </si>
  <si>
    <t>text</t>
  </si>
  <si>
    <t>Cont the text string or argguments of the cell</t>
  </si>
  <si>
    <t>Cell ref</t>
  </si>
  <si>
    <t>search the asking value or text</t>
  </si>
  <si>
    <t>=SEARCH(fined_text,within_text,[Strart_Num])</t>
  </si>
  <si>
    <t>fined_text,within_text,[Strart_Num]</t>
  </si>
  <si>
    <t>K Sentive</t>
  </si>
  <si>
    <t>Find the asking value or text</t>
  </si>
  <si>
    <t>=Find(fined_text,within_text,[Strart_Num])</t>
  </si>
  <si>
    <t>converts in the  text into proper case</t>
  </si>
  <si>
    <t>=PROPER(Text)</t>
  </si>
  <si>
    <t>converts in the  text into Upper case</t>
  </si>
  <si>
    <t>=Upper(Text)</t>
  </si>
  <si>
    <t>=Proper(Text)</t>
  </si>
  <si>
    <t>it consider exact value</t>
  </si>
  <si>
    <t>=EXACT(text, 1,2,3,….)</t>
  </si>
  <si>
    <t>extract from the left side</t>
  </si>
  <si>
    <t>=left(Text,[num])</t>
  </si>
  <si>
    <t>extract from the middle</t>
  </si>
  <si>
    <t>=MID(text,Strart_Num,Num_Chars)</t>
  </si>
  <si>
    <t>For updating or changes purpose</t>
  </si>
  <si>
    <t>=SUBSTITUTE(text,"old_text","new_text",[instance_num"])</t>
  </si>
  <si>
    <t>text,"old_text","new_text",[instance_num"]</t>
  </si>
  <si>
    <t>it replce or delete and inhooq the data</t>
  </si>
  <si>
    <t>=REPLACE(old_text,Start_num,num_chars,new_text)</t>
  </si>
  <si>
    <t>old_text,Start_num,num_chars,new_text</t>
  </si>
  <si>
    <t>Sample Excel Data</t>
  </si>
  <si>
    <t xml:space="preserve"> excel data for practice</t>
  </si>
  <si>
    <t xml:space="preserve"> contoso dataset excel</t>
  </si>
  <si>
    <t xml:space="preserve"> Dax practice dataset</t>
  </si>
  <si>
    <t xml:space="preserve"> download sample excel file with employee data</t>
  </si>
  <si>
    <t xml:space="preserve"> excel data download for practice</t>
  </si>
  <si>
    <t xml:space="preserve"> excel data for practice pdf</t>
  </si>
  <si>
    <t xml:space="preserve"> excel demo data</t>
  </si>
  <si>
    <t xml:space="preserve"> excel file download free</t>
  </si>
  <si>
    <t xml:space="preserve"> excel practice data</t>
  </si>
  <si>
    <t xml:space="preserve"> excel practice sample data</t>
  </si>
  <si>
    <t xml:space="preserve"> excel sample data</t>
  </si>
  <si>
    <t xml:space="preserve"> excel sample data for practice</t>
  </si>
  <si>
    <t xml:space="preserve"> excel sheet for practice</t>
  </si>
  <si>
    <t xml:space="preserve"> free data sets excel download</t>
  </si>
  <si>
    <t xml:space="preserve"> sample data excel file download</t>
  </si>
  <si>
    <t xml:space="preserve"> sample excel data for power bi practice</t>
  </si>
  <si>
    <t xml:space="preserve"> sample excel data for practice</t>
  </si>
  <si>
    <t xml:space="preserve"> sample excel data for vlookup practice</t>
  </si>
  <si>
    <t xml:space="preserve"> sample excel data sheet for vlookup practice</t>
  </si>
  <si>
    <t xml:space="preserve"> sample excel datasets for tableau</t>
  </si>
  <si>
    <t xml:space="preserve"> sample excel file with employee data</t>
  </si>
  <si>
    <t xml:space="preserve"> sample excel sheet with student data</t>
  </si>
  <si>
    <t xml:space="preserve"> sample excel spreadsheet for practice</t>
  </si>
  <si>
    <t xml:space="preserve"> Sample sales data excel download</t>
  </si>
  <si>
    <t xml:space="preserve"> sample student data excel</t>
  </si>
  <si>
    <t xml:space="preserve"> United States.</t>
  </si>
  <si>
    <t>Data</t>
  </si>
  <si>
    <t>Dax practice dataset</t>
  </si>
  <si>
    <t>Data dddd cccc</t>
  </si>
  <si>
    <t>Batter Batter Batter Batter Batter all rounder all rounder bowler bowler</t>
  </si>
  <si>
    <t>converts in the  text into lower case</t>
  </si>
  <si>
    <t>behaviour in hindi</t>
  </si>
  <si>
    <t>substitute</t>
  </si>
  <si>
    <t>Return the number of characters in a text string.</t>
  </si>
  <si>
    <t xml:space="preserve">Returns the starting position of one text string within another text string. Find in case-sensitive. </t>
  </si>
  <si>
    <t>Convert a text string to proper case. The first letter in each word to uppercase , and all other letters to lowercase.</t>
  </si>
  <si>
    <t>coverts a text  string to all uppercase letters.</t>
  </si>
  <si>
    <t>convert all letter in a text string to lowercase.</t>
  </si>
  <si>
    <t>checks whether two text string are exactly the same , and returns True or False . Exact is case - sensitive .</t>
  </si>
  <si>
    <t xml:space="preserve">Returns the specified number of characters from the start of a text string. </t>
  </si>
  <si>
    <t>Return the characters from the middle of a text string, given a starting position and length.</t>
  </si>
  <si>
    <t>Replaces existing text with new text in a text string.</t>
  </si>
  <si>
    <t xml:space="preserve">Replace part of a text string with a different text string. </t>
  </si>
  <si>
    <t>Return the number of the character at whitch a specific character or text string is first found, reading left to right (not case - sensitive).</t>
  </si>
  <si>
    <t>टेक्स्ट स्ट्रिंग में वर्णों की संख्या लौटाएँ।</t>
  </si>
  <si>
    <t>उस वर्ण की संख्या लौटाएँ जिस पर एक विशिष्ट वर्ण या पाठ स्ट्रिंग पहली बार पाई जाती है, बाएँ से दाएँ पढ़ते हुए (केस-संवेदी नहीं)।</t>
  </si>
  <si>
    <t>किसी अन्य टेक्स्ट स्ट्रिंग के भीतर एक टेक्स्ट स्ट्रिंग की प्रारंभिक स्थिति लौटाता है। केस-संवेदी में खोजें.</t>
  </si>
  <si>
    <t>टेक्स्ट स्ट्रिंग को उचित केस में कनवर्ट करें। प्रत्येक शब्द का पहला अक्षर अपरकेस में, और अन्य सभी अक्षर लोअरकेस में।</t>
  </si>
  <si>
    <t>सभी बड़े अक्षरों में एक टेक्स्ट स्ट्रिंग को कवर करता है।</t>
  </si>
  <si>
    <t>टेक्स्ट स्ट्रिंग के सभी अक्षरों को लोअरकेस में बदलें।</t>
  </si>
  <si>
    <t>जाँचता है कि क्या दो टेक्स्ट स्ट्रिंग बिल्कुल एक जैसी हैं, और सही या गलत लौटाता है। सटीक मामला-संवेदी है.</t>
  </si>
  <si>
    <t>टेक्स्ट स्ट्रिंग की शुरुआत से वर्णों की निर्दिष्ट संख्या लौटाता है।</t>
  </si>
  <si>
    <t>प्रारंभिक स्थिति और लंबाई को ध्यान में रखते हुए, टेक्स्ट स्ट्रिंग के मध्य से वर्ण लौटाएँ।</t>
  </si>
  <si>
    <t>टेक्स्ट स्ट्रिंग में मौजूदा टेक्स्ट को नए टेक्स्ट से बदल देता है।</t>
  </si>
  <si>
    <t>टेक्स्ट स्ट्रिंग के भाग को किसी भिन्न टेक्स्ट स्ट्रिंग से बदलें।</t>
  </si>
  <si>
    <t>Name</t>
  </si>
  <si>
    <t>salary</t>
  </si>
  <si>
    <t>saroj kumari</t>
  </si>
  <si>
    <t>rahul kumar pandey</t>
  </si>
  <si>
    <t>pooja kuam</t>
  </si>
  <si>
    <t>excel practice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</si>
</sst>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Inherit"/>
    </font>
    <font>
      <sz val="12"/>
      <color theme="1"/>
      <name val="Calibri"/>
      <family val="2"/>
      <scheme val="minor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/>
    <xf numFmtId="0" fontId="0" fillId="0" borderId="0" xfId="0" quotePrefix="1"/>
    <xf numFmtId="0" fontId="1" fillId="3" borderId="1" xfId="0" applyFont="1" applyFill="1" applyBorder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G1" zoomScale="107" zoomScaleNormal="107" workbookViewId="0">
      <selection activeCell="H3" sqref="H3"/>
    </sheetView>
  </sheetViews>
  <sheetFormatPr defaultRowHeight="14.4"/>
  <cols>
    <col min="2" max="2" width="41.44140625" bestFit="1" customWidth="1"/>
    <col min="3" max="3" width="41.44140625" customWidth="1"/>
    <col min="4" max="4" width="54.5546875" bestFit="1" customWidth="1"/>
    <col min="5" max="5" width="41.33203125" bestFit="1" customWidth="1"/>
    <col min="8" max="8" width="45" bestFit="1" customWidth="1"/>
    <col min="9" max="9" width="14.33203125" customWidth="1"/>
    <col min="12" max="12" width="45.6640625" bestFit="1" customWidth="1"/>
    <col min="13" max="13" width="50.5546875" bestFit="1" customWidth="1"/>
    <col min="14" max="14" width="45" bestFit="1" customWidth="1"/>
    <col min="20" max="20" width="46.44140625" bestFit="1" customWidth="1"/>
    <col min="21" max="21" width="87.6640625" bestFit="1" customWidth="1"/>
  </cols>
  <sheetData>
    <row r="1" spans="1:22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22">
      <c r="A2" s="1" t="s">
        <v>13</v>
      </c>
      <c r="B2" s="1" t="s">
        <v>14</v>
      </c>
      <c r="C2" s="1" t="s">
        <v>77</v>
      </c>
      <c r="D2" s="1" t="s">
        <v>15</v>
      </c>
      <c r="E2" s="1" t="s">
        <v>16</v>
      </c>
      <c r="F2" s="1" t="s">
        <v>17</v>
      </c>
      <c r="H2" s="3" t="s">
        <v>72</v>
      </c>
      <c r="I2" s="3" t="s">
        <v>1</v>
      </c>
      <c r="J2" s="3" t="s">
        <v>0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</row>
    <row r="3" spans="1:22">
      <c r="A3" t="s">
        <v>1</v>
      </c>
      <c r="B3" t="s">
        <v>20</v>
      </c>
      <c r="D3" s="2" t="s">
        <v>18</v>
      </c>
      <c r="E3" t="s">
        <v>19</v>
      </c>
      <c r="F3" t="s">
        <v>21</v>
      </c>
      <c r="H3" s="4" t="s">
        <v>74</v>
      </c>
      <c r="I3" s="4">
        <f>LEN(H3)</f>
        <v>14</v>
      </c>
      <c r="J3" s="4">
        <f>SEARCH("a",H3,1)</f>
        <v>2</v>
      </c>
      <c r="K3" s="4">
        <f>FIND("t",H3,{1})</f>
        <v>3</v>
      </c>
      <c r="L3" s="4" t="str">
        <f>PROPER(H3)</f>
        <v>Data Dddd Cccc</v>
      </c>
      <c r="M3" s="4" t="str">
        <f>UPPER(H3)</f>
        <v>DATA DDDD CCCC</v>
      </c>
      <c r="N3" s="4" t="str">
        <f>LOWER(H3)</f>
        <v>data dddd cccc</v>
      </c>
      <c r="O3" s="4"/>
      <c r="P3" s="4" t="str">
        <f>LEFT(H3,3)</f>
        <v>Dat</v>
      </c>
      <c r="Q3" s="4">
        <f>LEN(H3)</f>
        <v>14</v>
      </c>
      <c r="R3" s="4" t="str">
        <f>MID(H3,FIND(" ",H3)+1,FIND(" ",H3,FIND(" ",H3)+1)-FIND(" ",H3)-1)</f>
        <v>dddd</v>
      </c>
      <c r="S3" s="4" t="str">
        <f>SUBSTITUTE(H3,H3,"excel")</f>
        <v>excel</v>
      </c>
      <c r="T3" s="4" t="str">
        <f>REPLACE(H3,FIND(" ",H3),1,"-")</f>
        <v>Data-dddd cccc</v>
      </c>
      <c r="U3" t="str">
        <f>SUBSTITUTE(V3,"Batter","all rounder",5)</f>
        <v>Batter Batter Batter Batter all rounder all rounder all rounder bowler bowler</v>
      </c>
      <c r="V3" t="s">
        <v>75</v>
      </c>
    </row>
    <row r="4" spans="1:22">
      <c r="A4" t="s">
        <v>0</v>
      </c>
      <c r="B4" t="s">
        <v>22</v>
      </c>
      <c r="D4" s="2" t="s">
        <v>23</v>
      </c>
      <c r="E4" t="s">
        <v>24</v>
      </c>
      <c r="H4" s="4" t="s">
        <v>45</v>
      </c>
      <c r="I4" s="4">
        <f t="shared" ref="I4:I30" si="0">LEN(H4)</f>
        <v>17</v>
      </c>
      <c r="J4" s="4">
        <f t="shared" ref="J4:J30" si="1">SEARCH("a",H4,1)</f>
        <v>2</v>
      </c>
      <c r="K4" s="4">
        <f>FIND("t",H4,{1})</f>
        <v>16</v>
      </c>
      <c r="L4" s="4" t="str">
        <f t="shared" ref="L4:L30" si="2">PROPER(H4)</f>
        <v>Sample Excel Data</v>
      </c>
      <c r="M4" s="4" t="str">
        <f t="shared" ref="M4:M30" si="3">UPPER(H4)</f>
        <v>SAMPLE EXCEL DATA</v>
      </c>
      <c r="N4" s="4" t="str">
        <f t="shared" ref="N4:N30" si="4">LOWER(H4)</f>
        <v>sample excel data</v>
      </c>
      <c r="O4" s="4"/>
      <c r="P4" s="4" t="str">
        <f t="shared" ref="P4:P30" si="5">LEFT(H4,3)</f>
        <v>Sam</v>
      </c>
      <c r="Q4" s="4">
        <f t="shared" ref="Q4:Q30" si="6">LEN(H4)</f>
        <v>17</v>
      </c>
      <c r="R4" s="4" t="str">
        <f t="shared" ref="R4:R30" si="7">MID(H4,FIND(" ",H4)+1,FIND(" ",H4,FIND(" ",H4)+1)-FIND(" ",H4)-1)</f>
        <v>Excel</v>
      </c>
      <c r="S4" s="4" t="str">
        <f t="shared" ref="S4:S30" si="8">SUBSTITUTE(H4,H4,"excel")</f>
        <v>excel</v>
      </c>
      <c r="T4" s="4" t="str">
        <f>REPLACE(H4,1,2,"dat")</f>
        <v>datmple Excel Data</v>
      </c>
    </row>
    <row r="5" spans="1:22">
      <c r="A5" t="s">
        <v>2</v>
      </c>
      <c r="B5" t="s">
        <v>26</v>
      </c>
      <c r="D5" s="2" t="s">
        <v>27</v>
      </c>
      <c r="E5" t="s">
        <v>24</v>
      </c>
      <c r="F5" t="s">
        <v>25</v>
      </c>
      <c r="H5" s="4" t="s">
        <v>46</v>
      </c>
      <c r="I5" s="4">
        <f t="shared" si="0"/>
        <v>24</v>
      </c>
      <c r="J5" s="4">
        <f t="shared" si="1"/>
        <v>9</v>
      </c>
      <c r="K5" s="4">
        <f>FIND("t",H5,{1})</f>
        <v>10</v>
      </c>
      <c r="L5" s="4" t="str">
        <f t="shared" si="2"/>
        <v xml:space="preserve"> Excel Data For Practice</v>
      </c>
      <c r="M5" s="4" t="str">
        <f t="shared" si="3"/>
        <v xml:space="preserve"> EXCEL DATA FOR PRACTICE</v>
      </c>
      <c r="N5" s="4" t="str">
        <f t="shared" si="4"/>
        <v xml:space="preserve"> excel data for practice</v>
      </c>
      <c r="O5" s="4" t="str">
        <f>MID(H5,FIND(" ",H5)+1,FIND(" ",H5,FIND(" ",H5)+1)-FIND(" ",H5)-1)</f>
        <v>excel</v>
      </c>
      <c r="P5" s="4" t="str">
        <f t="shared" si="5"/>
        <v xml:space="preserve"> ex</v>
      </c>
      <c r="Q5" s="4">
        <f t="shared" si="6"/>
        <v>24</v>
      </c>
      <c r="R5" s="4" t="str">
        <f t="shared" si="7"/>
        <v>excel</v>
      </c>
      <c r="S5" s="4" t="str">
        <f>SUBSTITUTE(H5,H5,"excel")</f>
        <v>excel</v>
      </c>
      <c r="T5" s="4" t="str">
        <f t="shared" ref="T5:T30" si="9">REPLACE(H5,1,2,"dat")</f>
        <v>datxcel data for practice</v>
      </c>
    </row>
    <row r="6" spans="1:22">
      <c r="A6" t="s">
        <v>3</v>
      </c>
      <c r="B6" t="s">
        <v>28</v>
      </c>
      <c r="D6" s="2" t="s">
        <v>29</v>
      </c>
      <c r="E6" t="s">
        <v>19</v>
      </c>
      <c r="H6" s="4" t="s">
        <v>47</v>
      </c>
      <c r="I6" s="4">
        <f t="shared" si="0"/>
        <v>22</v>
      </c>
      <c r="J6" s="4">
        <f t="shared" si="1"/>
        <v>11</v>
      </c>
      <c r="K6" s="4">
        <f>FIND("t",H6,{1})</f>
        <v>5</v>
      </c>
      <c r="L6" s="4" t="str">
        <f t="shared" si="2"/>
        <v xml:space="preserve"> Contoso Dataset Excel</v>
      </c>
      <c r="M6" s="4" t="str">
        <f t="shared" si="3"/>
        <v xml:space="preserve"> CONTOSO DATASET EXCEL</v>
      </c>
      <c r="N6" s="4" t="str">
        <f t="shared" si="4"/>
        <v xml:space="preserve"> contoso dataset excel</v>
      </c>
      <c r="O6" s="4" t="str">
        <f>MID(H6,FIND(" ",H6)+1,FIND(" ",H6,FIND(" ",H6)+1)-FIND(" ",H6)-1)</f>
        <v>contoso</v>
      </c>
      <c r="P6" s="4" t="str">
        <f t="shared" si="5"/>
        <v xml:space="preserve"> co</v>
      </c>
      <c r="Q6" s="4">
        <f t="shared" si="6"/>
        <v>22</v>
      </c>
      <c r="R6" s="4" t="str">
        <f t="shared" si="7"/>
        <v>contoso</v>
      </c>
      <c r="S6" s="4" t="str">
        <f t="shared" si="8"/>
        <v>excel</v>
      </c>
      <c r="T6" s="4" t="str">
        <f t="shared" si="9"/>
        <v>datontoso dataset excel</v>
      </c>
    </row>
    <row r="7" spans="1:22">
      <c r="A7" t="s">
        <v>4</v>
      </c>
      <c r="B7" t="s">
        <v>30</v>
      </c>
      <c r="D7" s="2" t="s">
        <v>31</v>
      </c>
      <c r="E7" t="s">
        <v>19</v>
      </c>
      <c r="H7" s="4" t="s">
        <v>73</v>
      </c>
      <c r="I7" s="4">
        <f t="shared" si="0"/>
        <v>20</v>
      </c>
      <c r="J7" s="4">
        <f t="shared" si="1"/>
        <v>2</v>
      </c>
      <c r="K7" s="4">
        <f>FIND("t",H7,{1})</f>
        <v>9</v>
      </c>
      <c r="L7" s="4" t="str">
        <f t="shared" si="2"/>
        <v>Dax Practice Dataset</v>
      </c>
      <c r="M7" s="4" t="str">
        <f t="shared" si="3"/>
        <v>DAX PRACTICE DATASET</v>
      </c>
      <c r="N7" s="4" t="str">
        <f t="shared" si="4"/>
        <v>dax practice dataset</v>
      </c>
      <c r="O7" s="4" t="str">
        <f t="shared" ref="O7" si="10">MID(H7,FIND(" ",H7)+1,FIND(" ",H7,FIND(" ",H7)+1)-FIND(" ",H7)-1)</f>
        <v>practice</v>
      </c>
      <c r="P7" s="4" t="str">
        <f t="shared" si="5"/>
        <v>Dax</v>
      </c>
      <c r="Q7" s="4">
        <f>LEN(H7)</f>
        <v>20</v>
      </c>
      <c r="R7" s="4" t="str">
        <f t="shared" si="7"/>
        <v>practice</v>
      </c>
      <c r="S7" s="4" t="str">
        <f t="shared" si="8"/>
        <v>excel</v>
      </c>
      <c r="T7" s="4" t="str">
        <f t="shared" si="9"/>
        <v>datx practice dataset</v>
      </c>
    </row>
    <row r="8" spans="1:22">
      <c r="A8" t="s">
        <v>5</v>
      </c>
      <c r="B8" t="s">
        <v>76</v>
      </c>
      <c r="D8" s="2" t="s">
        <v>32</v>
      </c>
      <c r="E8" t="s">
        <v>19</v>
      </c>
      <c r="H8" s="4" t="s">
        <v>49</v>
      </c>
      <c r="I8" s="4">
        <f t="shared" si="0"/>
        <v>46</v>
      </c>
      <c r="J8" s="4">
        <f t="shared" si="1"/>
        <v>8</v>
      </c>
      <c r="K8" s="4">
        <f>FIND("t",H8,{1})</f>
        <v>31</v>
      </c>
      <c r="L8" s="4" t="str">
        <f t="shared" si="2"/>
        <v xml:space="preserve"> Download Sample Excel File With Employee Data</v>
      </c>
      <c r="M8" s="4" t="str">
        <f t="shared" si="3"/>
        <v xml:space="preserve"> DOWNLOAD SAMPLE EXCEL FILE WITH EMPLOYEE DATA</v>
      </c>
      <c r="N8" s="4" t="str">
        <f t="shared" si="4"/>
        <v xml:space="preserve"> download sample excel file with employee data</v>
      </c>
      <c r="O8" s="4" t="str">
        <f>MID(H8,FIND(" ",H8)+1,FIND(" ",H8,FIND(" ",H8)+1)-FIND(" ",H8)-1)</f>
        <v>download</v>
      </c>
      <c r="P8" s="4" t="str">
        <f t="shared" si="5"/>
        <v xml:space="preserve"> do</v>
      </c>
      <c r="Q8" s="4">
        <f t="shared" si="6"/>
        <v>46</v>
      </c>
      <c r="R8" s="4" t="str">
        <f t="shared" si="7"/>
        <v>download</v>
      </c>
      <c r="S8" s="4" t="str">
        <f t="shared" si="8"/>
        <v>excel</v>
      </c>
      <c r="T8" s="4" t="str">
        <f t="shared" si="9"/>
        <v>datownload sample excel file with employee data</v>
      </c>
    </row>
    <row r="9" spans="1:22">
      <c r="A9" t="s">
        <v>6</v>
      </c>
      <c r="B9" t="s">
        <v>33</v>
      </c>
      <c r="D9" s="2" t="s">
        <v>34</v>
      </c>
      <c r="E9" t="s">
        <v>19</v>
      </c>
      <c r="H9" s="4" t="s">
        <v>50</v>
      </c>
      <c r="I9" s="4">
        <f t="shared" si="0"/>
        <v>33</v>
      </c>
      <c r="J9" s="4">
        <f t="shared" si="1"/>
        <v>9</v>
      </c>
      <c r="K9" s="4">
        <f>FIND("t",H9,{1})</f>
        <v>10</v>
      </c>
      <c r="L9" s="4" t="str">
        <f t="shared" si="2"/>
        <v xml:space="preserve"> Excel Data Download For Practice</v>
      </c>
      <c r="M9" s="4" t="str">
        <f t="shared" si="3"/>
        <v xml:space="preserve"> EXCEL DATA DOWNLOAD FOR PRACTICE</v>
      </c>
      <c r="N9" s="4" t="str">
        <f t="shared" si="4"/>
        <v xml:space="preserve"> excel data download for practice</v>
      </c>
      <c r="O9" s="4"/>
      <c r="P9" s="4" t="str">
        <f t="shared" si="5"/>
        <v xml:space="preserve"> ex</v>
      </c>
      <c r="Q9" s="4">
        <f t="shared" si="6"/>
        <v>33</v>
      </c>
      <c r="R9" s="4" t="str">
        <f t="shared" si="7"/>
        <v>excel</v>
      </c>
      <c r="S9" s="4" t="str">
        <f t="shared" si="8"/>
        <v>excel</v>
      </c>
      <c r="T9" s="4" t="str">
        <f t="shared" si="9"/>
        <v>datxcel data download for practice</v>
      </c>
    </row>
    <row r="10" spans="1:22">
      <c r="A10" t="s">
        <v>7</v>
      </c>
      <c r="B10" t="s">
        <v>35</v>
      </c>
      <c r="D10" s="2" t="s">
        <v>36</v>
      </c>
      <c r="E10" t="s">
        <v>19</v>
      </c>
      <c r="H10" s="4" t="s">
        <v>51</v>
      </c>
      <c r="I10" s="4">
        <f t="shared" si="0"/>
        <v>28</v>
      </c>
      <c r="J10" s="4">
        <f t="shared" si="1"/>
        <v>9</v>
      </c>
      <c r="K10" s="4">
        <f>FIND("t",H10,{1})</f>
        <v>10</v>
      </c>
      <c r="L10" s="4" t="str">
        <f t="shared" si="2"/>
        <v xml:space="preserve"> Excel Data For Practice Pdf</v>
      </c>
      <c r="M10" s="4" t="str">
        <f t="shared" si="3"/>
        <v xml:space="preserve"> EXCEL DATA FOR PRACTICE PDF</v>
      </c>
      <c r="N10" s="4" t="str">
        <f t="shared" si="4"/>
        <v xml:space="preserve"> excel data for practice pdf</v>
      </c>
      <c r="O10" s="4"/>
      <c r="P10" s="4" t="str">
        <f t="shared" si="5"/>
        <v xml:space="preserve"> ex</v>
      </c>
      <c r="Q10" s="4">
        <f t="shared" si="6"/>
        <v>28</v>
      </c>
      <c r="R10" s="4" t="str">
        <f t="shared" si="7"/>
        <v>excel</v>
      </c>
      <c r="S10" s="4" t="str">
        <f t="shared" si="8"/>
        <v>excel</v>
      </c>
      <c r="T10" s="4" t="str">
        <f t="shared" si="9"/>
        <v>datxcel data for practice pdf</v>
      </c>
    </row>
    <row r="11" spans="1:22">
      <c r="A11" t="s">
        <v>9</v>
      </c>
      <c r="B11" t="s">
        <v>37</v>
      </c>
      <c r="D11" s="2" t="s">
        <v>38</v>
      </c>
      <c r="H11" s="4" t="s">
        <v>52</v>
      </c>
      <c r="I11" s="4">
        <f t="shared" si="0"/>
        <v>16</v>
      </c>
      <c r="J11" s="4">
        <f t="shared" si="1"/>
        <v>14</v>
      </c>
      <c r="K11" s="4">
        <f>FIND("t",H11,{1})</f>
        <v>15</v>
      </c>
      <c r="L11" s="4" t="str">
        <f t="shared" si="2"/>
        <v xml:space="preserve"> Excel Demo Data</v>
      </c>
      <c r="M11" s="4" t="str">
        <f t="shared" si="3"/>
        <v xml:space="preserve"> EXCEL DEMO DATA</v>
      </c>
      <c r="N11" s="4" t="str">
        <f t="shared" si="4"/>
        <v xml:space="preserve"> excel demo data</v>
      </c>
      <c r="O11" s="4"/>
      <c r="P11" s="4" t="str">
        <f t="shared" si="5"/>
        <v xml:space="preserve"> ex</v>
      </c>
      <c r="Q11" s="4">
        <f t="shared" si="6"/>
        <v>16</v>
      </c>
      <c r="R11" s="4" t="str">
        <f t="shared" si="7"/>
        <v>excel</v>
      </c>
      <c r="S11" s="4" t="str">
        <f t="shared" si="8"/>
        <v>excel</v>
      </c>
      <c r="T11" s="4" t="str">
        <f t="shared" si="9"/>
        <v>datxcel demo data</v>
      </c>
    </row>
    <row r="12" spans="1:22">
      <c r="A12" t="s">
        <v>10</v>
      </c>
      <c r="B12" t="s">
        <v>39</v>
      </c>
      <c r="D12" s="2" t="s">
        <v>40</v>
      </c>
      <c r="E12" t="s">
        <v>41</v>
      </c>
      <c r="H12" s="4" t="s">
        <v>53</v>
      </c>
      <c r="I12" s="4">
        <f t="shared" si="0"/>
        <v>25</v>
      </c>
      <c r="J12" s="4">
        <f t="shared" si="1"/>
        <v>19</v>
      </c>
      <c r="K12" s="4">
        <f>FIND("l",H12,{1})</f>
        <v>6</v>
      </c>
      <c r="L12" s="4" t="str">
        <f>PROPER(H12)</f>
        <v xml:space="preserve"> Excel File Download Free</v>
      </c>
      <c r="M12" s="4" t="str">
        <f t="shared" si="3"/>
        <v xml:space="preserve"> EXCEL FILE DOWNLOAD FREE</v>
      </c>
      <c r="N12" s="4" t="str">
        <f t="shared" si="4"/>
        <v xml:space="preserve"> excel file download free</v>
      </c>
      <c r="O12" s="4"/>
      <c r="P12" s="4" t="str">
        <f t="shared" si="5"/>
        <v xml:space="preserve"> ex</v>
      </c>
      <c r="Q12" s="4">
        <f t="shared" si="6"/>
        <v>25</v>
      </c>
      <c r="R12" s="4" t="str">
        <f t="shared" si="7"/>
        <v>excel</v>
      </c>
      <c r="S12" s="4" t="str">
        <f t="shared" si="8"/>
        <v>excel</v>
      </c>
      <c r="T12" s="4" t="str">
        <f t="shared" si="9"/>
        <v>datxcel file download free</v>
      </c>
    </row>
    <row r="13" spans="1:22">
      <c r="A13" t="s">
        <v>11</v>
      </c>
      <c r="B13" t="s">
        <v>42</v>
      </c>
      <c r="D13" s="2" t="s">
        <v>43</v>
      </c>
      <c r="E13" t="s">
        <v>44</v>
      </c>
      <c r="H13" s="4" t="s">
        <v>106</v>
      </c>
      <c r="I13" s="4">
        <f t="shared" si="0"/>
        <v>19</v>
      </c>
      <c r="J13" s="4">
        <f t="shared" si="1"/>
        <v>9</v>
      </c>
      <c r="K13" s="4">
        <f>FIND("t",H13,{1})</f>
        <v>11</v>
      </c>
      <c r="L13" s="4" t="str">
        <f t="shared" si="2"/>
        <v>Excel Practice Data</v>
      </c>
      <c r="M13" s="4" t="str">
        <f t="shared" si="3"/>
        <v>EXCEL PRACTICE DATA</v>
      </c>
      <c r="N13" s="4" t="str">
        <f t="shared" si="4"/>
        <v>excel practice data</v>
      </c>
      <c r="O13" s="4"/>
      <c r="P13" s="4" t="str">
        <f t="shared" si="5"/>
        <v>exc</v>
      </c>
      <c r="Q13" s="4">
        <f t="shared" si="6"/>
        <v>19</v>
      </c>
      <c r="R13" s="4" t="str">
        <f t="shared" si="7"/>
        <v>practice</v>
      </c>
      <c r="S13" s="4" t="str">
        <f t="shared" si="8"/>
        <v>excel</v>
      </c>
      <c r="T13" s="4" t="str">
        <f>REPLACE(H13,1,2,"dat")</f>
        <v>datcel practice data</v>
      </c>
    </row>
    <row r="14" spans="1:22">
      <c r="H14" s="4" t="s">
        <v>55</v>
      </c>
      <c r="I14" s="4">
        <f t="shared" si="0"/>
        <v>27</v>
      </c>
      <c r="J14" s="4">
        <f t="shared" si="1"/>
        <v>10</v>
      </c>
      <c r="K14" s="4">
        <f>FIND("t",H14,{1})</f>
        <v>12</v>
      </c>
      <c r="L14" s="4" t="str">
        <f t="shared" si="2"/>
        <v xml:space="preserve"> Excel Practice Sample Data</v>
      </c>
      <c r="M14" s="4" t="str">
        <f t="shared" si="3"/>
        <v xml:space="preserve"> EXCEL PRACTICE SAMPLE DATA</v>
      </c>
      <c r="N14" s="4" t="str">
        <f t="shared" si="4"/>
        <v xml:space="preserve"> excel practice sample data</v>
      </c>
      <c r="O14" s="4"/>
      <c r="P14" s="4" t="str">
        <f t="shared" si="5"/>
        <v xml:space="preserve"> ex</v>
      </c>
      <c r="Q14" s="4">
        <f t="shared" si="6"/>
        <v>27</v>
      </c>
      <c r="R14" s="4" t="str">
        <f t="shared" si="7"/>
        <v>excel</v>
      </c>
      <c r="S14" s="4" t="str">
        <f>SUBSTITUTE(H14,H14,"excel")</f>
        <v>excel</v>
      </c>
      <c r="T14" s="4" t="str">
        <f t="shared" si="9"/>
        <v>datxcel practice sample data</v>
      </c>
    </row>
    <row r="15" spans="1:22">
      <c r="H15" s="4" t="s">
        <v>56</v>
      </c>
      <c r="I15" s="4">
        <f t="shared" si="0"/>
        <v>18</v>
      </c>
      <c r="J15" s="4">
        <f t="shared" si="1"/>
        <v>9</v>
      </c>
      <c r="K15" s="4">
        <f>FIND("t",H15,{1})</f>
        <v>17</v>
      </c>
      <c r="L15" s="4" t="str">
        <f t="shared" si="2"/>
        <v xml:space="preserve"> Excel Sample Data</v>
      </c>
      <c r="M15" s="4" t="str">
        <f t="shared" si="3"/>
        <v xml:space="preserve"> EXCEL SAMPLE DATA</v>
      </c>
      <c r="N15" s="4" t="str">
        <f t="shared" si="4"/>
        <v xml:space="preserve"> excel sample data</v>
      </c>
      <c r="O15" s="4"/>
      <c r="P15" s="4" t="str">
        <f t="shared" si="5"/>
        <v xml:space="preserve"> ex</v>
      </c>
      <c r="Q15" s="4">
        <f t="shared" si="6"/>
        <v>18</v>
      </c>
      <c r="R15" s="4" t="str">
        <f t="shared" si="7"/>
        <v>excel</v>
      </c>
      <c r="S15" s="4" t="str">
        <f t="shared" si="8"/>
        <v>excel</v>
      </c>
      <c r="T15" s="4" t="str">
        <f>REPLACE(H15,1,2,"dat")</f>
        <v>datxcel sample data</v>
      </c>
    </row>
    <row r="16" spans="1:22">
      <c r="H16" s="4" t="s">
        <v>57</v>
      </c>
      <c r="I16" s="4">
        <f t="shared" si="0"/>
        <v>31</v>
      </c>
      <c r="J16" s="4">
        <f t="shared" si="1"/>
        <v>9</v>
      </c>
      <c r="K16" s="4">
        <f>FIND("t",H16,{1})</f>
        <v>17</v>
      </c>
      <c r="L16" s="4" t="str">
        <f t="shared" si="2"/>
        <v xml:space="preserve"> Excel Sample Data For Practice</v>
      </c>
      <c r="M16" s="4" t="str">
        <f t="shared" si="3"/>
        <v xml:space="preserve"> EXCEL SAMPLE DATA FOR PRACTICE</v>
      </c>
      <c r="N16" s="4" t="str">
        <f t="shared" si="4"/>
        <v xml:space="preserve"> excel sample data for practice</v>
      </c>
      <c r="O16" s="4"/>
      <c r="P16" s="4" t="str">
        <f t="shared" si="5"/>
        <v xml:space="preserve"> ex</v>
      </c>
      <c r="Q16" s="4">
        <f t="shared" si="6"/>
        <v>31</v>
      </c>
      <c r="R16" s="4" t="str">
        <f t="shared" si="7"/>
        <v>excel</v>
      </c>
      <c r="S16" s="4" t="str">
        <f t="shared" si="8"/>
        <v>excel</v>
      </c>
      <c r="T16" s="4" t="str">
        <f t="shared" si="9"/>
        <v>datxcel sample data for practice</v>
      </c>
    </row>
    <row r="17" spans="8:20">
      <c r="H17" s="4" t="s">
        <v>58</v>
      </c>
      <c r="I17" s="4">
        <f t="shared" si="0"/>
        <v>25</v>
      </c>
      <c r="J17" s="4">
        <f t="shared" si="1"/>
        <v>20</v>
      </c>
      <c r="K17" s="4">
        <f>FIND("t",H17,{1})</f>
        <v>12</v>
      </c>
      <c r="L17" s="4" t="str">
        <f t="shared" si="2"/>
        <v xml:space="preserve"> Excel Sheet For Practice</v>
      </c>
      <c r="M17" s="4" t="str">
        <f t="shared" si="3"/>
        <v xml:space="preserve"> EXCEL SHEET FOR PRACTICE</v>
      </c>
      <c r="N17" s="4" t="str">
        <f t="shared" si="4"/>
        <v xml:space="preserve"> excel sheet for practice</v>
      </c>
      <c r="O17" s="4"/>
      <c r="P17" s="4" t="str">
        <f t="shared" si="5"/>
        <v xml:space="preserve"> ex</v>
      </c>
      <c r="Q17" s="4">
        <f t="shared" si="6"/>
        <v>25</v>
      </c>
      <c r="R17" s="4" t="str">
        <f t="shared" si="7"/>
        <v>excel</v>
      </c>
      <c r="S17" s="4" t="str">
        <f t="shared" si="8"/>
        <v>excel</v>
      </c>
      <c r="T17" s="4" t="str">
        <f t="shared" si="9"/>
        <v>datxcel sheet for practice</v>
      </c>
    </row>
    <row r="18" spans="8:20">
      <c r="H18" s="4" t="s">
        <v>59</v>
      </c>
      <c r="I18" s="4">
        <f t="shared" si="0"/>
        <v>30</v>
      </c>
      <c r="J18" s="4">
        <f t="shared" si="1"/>
        <v>8</v>
      </c>
      <c r="K18" s="4">
        <f>FIND("t",H18,{1})</f>
        <v>9</v>
      </c>
      <c r="L18" s="4" t="str">
        <f t="shared" si="2"/>
        <v xml:space="preserve"> Free Data Sets Excel Download</v>
      </c>
      <c r="M18" s="4" t="str">
        <f t="shared" si="3"/>
        <v xml:space="preserve"> FREE DATA SETS EXCEL DOWNLOAD</v>
      </c>
      <c r="N18" s="4" t="str">
        <f t="shared" si="4"/>
        <v xml:space="preserve"> free data sets excel download</v>
      </c>
      <c r="O18" s="4"/>
      <c r="P18" s="4" t="str">
        <f t="shared" si="5"/>
        <v xml:space="preserve"> fr</v>
      </c>
      <c r="Q18" s="4">
        <f t="shared" si="6"/>
        <v>30</v>
      </c>
      <c r="R18" s="4" t="str">
        <f t="shared" si="7"/>
        <v>free</v>
      </c>
      <c r="S18" s="4" t="str">
        <f t="shared" si="8"/>
        <v>excel</v>
      </c>
      <c r="T18" s="4" t="str">
        <f t="shared" si="9"/>
        <v>datree data sets excel download</v>
      </c>
    </row>
    <row r="19" spans="8:20">
      <c r="H19" s="4" t="s">
        <v>60</v>
      </c>
      <c r="I19" s="4">
        <f t="shared" si="0"/>
        <v>32</v>
      </c>
      <c r="J19" s="4">
        <f t="shared" si="1"/>
        <v>3</v>
      </c>
      <c r="K19" s="4">
        <f>FIND("t",H19,{1})</f>
        <v>11</v>
      </c>
      <c r="L19" s="4" t="str">
        <f t="shared" si="2"/>
        <v xml:space="preserve"> Sample Data Excel File Download</v>
      </c>
      <c r="M19" s="4" t="str">
        <f t="shared" si="3"/>
        <v xml:space="preserve"> SAMPLE DATA EXCEL FILE DOWNLOAD</v>
      </c>
      <c r="N19" s="4" t="str">
        <f t="shared" si="4"/>
        <v xml:space="preserve"> sample data excel file download</v>
      </c>
      <c r="O19" s="4"/>
      <c r="P19" s="4" t="str">
        <f t="shared" si="5"/>
        <v xml:space="preserve"> sa</v>
      </c>
      <c r="Q19" s="4">
        <f t="shared" si="6"/>
        <v>32</v>
      </c>
      <c r="R19" s="4" t="str">
        <f t="shared" si="7"/>
        <v>sample</v>
      </c>
      <c r="S19" s="4" t="str">
        <f t="shared" si="8"/>
        <v>excel</v>
      </c>
      <c r="T19" s="4" t="str">
        <f t="shared" si="9"/>
        <v>datample data excel file download</v>
      </c>
    </row>
    <row r="20" spans="8:20">
      <c r="H20" s="4" t="s">
        <v>61</v>
      </c>
      <c r="I20" s="4">
        <f t="shared" si="0"/>
        <v>40</v>
      </c>
      <c r="J20" s="4">
        <f t="shared" si="1"/>
        <v>3</v>
      </c>
      <c r="K20" s="4">
        <f>FIND("t",H20,{1})</f>
        <v>17</v>
      </c>
      <c r="L20" s="4" t="str">
        <f t="shared" si="2"/>
        <v xml:space="preserve"> Sample Excel Data For Power Bi Practice</v>
      </c>
      <c r="M20" s="4" t="str">
        <f t="shared" si="3"/>
        <v xml:space="preserve"> SAMPLE EXCEL DATA FOR POWER BI PRACTICE</v>
      </c>
      <c r="N20" s="4" t="str">
        <f t="shared" si="4"/>
        <v xml:space="preserve"> sample excel data for power bi practice</v>
      </c>
      <c r="O20" s="4"/>
      <c r="P20" s="4" t="str">
        <f t="shared" si="5"/>
        <v xml:space="preserve"> sa</v>
      </c>
      <c r="Q20" s="4">
        <f t="shared" si="6"/>
        <v>40</v>
      </c>
      <c r="R20" s="4" t="str">
        <f t="shared" si="7"/>
        <v>sample</v>
      </c>
      <c r="S20" s="4" t="str">
        <f t="shared" si="8"/>
        <v>excel</v>
      </c>
      <c r="T20" s="4" t="str">
        <f t="shared" si="9"/>
        <v>datample excel data for power bi practice</v>
      </c>
    </row>
    <row r="21" spans="8:20">
      <c r="H21" s="4" t="s">
        <v>62</v>
      </c>
      <c r="I21" s="4">
        <f t="shared" si="0"/>
        <v>31</v>
      </c>
      <c r="J21" s="4">
        <f t="shared" si="1"/>
        <v>3</v>
      </c>
      <c r="K21" s="4">
        <f>FIND("t",H21,{1})</f>
        <v>17</v>
      </c>
      <c r="L21" s="4" t="str">
        <f t="shared" si="2"/>
        <v xml:space="preserve"> Sample Excel Data For Practice</v>
      </c>
      <c r="M21" s="4" t="str">
        <f t="shared" si="3"/>
        <v xml:space="preserve"> SAMPLE EXCEL DATA FOR PRACTICE</v>
      </c>
      <c r="N21" s="4" t="str">
        <f t="shared" si="4"/>
        <v xml:space="preserve"> sample excel data for practice</v>
      </c>
      <c r="O21" s="4"/>
      <c r="P21" s="4" t="str">
        <f t="shared" si="5"/>
        <v xml:space="preserve"> sa</v>
      </c>
      <c r="Q21" s="4">
        <f t="shared" si="6"/>
        <v>31</v>
      </c>
      <c r="R21" s="4" t="str">
        <f t="shared" si="7"/>
        <v>sample</v>
      </c>
      <c r="S21" s="4" t="str">
        <f t="shared" si="8"/>
        <v>excel</v>
      </c>
      <c r="T21" s="4" t="str">
        <f t="shared" si="9"/>
        <v>datample excel data for practice</v>
      </c>
    </row>
    <row r="22" spans="8:20">
      <c r="H22" s="4" t="s">
        <v>63</v>
      </c>
      <c r="I22" s="4">
        <f t="shared" si="0"/>
        <v>39</v>
      </c>
      <c r="J22" s="4">
        <f t="shared" si="1"/>
        <v>3</v>
      </c>
      <c r="K22" s="4">
        <f>FIND("t",H22,{1})</f>
        <v>17</v>
      </c>
      <c r="L22" s="4" t="str">
        <f t="shared" si="2"/>
        <v xml:space="preserve"> Sample Excel Data For Vlookup Practice</v>
      </c>
      <c r="M22" s="4" t="str">
        <f t="shared" si="3"/>
        <v xml:space="preserve"> SAMPLE EXCEL DATA FOR VLOOKUP PRACTICE</v>
      </c>
      <c r="N22" s="4" t="str">
        <f t="shared" si="4"/>
        <v xml:space="preserve"> sample excel data for vlookup practice</v>
      </c>
      <c r="O22" s="4"/>
      <c r="P22" s="4" t="str">
        <f t="shared" si="5"/>
        <v xml:space="preserve"> sa</v>
      </c>
      <c r="Q22" s="4">
        <f t="shared" si="6"/>
        <v>39</v>
      </c>
      <c r="R22" s="4" t="str">
        <f t="shared" si="7"/>
        <v>sample</v>
      </c>
      <c r="S22" s="4" t="str">
        <f t="shared" si="8"/>
        <v>excel</v>
      </c>
      <c r="T22" s="4" t="str">
        <f t="shared" si="9"/>
        <v>datample excel data for vlookup practice</v>
      </c>
    </row>
    <row r="23" spans="8:20">
      <c r="H23" s="4" t="s">
        <v>64</v>
      </c>
      <c r="I23" s="4">
        <f t="shared" si="0"/>
        <v>45</v>
      </c>
      <c r="J23" s="4">
        <f t="shared" si="1"/>
        <v>3</v>
      </c>
      <c r="K23" s="4">
        <f>FIND("t",H23,{1})</f>
        <v>17</v>
      </c>
      <c r="L23" s="4" t="str">
        <f t="shared" si="2"/>
        <v xml:space="preserve"> Sample Excel Data Sheet For Vlookup Practice</v>
      </c>
      <c r="M23" s="4" t="str">
        <f t="shared" si="3"/>
        <v xml:space="preserve"> SAMPLE EXCEL DATA SHEET FOR VLOOKUP PRACTICE</v>
      </c>
      <c r="N23" s="4" t="str">
        <f t="shared" si="4"/>
        <v xml:space="preserve"> sample excel data sheet for vlookup practice</v>
      </c>
      <c r="O23" s="4"/>
      <c r="P23" s="4" t="str">
        <f t="shared" si="5"/>
        <v xml:space="preserve"> sa</v>
      </c>
      <c r="Q23" s="4">
        <f t="shared" si="6"/>
        <v>45</v>
      </c>
      <c r="R23" s="4" t="str">
        <f t="shared" si="7"/>
        <v>sample</v>
      </c>
      <c r="S23" s="4" t="str">
        <f t="shared" si="8"/>
        <v>excel</v>
      </c>
      <c r="T23" s="4" t="str">
        <f t="shared" si="9"/>
        <v>datample excel data sheet for vlookup practice</v>
      </c>
    </row>
    <row r="24" spans="8:20">
      <c r="H24" s="4" t="s">
        <v>65</v>
      </c>
      <c r="I24" s="4">
        <f t="shared" si="0"/>
        <v>34</v>
      </c>
      <c r="J24" s="4">
        <f t="shared" si="1"/>
        <v>3</v>
      </c>
      <c r="K24" s="4">
        <f>FIND("t",H24,{1})</f>
        <v>17</v>
      </c>
      <c r="L24" s="4" t="str">
        <f t="shared" si="2"/>
        <v xml:space="preserve"> Sample Excel Datasets For Tableau</v>
      </c>
      <c r="M24" s="4" t="str">
        <f t="shared" si="3"/>
        <v xml:space="preserve"> SAMPLE EXCEL DATASETS FOR TABLEAU</v>
      </c>
      <c r="N24" s="4" t="str">
        <f t="shared" si="4"/>
        <v xml:space="preserve"> sample excel datasets for tableau</v>
      </c>
      <c r="O24" s="4"/>
      <c r="P24" s="4" t="str">
        <f t="shared" si="5"/>
        <v xml:space="preserve"> sa</v>
      </c>
      <c r="Q24" s="4">
        <f t="shared" si="6"/>
        <v>34</v>
      </c>
      <c r="R24" s="4" t="str">
        <f t="shared" si="7"/>
        <v>sample</v>
      </c>
      <c r="S24" s="4" t="str">
        <f t="shared" si="8"/>
        <v>excel</v>
      </c>
      <c r="T24" s="4" t="str">
        <f t="shared" si="9"/>
        <v>datample excel datasets for tableau</v>
      </c>
    </row>
    <row r="25" spans="8:20">
      <c r="H25" s="4" t="s">
        <v>66</v>
      </c>
      <c r="I25" s="4">
        <f t="shared" si="0"/>
        <v>37</v>
      </c>
      <c r="J25" s="4">
        <f t="shared" si="1"/>
        <v>3</v>
      </c>
      <c r="K25" s="4">
        <f>FIND("t",H25,{1})</f>
        <v>22</v>
      </c>
      <c r="L25" s="4" t="str">
        <f t="shared" si="2"/>
        <v xml:space="preserve"> Sample Excel File With Employee Data</v>
      </c>
      <c r="M25" s="4" t="str">
        <f t="shared" si="3"/>
        <v xml:space="preserve"> SAMPLE EXCEL FILE WITH EMPLOYEE DATA</v>
      </c>
      <c r="N25" s="4" t="str">
        <f t="shared" si="4"/>
        <v xml:space="preserve"> sample excel file with employee data</v>
      </c>
      <c r="O25" s="4"/>
      <c r="P25" s="4" t="str">
        <f t="shared" si="5"/>
        <v xml:space="preserve"> sa</v>
      </c>
      <c r="Q25" s="4">
        <f t="shared" si="6"/>
        <v>37</v>
      </c>
      <c r="R25" s="4" t="str">
        <f t="shared" si="7"/>
        <v>sample</v>
      </c>
      <c r="S25" s="4" t="str">
        <f t="shared" si="8"/>
        <v>excel</v>
      </c>
      <c r="T25" s="4" t="str">
        <f t="shared" si="9"/>
        <v>datample excel file with employee data</v>
      </c>
    </row>
    <row r="26" spans="8:20">
      <c r="H26" s="4" t="s">
        <v>67</v>
      </c>
      <c r="I26" s="4">
        <f t="shared" si="0"/>
        <v>37</v>
      </c>
      <c r="J26" s="4">
        <f t="shared" si="1"/>
        <v>3</v>
      </c>
      <c r="K26" s="4">
        <f>FIND("t",H26,{1})</f>
        <v>19</v>
      </c>
      <c r="L26" s="4" t="str">
        <f t="shared" si="2"/>
        <v xml:space="preserve"> Sample Excel Sheet With Student Data</v>
      </c>
      <c r="M26" s="4" t="str">
        <f t="shared" si="3"/>
        <v xml:space="preserve"> SAMPLE EXCEL SHEET WITH STUDENT DATA</v>
      </c>
      <c r="N26" s="4" t="str">
        <f t="shared" si="4"/>
        <v xml:space="preserve"> sample excel sheet with student data</v>
      </c>
      <c r="O26" s="4"/>
      <c r="P26" s="4" t="str">
        <f t="shared" si="5"/>
        <v xml:space="preserve"> sa</v>
      </c>
      <c r="Q26" s="4">
        <f t="shared" si="6"/>
        <v>37</v>
      </c>
      <c r="R26" s="4" t="str">
        <f t="shared" si="7"/>
        <v>sample</v>
      </c>
      <c r="S26" s="4" t="str">
        <f t="shared" si="8"/>
        <v>excel</v>
      </c>
      <c r="T26" s="4" t="str">
        <f t="shared" si="9"/>
        <v>datample excel sheet with student data</v>
      </c>
    </row>
    <row r="27" spans="8:20">
      <c r="H27" s="4" t="s">
        <v>68</v>
      </c>
      <c r="I27" s="4">
        <f t="shared" si="0"/>
        <v>38</v>
      </c>
      <c r="J27" s="4">
        <f t="shared" si="1"/>
        <v>3</v>
      </c>
      <c r="K27" s="4">
        <f>FIND("t",H27,{1})</f>
        <v>25</v>
      </c>
      <c r="L27" s="4" t="str">
        <f t="shared" si="2"/>
        <v xml:space="preserve"> Sample Excel Spreadsheet For Practice</v>
      </c>
      <c r="M27" s="4" t="str">
        <f t="shared" si="3"/>
        <v xml:space="preserve"> SAMPLE EXCEL SPREADSHEET FOR PRACTICE</v>
      </c>
      <c r="N27" s="4" t="str">
        <f t="shared" si="4"/>
        <v xml:space="preserve"> sample excel spreadsheet for practice</v>
      </c>
      <c r="O27" s="4"/>
      <c r="P27" s="4" t="str">
        <f t="shared" si="5"/>
        <v xml:space="preserve"> sa</v>
      </c>
      <c r="Q27" s="4">
        <f t="shared" si="6"/>
        <v>38</v>
      </c>
      <c r="R27" s="4" t="str">
        <f t="shared" si="7"/>
        <v>sample</v>
      </c>
      <c r="S27" s="4" t="str">
        <f t="shared" si="8"/>
        <v>excel</v>
      </c>
      <c r="T27" s="4" t="str">
        <f t="shared" si="9"/>
        <v>datample excel spreadsheet for practice</v>
      </c>
    </row>
    <row r="28" spans="8:20">
      <c r="H28" s="4" t="s">
        <v>69</v>
      </c>
      <c r="I28" s="4">
        <f t="shared" si="0"/>
        <v>33</v>
      </c>
      <c r="J28" s="4">
        <f t="shared" si="1"/>
        <v>3</v>
      </c>
      <c r="K28" s="4">
        <f>FIND("t",H28,{1})</f>
        <v>17</v>
      </c>
      <c r="L28" s="4" t="str">
        <f t="shared" si="2"/>
        <v xml:space="preserve"> Sample Sales Data Excel Download</v>
      </c>
      <c r="M28" s="4" t="str">
        <f t="shared" si="3"/>
        <v xml:space="preserve"> SAMPLE SALES DATA EXCEL DOWNLOAD</v>
      </c>
      <c r="N28" s="4" t="str">
        <f t="shared" si="4"/>
        <v xml:space="preserve"> sample sales data excel download</v>
      </c>
      <c r="O28" s="4"/>
      <c r="P28" s="4" t="str">
        <f t="shared" si="5"/>
        <v xml:space="preserve"> Sa</v>
      </c>
      <c r="Q28" s="4">
        <f t="shared" si="6"/>
        <v>33</v>
      </c>
      <c r="R28" s="4" t="str">
        <f t="shared" si="7"/>
        <v>Sample</v>
      </c>
      <c r="S28" s="4" t="str">
        <f t="shared" si="8"/>
        <v>excel</v>
      </c>
      <c r="T28" s="4" t="str">
        <f t="shared" si="9"/>
        <v>datample sales data excel download</v>
      </c>
    </row>
    <row r="29" spans="8:20">
      <c r="H29" s="4" t="s">
        <v>70</v>
      </c>
      <c r="I29" s="4">
        <f t="shared" si="0"/>
        <v>26</v>
      </c>
      <c r="J29" s="4">
        <f t="shared" si="1"/>
        <v>3</v>
      </c>
      <c r="K29" s="4">
        <f>FIND("t",H29,{1})</f>
        <v>10</v>
      </c>
      <c r="L29" s="4" t="str">
        <f t="shared" si="2"/>
        <v xml:space="preserve"> Sample Student Data Excel</v>
      </c>
      <c r="M29" s="4" t="str">
        <f t="shared" si="3"/>
        <v xml:space="preserve"> SAMPLE STUDENT DATA EXCEL</v>
      </c>
      <c r="N29" s="4" t="str">
        <f t="shared" si="4"/>
        <v xml:space="preserve"> sample student data excel</v>
      </c>
      <c r="O29" s="4"/>
      <c r="P29" s="4" t="str">
        <f>LEFT(H29,3)</f>
        <v xml:space="preserve"> sa</v>
      </c>
      <c r="Q29" s="4">
        <f t="shared" si="6"/>
        <v>26</v>
      </c>
      <c r="R29" s="4" t="str">
        <f t="shared" si="7"/>
        <v>sample</v>
      </c>
      <c r="S29" s="4" t="str">
        <f t="shared" si="8"/>
        <v>excel</v>
      </c>
      <c r="T29" s="4" t="str">
        <f t="shared" si="9"/>
        <v>datample student data excel</v>
      </c>
    </row>
    <row r="30" spans="8:20">
      <c r="H30" s="4" t="s">
        <v>71</v>
      </c>
      <c r="I30" s="4">
        <f t="shared" si="0"/>
        <v>15</v>
      </c>
      <c r="J30" s="4">
        <f t="shared" si="1"/>
        <v>11</v>
      </c>
      <c r="K30" s="4">
        <f>FIND("t",H30,{1})</f>
        <v>5</v>
      </c>
      <c r="L30" s="4" t="str">
        <f t="shared" si="2"/>
        <v xml:space="preserve"> United States.</v>
      </c>
      <c r="M30" s="4" t="str">
        <f t="shared" si="3"/>
        <v xml:space="preserve"> UNITED STATES.</v>
      </c>
      <c r="N30" s="4" t="str">
        <f t="shared" si="4"/>
        <v xml:space="preserve"> united states.</v>
      </c>
      <c r="O30" s="4"/>
      <c r="P30" s="4" t="str">
        <f t="shared" si="5"/>
        <v xml:space="preserve"> Un</v>
      </c>
      <c r="Q30" s="4">
        <f t="shared" si="6"/>
        <v>15</v>
      </c>
      <c r="R30" s="4" t="str">
        <f t="shared" si="7"/>
        <v>United</v>
      </c>
      <c r="S30" s="4" t="str">
        <f t="shared" si="8"/>
        <v>excel</v>
      </c>
      <c r="T30" s="4" t="str">
        <f t="shared" si="9"/>
        <v>datnited States.</v>
      </c>
    </row>
    <row r="31" spans="8:20">
      <c r="J31" s="4"/>
    </row>
  </sheetData>
  <mergeCells count="1">
    <mergeCell ref="A1:K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D946-ED4B-4D81-A628-CA94BA79A01F}">
  <dimension ref="A1:B4"/>
  <sheetViews>
    <sheetView workbookViewId="0">
      <selection activeCell="I14" sqref="I14"/>
    </sheetView>
  </sheetViews>
  <sheetFormatPr defaultRowHeight="15.6"/>
  <cols>
    <col min="1" max="1" width="20" style="9" bestFit="1" customWidth="1"/>
    <col min="2" max="2" width="12.6640625" bestFit="1" customWidth="1"/>
  </cols>
  <sheetData>
    <row r="1" spans="1:2">
      <c r="A1" s="9" t="s">
        <v>101</v>
      </c>
      <c r="B1" t="s">
        <v>102</v>
      </c>
    </row>
    <row r="2" spans="1:2">
      <c r="A2" s="9" t="s">
        <v>103</v>
      </c>
    </row>
    <row r="3" spans="1:2">
      <c r="A3" s="9" t="s">
        <v>105</v>
      </c>
    </row>
    <row r="4" spans="1:2">
      <c r="A4" s="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workbookViewId="0">
      <selection activeCell="B23" sqref="B23"/>
    </sheetView>
  </sheetViews>
  <sheetFormatPr defaultRowHeight="14.4"/>
  <cols>
    <col min="1" max="1" width="45" bestFit="1" customWidth="1"/>
  </cols>
  <sheetData>
    <row r="1" spans="1:1">
      <c r="A1" t="s">
        <v>72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55</v>
      </c>
    </row>
    <row r="13" spans="1:1">
      <c r="A13" t="s">
        <v>56</v>
      </c>
    </row>
    <row r="14" spans="1:1">
      <c r="A14" t="s">
        <v>57</v>
      </c>
    </row>
    <row r="15" spans="1:1">
      <c r="A15" t="s">
        <v>58</v>
      </c>
    </row>
    <row r="16" spans="1:1">
      <c r="A16" t="s">
        <v>59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  <row r="20" spans="1:1">
      <c r="A20" t="s">
        <v>63</v>
      </c>
    </row>
    <row r="21" spans="1:1">
      <c r="A21" t="s">
        <v>64</v>
      </c>
    </row>
    <row r="22" spans="1:1">
      <c r="A22" t="s">
        <v>65</v>
      </c>
    </row>
    <row r="23" spans="1:1">
      <c r="A23" t="s">
        <v>66</v>
      </c>
    </row>
    <row r="24" spans="1:1">
      <c r="A24" t="s">
        <v>67</v>
      </c>
    </row>
    <row r="25" spans="1:1">
      <c r="A25" t="s">
        <v>68</v>
      </c>
    </row>
    <row r="26" spans="1:1">
      <c r="A26" t="s">
        <v>69</v>
      </c>
    </row>
    <row r="27" spans="1:1">
      <c r="A27" t="s">
        <v>70</v>
      </c>
    </row>
    <row r="28" spans="1:1">
      <c r="A28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zoomScaleNormal="100" workbookViewId="0">
      <selection activeCell="C20" sqref="C20"/>
    </sheetView>
  </sheetViews>
  <sheetFormatPr defaultRowHeight="14.4"/>
  <cols>
    <col min="2" max="2" width="111" bestFit="1" customWidth="1"/>
    <col min="3" max="3" width="111.88671875" bestFit="1" customWidth="1"/>
  </cols>
  <sheetData>
    <row r="1" spans="1:9">
      <c r="A1" s="1" t="s">
        <v>13</v>
      </c>
      <c r="B1" s="1" t="s">
        <v>14</v>
      </c>
      <c r="C1" s="1" t="s">
        <v>77</v>
      </c>
    </row>
    <row r="2" spans="1:9">
      <c r="A2" s="6" t="s">
        <v>1</v>
      </c>
      <c r="B2" s="13" t="s">
        <v>79</v>
      </c>
      <c r="C2" s="7" t="s">
        <v>90</v>
      </c>
    </row>
    <row r="3" spans="1:9" ht="15.6">
      <c r="A3" s="5" t="s">
        <v>0</v>
      </c>
      <c r="B3" s="14" t="s">
        <v>89</v>
      </c>
      <c r="C3" s="8" t="s">
        <v>91</v>
      </c>
      <c r="D3" s="9"/>
      <c r="E3" s="9"/>
      <c r="F3" s="9"/>
      <c r="G3" s="9"/>
      <c r="H3" s="9"/>
      <c r="I3" s="9"/>
    </row>
    <row r="4" spans="1:9">
      <c r="A4" s="6" t="s">
        <v>2</v>
      </c>
      <c r="B4" s="13" t="s">
        <v>80</v>
      </c>
      <c r="C4" s="7" t="s">
        <v>92</v>
      </c>
    </row>
    <row r="5" spans="1:9" ht="15">
      <c r="A5" s="5" t="s">
        <v>3</v>
      </c>
      <c r="B5" s="14" t="s">
        <v>81</v>
      </c>
      <c r="C5" s="8" t="s">
        <v>93</v>
      </c>
    </row>
    <row r="6" spans="1:9">
      <c r="A6" s="6" t="s">
        <v>4</v>
      </c>
      <c r="B6" s="13" t="s">
        <v>82</v>
      </c>
      <c r="C6" s="7" t="s">
        <v>94</v>
      </c>
    </row>
    <row r="7" spans="1:9" ht="15">
      <c r="A7" s="5" t="s">
        <v>5</v>
      </c>
      <c r="B7" s="14" t="s">
        <v>83</v>
      </c>
      <c r="C7" s="8" t="s">
        <v>95</v>
      </c>
    </row>
    <row r="8" spans="1:9" ht="15">
      <c r="A8" s="7" t="s">
        <v>6</v>
      </c>
      <c r="B8" s="13" t="s">
        <v>84</v>
      </c>
      <c r="C8" s="11" t="s">
        <v>96</v>
      </c>
    </row>
    <row r="9" spans="1:9" ht="15">
      <c r="A9" s="5" t="s">
        <v>7</v>
      </c>
      <c r="B9" s="14" t="s">
        <v>85</v>
      </c>
      <c r="C9" s="8" t="s">
        <v>97</v>
      </c>
    </row>
    <row r="10" spans="1:9" ht="15.6">
      <c r="A10" s="6" t="s">
        <v>9</v>
      </c>
      <c r="B10" s="13" t="s">
        <v>86</v>
      </c>
      <c r="C10" s="12" t="s">
        <v>98</v>
      </c>
    </row>
    <row r="11" spans="1:9" ht="15.6">
      <c r="A11" s="5" t="s">
        <v>78</v>
      </c>
      <c r="B11" s="14" t="s">
        <v>87</v>
      </c>
      <c r="C11" s="10" t="s">
        <v>99</v>
      </c>
    </row>
    <row r="12" spans="1:9" ht="15">
      <c r="A12" s="6" t="s">
        <v>11</v>
      </c>
      <c r="B12" s="13" t="s">
        <v>88</v>
      </c>
      <c r="C12" s="11" t="s">
        <v>100</v>
      </c>
    </row>
    <row r="20" spans="2:2">
      <c r="B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By dhiru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2023-08-20T16:37:24Z</dcterms:modified>
</cp:coreProperties>
</file>