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Sheet1!$A$1:$G$1000</definedName>
  </definedNames>
  <calcPr/>
</workbook>
</file>

<file path=xl/sharedStrings.xml><?xml version="1.0" encoding="utf-8"?>
<sst xmlns="http://schemas.openxmlformats.org/spreadsheetml/2006/main" count="544" uniqueCount="283">
  <si>
    <t>Metadata type</t>
  </si>
  <si>
    <t>UID CRF</t>
  </si>
  <si>
    <t>CRF name</t>
  </si>
  <si>
    <t>CIF match</t>
  </si>
  <si>
    <t>UID CIF</t>
  </si>
  <si>
    <t>NAME CIF</t>
  </si>
  <si>
    <t>Comments</t>
  </si>
  <si>
    <t>TEA</t>
  </si>
  <si>
    <t>gO00x3YrZMH</t>
  </si>
  <si>
    <t>CS - MPOX: Record ID</t>
  </si>
  <si>
    <t>No</t>
  </si>
  <si>
    <t>In CIF the UID requested is a Unique case ID</t>
  </si>
  <si>
    <t>Knjrxlxi1Vs</t>
  </si>
  <si>
    <t>CS - MPOX: Case classification</t>
  </si>
  <si>
    <t>Yes</t>
  </si>
  <si>
    <t>P8fptFAQJCG</t>
  </si>
  <si>
    <t>CS - MPOX: Date of diagnosis</t>
  </si>
  <si>
    <t>bSssQxhP8Ic</t>
  </si>
  <si>
    <t>CS - MPOX: Age (years)</t>
  </si>
  <si>
    <t>fncDrNotzeS</t>
  </si>
  <si>
    <t>CS - MPOX: Age (months)</t>
  </si>
  <si>
    <t>dACyUkn1TfA</t>
  </si>
  <si>
    <t>CS - MPOX: Malnutrition</t>
  </si>
  <si>
    <t>VITGQHupKIQ</t>
  </si>
  <si>
    <t>CS - MPOX: Sex at birth</t>
  </si>
  <si>
    <t>n4numyExjiw</t>
  </si>
  <si>
    <t>CS - MPOX: Gender</t>
  </si>
  <si>
    <t>NPxlhUSIWi6</t>
  </si>
  <si>
    <t>CS - MPOX: Sexual behavior</t>
  </si>
  <si>
    <t>LK9ZPRvaJqP</t>
  </si>
  <si>
    <t>CS - MPOX: Healthcare worker?</t>
  </si>
  <si>
    <t>VVBPtP9X43M</t>
  </si>
  <si>
    <t>CS - MPOX: Sex worker</t>
  </si>
  <si>
    <t>wV4pOAVE36j</t>
  </si>
  <si>
    <t>CS - MPOX: Occupation of the case</t>
  </si>
  <si>
    <t>Y0EtewfcTRm</t>
  </si>
  <si>
    <t>CS - MPOX: Living in IDP or refugee camp?</t>
  </si>
  <si>
    <t>DE</t>
  </si>
  <si>
    <t>Bt9xOiBUuDW</t>
  </si>
  <si>
    <t>CS - MPOX: Pregnancy status</t>
  </si>
  <si>
    <t>vmldYZyJEgf</t>
  </si>
  <si>
    <t>CS - MPOX: Immunosuppressed status</t>
  </si>
  <si>
    <t>RDsCVIFI8bZ</t>
  </si>
  <si>
    <t>CS - MPOX: HIV status</t>
  </si>
  <si>
    <t>RoYwCGfXJvX</t>
  </si>
  <si>
    <t>CS - MPOX: HIV treatment</t>
  </si>
  <si>
    <t>tP2E3zJhBId</t>
  </si>
  <si>
    <t>CS - MPOX: Previous mpox infection</t>
  </si>
  <si>
    <t>xojsXDeJ0pF</t>
  </si>
  <si>
    <t>CS - MPOX: Case receive mpox vaccination</t>
  </si>
  <si>
    <t>MaW4zRMzxgp</t>
  </si>
  <si>
    <t>CS - MPOX: Case receive first dose of mpox vaccines related this event</t>
  </si>
  <si>
    <t>TQvSrIvAsXN</t>
  </si>
  <si>
    <t>CS - MPOX: Date of first dose smallpox/mpox vaccination</t>
  </si>
  <si>
    <t>YvrRcrth21R</t>
  </si>
  <si>
    <t>CS - MPOX: Vaccine brand first smallpox/mpox vaccine</t>
  </si>
  <si>
    <t>uq2iIifBdj2</t>
  </si>
  <si>
    <t>CS - MPOX: Case receive second dose of mpox vaccines related this event</t>
  </si>
  <si>
    <t>VuNNM1HkyEe</t>
  </si>
  <si>
    <t>CS - MPOX: Date of second dose smallpox/mpox vaccination</t>
  </si>
  <si>
    <t>zP920PRJqMi</t>
  </si>
  <si>
    <t>CS - MPOX: Vaccine brand second smallpox/mpox vaccine</t>
  </si>
  <si>
    <t>Zm5UGgNobEA</t>
  </si>
  <si>
    <t>CS - MPOX: Symptoms</t>
  </si>
  <si>
    <t>edPgb1L7A9G</t>
  </si>
  <si>
    <t>CS - MPOX: Date of onset symptoms</t>
  </si>
  <si>
    <t>H5mHtPV7ZcH</t>
  </si>
  <si>
    <t>CS - MPOX: Symptoms - Skin/mucosal lesions (excluding oral or anogenital areas) (CRF)</t>
  </si>
  <si>
    <t>Partial</t>
  </si>
  <si>
    <t>S9gxbuW4lhn</t>
  </si>
  <si>
    <t>CS - MPOX: Skin/mucosal lesions (excluding oral or anogenital areas)</t>
  </si>
  <si>
    <t xml:space="preserve">In the CRF is a multioption selection meanwhile in the CIF for each symptoms the options are Yes, No, Unknown </t>
  </si>
  <si>
    <t>wtnknFMTSkd</t>
  </si>
  <si>
    <t>CS - MPOX: Symptoms - Anogenital skin/mucosal lesions (CRF)</t>
  </si>
  <si>
    <t>ykv2qPtfZiZ</t>
  </si>
  <si>
    <t>CS - MPOX: Anogenital skin/mucosal lesions</t>
  </si>
  <si>
    <t>VQxrseIPCc3</t>
  </si>
  <si>
    <t>CS - MPOX: Symptoms - Oral skin/mucosal lesions (CRF)</t>
  </si>
  <si>
    <t>DGPVpyOd5it</t>
  </si>
  <si>
    <t>CS - MPOX: Oral skin/mucosal lesions</t>
  </si>
  <si>
    <t>fjF93kGyc7q</t>
  </si>
  <si>
    <t>CS - MPOX: Symptoms - Skin/mucosal lesions where the location is not known (CRF)</t>
  </si>
  <si>
    <t>wkvGC57cAOF</t>
  </si>
  <si>
    <t>CS - MPOX: Skin/mucosal lesions where the location is not known</t>
  </si>
  <si>
    <t>bonBmcFxcKO</t>
  </si>
  <si>
    <t>CS - MPOX: Symptoms - Fever (CRF)</t>
  </si>
  <si>
    <t>WDIOIVXfwDQ</t>
  </si>
  <si>
    <t>CS - MPOX: Fever &gt;38.5C</t>
  </si>
  <si>
    <t>kGeQ5k99Mlm</t>
  </si>
  <si>
    <t>CS - MPOX: Symptoms - Generalized lymphadenopathy (CRF)</t>
  </si>
  <si>
    <t>xCCfskWSKDQ</t>
  </si>
  <si>
    <t>CS - MPOX: Generalized lymphadenopathy</t>
  </si>
  <si>
    <t>fz2B5Trsaag</t>
  </si>
  <si>
    <t>CS - MPOX: Symptoms - Localized lymphadenopathy (CRF)</t>
  </si>
  <si>
    <t>gZaq5so8JOg</t>
  </si>
  <si>
    <t>CS - MPOX: Localized lymphadenopathy</t>
  </si>
  <si>
    <t>XzEtrsOyyjn</t>
  </si>
  <si>
    <t>CS - MPOX: Symptoms - Lymphadenopathy where the location is not known (CRF)</t>
  </si>
  <si>
    <t>xkYSYQYrHnE</t>
  </si>
  <si>
    <t>CS - MPOX: Lymphadenopathy where the location is not known</t>
  </si>
  <si>
    <t>q5AvGs8Qhug</t>
  </si>
  <si>
    <t>CS - MPOX: Symptoms - Muscle pain (myalgia) (CRF)</t>
  </si>
  <si>
    <t>yOitXsp7jzY</t>
  </si>
  <si>
    <t>CS - MPOX: Muscle pain (myalgia)</t>
  </si>
  <si>
    <t>fTSLGs89KcN</t>
  </si>
  <si>
    <t>CS - MPOX: Symptoms - Sore throat (CRF)</t>
  </si>
  <si>
    <t>liL2iurYUnx</t>
  </si>
  <si>
    <t>CS - MPOX: Sore throat</t>
  </si>
  <si>
    <t>u7KiOxaOScp</t>
  </si>
  <si>
    <t>CS - MPOX: Symptoms - Fatigue (CRF)</t>
  </si>
  <si>
    <t>umX1kzUEkFf</t>
  </si>
  <si>
    <t>CS - MPOX: Fatigue</t>
  </si>
  <si>
    <t>XRbdtyE5WBs</t>
  </si>
  <si>
    <t>CS - MPOX: Symptoms - Chills or sweats (CRF)</t>
  </si>
  <si>
    <t>sx2sWDJidLK</t>
  </si>
  <si>
    <t>CS - MPOX: Chills or sweats</t>
  </si>
  <si>
    <t>xfxIo7Q3EZy</t>
  </si>
  <si>
    <t>CS - MPOX: Symptoms - Headache (CRF)</t>
  </si>
  <si>
    <t>nK1xW7VeutG</t>
  </si>
  <si>
    <t>CS - MPOX: Headache</t>
  </si>
  <si>
    <t>PJ1B4Izb1cp</t>
  </si>
  <si>
    <t>CS - MPOX: Symptoms - Conjunctivitis (CRF)</t>
  </si>
  <si>
    <t>GsdHdnXPqF2</t>
  </si>
  <si>
    <t>CS - MPOX: Conjunctivitis</t>
  </si>
  <si>
    <t>U4y9Qpn9YiW</t>
  </si>
  <si>
    <t>CS - MPOX: Symptoms - Vomiting/nausea (CRF)</t>
  </si>
  <si>
    <t>g2zK2kWVUy1</t>
  </si>
  <si>
    <t>CS - MPOX: Vomiting/nausea</t>
  </si>
  <si>
    <t>dESmolG1ycp</t>
  </si>
  <si>
    <t>CS - MPOX: Symptoms - Cough/respiratory symptoms (CRF)</t>
  </si>
  <si>
    <t>UC8lbsP5lxU</t>
  </si>
  <si>
    <t>CS - MPOX: Cough/respiratory symptoms</t>
  </si>
  <si>
    <t>HlYWa6oOV3L</t>
  </si>
  <si>
    <t>CS - MPOX: Symptoms - Anogenital pain and/or bleeding (CRF)</t>
  </si>
  <si>
    <t>MFdCbsrvR1p</t>
  </si>
  <si>
    <t>CS - MPOX: Anogenital pain and/or bleeding</t>
  </si>
  <si>
    <t>OYpbTy7AjLt</t>
  </si>
  <si>
    <t>CS - MPOX: Symptoms - Diarrhea (CRF)</t>
  </si>
  <si>
    <t>KVBZouzpsed</t>
  </si>
  <si>
    <t>CS - MPOX: Diarrhea</t>
  </si>
  <si>
    <t>SbWv7qv45Tr</t>
  </si>
  <si>
    <t>CS - MPOX: Symptoms - Genital soft-tissue oedema/swelling (CRF)</t>
  </si>
  <si>
    <t>B8cvdPers84</t>
  </si>
  <si>
    <t>CS - MPOX: Genital soft-tissue oedema/swelling</t>
  </si>
  <si>
    <t>KCo88TTc64l</t>
  </si>
  <si>
    <t>CS - MPOX: Symptoms - Other symptoms (CRF)</t>
  </si>
  <si>
    <t>gHSKvG04Pfg</t>
  </si>
  <si>
    <t>CS - MPOX: Other symptoms</t>
  </si>
  <si>
    <t>XQJttE2sYmc</t>
  </si>
  <si>
    <t>CS - MPOX: Hospitalization</t>
  </si>
  <si>
    <t>NZaPbFetNRi
vfwwuT6oXiY
lSiltEnRbJ3
jFTC8yeic3F
MDU9K5RMW4f</t>
  </si>
  <si>
    <t>CS - MPOX: Hospitalization - Yes, for unknown reason
CS - MPOX: Hospitalization - Yes, for isolation purposes
CS - MPOX: Hospitalization - Yes, due to clinical needs
CS - MPOX: Hospitalization - No
CS - MPOX: Hospitalization - Unknown</t>
  </si>
  <si>
    <t>In CIF is a multioption selection</t>
  </si>
  <si>
    <t>NZKJrDZak8r</t>
  </si>
  <si>
    <t>CS - MPOX: Intensive care</t>
  </si>
  <si>
    <t>b5upeapiVcD</t>
  </si>
  <si>
    <t>CS - MPOX: No complications</t>
  </si>
  <si>
    <t>sokmuSNCjnb</t>
  </si>
  <si>
    <t>CS - MPOX: Acute respiratory distress syndrome</t>
  </si>
  <si>
    <t>U3I8996MvQk</t>
  </si>
  <si>
    <t>CS - MPOX: Lower respiratory tract infection (e.g. pneumonia)</t>
  </si>
  <si>
    <t>ktB64kKlbXn</t>
  </si>
  <si>
    <t>CS - MPOX: Meningoencephalitis</t>
  </si>
  <si>
    <t>fmmlwEoy38e</t>
  </si>
  <si>
    <t>CS - MPOX: Myocarditis</t>
  </si>
  <si>
    <t>T8q0YuRbzfe</t>
  </si>
  <si>
    <t>CS - MPOX: Corneal infection</t>
  </si>
  <si>
    <t>weeMS2lZgxU</t>
  </si>
  <si>
    <t>CS - MPOX: Retropharyngeal abscess</t>
  </si>
  <si>
    <t>HKbVXbyjwyn</t>
  </si>
  <si>
    <t>CS - MPOX: Sepsis</t>
  </si>
  <si>
    <t>A69MgfWf6De</t>
  </si>
  <si>
    <t>CS - MPOX: Severe dehydration</t>
  </si>
  <si>
    <t>VYyj2kJNRrC</t>
  </si>
  <si>
    <t>CS - MPOX: Still birth as pregnancy outcome in a case</t>
  </si>
  <si>
    <t>PC1e2LkVa7P</t>
  </si>
  <si>
    <t>CS - MPOX: Skin and/or soft-tissue infection due to secondary bacterial infection</t>
  </si>
  <si>
    <t>Tqs9SSIgp5T</t>
  </si>
  <si>
    <t>CS - MPOX: Other secondary bacterial infection</t>
  </si>
  <si>
    <t>vh1MBXD2xxo</t>
  </si>
  <si>
    <t>CS - MPOX: Unknown complications</t>
  </si>
  <si>
    <t>Tlx5jBg1c5f</t>
  </si>
  <si>
    <t>CS - MPOX: Other complications</t>
  </si>
  <si>
    <t>r4ahZ6ycg72</t>
  </si>
  <si>
    <t>CS - MPOX: Specify other complications</t>
  </si>
  <si>
    <t>woBtoUq5taH</t>
  </si>
  <si>
    <t>CS - MPOX: Outcome (CRF)</t>
  </si>
  <si>
    <t>dlViw4txAc6</t>
  </si>
  <si>
    <t>CS - MPOX: Outcome</t>
  </si>
  <si>
    <t>Different set of options</t>
  </si>
  <si>
    <t>JvJydtuMMMw</t>
  </si>
  <si>
    <t>CS - MPOX: Date of death</t>
  </si>
  <si>
    <t>B6lJaMHXeNh</t>
  </si>
  <si>
    <t>CS - MPOX: Patient had contact with anyone presenting similar illness or symptoms; or with a known probable or confirmed case up to 3 weeks prior to symptom onset or diagnosis?</t>
  </si>
  <si>
    <t>PsFuXgz44tK</t>
  </si>
  <si>
    <t>CS - MPOX: Details of exposure: Household</t>
  </si>
  <si>
    <t>wGPCdVxGPvy</t>
  </si>
  <si>
    <t>CS - MPOX: Details of exposure: Workplace</t>
  </si>
  <si>
    <t>Ov3JNqShC4F</t>
  </si>
  <si>
    <t>CS - MPOX: Details of exposure: School/nursery</t>
  </si>
  <si>
    <t>Fn1C4g1oP6i</t>
  </si>
  <si>
    <t>CS - MPOX: Details of exposure: Healthcare (including laboratory exposure)</t>
  </si>
  <si>
    <t>uaEzqEHo9Qk</t>
  </si>
  <si>
    <t>CS - MPOX: Details of exposure: Activities in the community</t>
  </si>
  <si>
    <t>gItzLGL7k7M</t>
  </si>
  <si>
    <t>CS - MPOX: Details of exposure: Commercial sex venue</t>
  </si>
  <si>
    <t>GXh8OqgMMm9</t>
  </si>
  <si>
    <t>CS - MPOX: Details of exposure: Social event with sexual contact</t>
  </si>
  <si>
    <t>YtPBpS7QHB6</t>
  </si>
  <si>
    <t>CS - MPOX: Details of exposure: Unknown</t>
  </si>
  <si>
    <t>aGu24hYmGtE</t>
  </si>
  <si>
    <t>CS - MPOX: Details of exposure: Other</t>
  </si>
  <si>
    <t>CupZIB04EQz</t>
  </si>
  <si>
    <t>CS - MPOX: Travel history</t>
  </si>
  <si>
    <t>JbKGlFEq8zR</t>
  </si>
  <si>
    <t>CS - MPOX: Contact with animal?</t>
  </si>
  <si>
    <t>sIALt1Y8235</t>
  </si>
  <si>
    <t>CS - MPOX: Animal contact group - Househol pets excluding rodents</t>
  </si>
  <si>
    <t>qEHux51edg4</t>
  </si>
  <si>
    <t>CS - MPOX: Type of animal</t>
  </si>
  <si>
    <t>In the CRF the animal contact group is multioption meanwhile in the CIF can be only one option as the animal is reported individually</t>
  </si>
  <si>
    <t>GDJS6bawjN7</t>
  </si>
  <si>
    <t>CS - MPOX: Animal contact group - Rodent pets</t>
  </si>
  <si>
    <t>B6eknmed5dg</t>
  </si>
  <si>
    <t>CS - MPOX: Animal contact group - Wild animals excluding rodent</t>
  </si>
  <si>
    <t>JVf3888k9P6</t>
  </si>
  <si>
    <t>CS - MPOX: Animal contact group - Wild rodents</t>
  </si>
  <si>
    <t>cutLWPpWBbG</t>
  </si>
  <si>
    <t>CS - MPOX: Animal contact group - Other</t>
  </si>
  <si>
    <t>uRktC2NpQ43</t>
  </si>
  <si>
    <t>CS - MPOX: Animal contact type - Hunting, killing</t>
  </si>
  <si>
    <t>gJ7f8TfUEty</t>
  </si>
  <si>
    <t>CS - MPOX: Animal contact type - Skinning, butchering</t>
  </si>
  <si>
    <t>f3cohqeBIEq</t>
  </si>
  <si>
    <t>CS - MPOX: Animal contact type - Touching, petting, sharing livign area</t>
  </si>
  <si>
    <t>S4T8yDOObwI</t>
  </si>
  <si>
    <t>CS - MPOX: Animal contact type - Consume undercooked/raw animal</t>
  </si>
  <si>
    <t>VRuXjwgLaZe</t>
  </si>
  <si>
    <t>CS - MPOX: Animal contact type - Other</t>
  </si>
  <si>
    <t>ieXT5ZTILGL</t>
  </si>
  <si>
    <t>CS - MPOX: What is the most likely mode of transmission?</t>
  </si>
  <si>
    <t>ujen1zMilWW</t>
  </si>
  <si>
    <t>CS - MPOX: Travel history - Country</t>
  </si>
  <si>
    <t>UcC1grAU3sZ</t>
  </si>
  <si>
    <t>CS - MPOX: Travel history - Region</t>
  </si>
  <si>
    <t>aPg4iTgXF25</t>
  </si>
  <si>
    <t>CS - MPOX: Date of laboratory testing</t>
  </si>
  <si>
    <t>zEhso6DOxUL</t>
  </si>
  <si>
    <t>CS - MPOX: Specimen type - Skin lesion material</t>
  </si>
  <si>
    <t>Hl4iXAHV8Us</t>
  </si>
  <si>
    <t>CS - MPOX: Specimen type - Lesion crust</t>
  </si>
  <si>
    <t>sjKH4925WqG</t>
  </si>
  <si>
    <t>CS - MPOX: Specimen type - Blood</t>
  </si>
  <si>
    <t>TQNaSMkJcws</t>
  </si>
  <si>
    <t>CS - MPOX: Specimen type - Genital swab</t>
  </si>
  <si>
    <t>mAs9AVOrdtP</t>
  </si>
  <si>
    <t>CS - MPOX: Specimen type - Oropharyngeal swab</t>
  </si>
  <si>
    <t>qjurcgflPp2</t>
  </si>
  <si>
    <t>CS - MPOX: Specimen type - Urine</t>
  </si>
  <si>
    <t>jY40JGESieT</t>
  </si>
  <si>
    <t>CS - MPOX: Specimen type - Semen</t>
  </si>
  <si>
    <t>SEQXEfVhQWi</t>
  </si>
  <si>
    <t>CS - MPOX: Specimen type - Rectal swab</t>
  </si>
  <si>
    <t>qrxhxv6eDJJ</t>
  </si>
  <si>
    <t>CS - MPOX: Specimen type - Cerebrospinal fluid</t>
  </si>
  <si>
    <t>NTOJdOpZO4o</t>
  </si>
  <si>
    <t>CS - MPOX: Specimen type - Other</t>
  </si>
  <si>
    <t>J8QUCtdtlKh</t>
  </si>
  <si>
    <t>CS - MPOX: Test performed - Mpox PCR</t>
  </si>
  <si>
    <t>xkuZPnIxW9k</t>
  </si>
  <si>
    <t>CS - MPOX: Test performed - Orthopoxvirus PCR</t>
  </si>
  <si>
    <t>JA48BBogxfP</t>
  </si>
  <si>
    <t>CS - MPOX: Test performed - Clade specific PCR</t>
  </si>
  <si>
    <t>lIV2D3w8sdX</t>
  </si>
  <si>
    <t>CS - MPOX: Test performed - Sequencing</t>
  </si>
  <si>
    <t>nkAOZgmqUgF</t>
  </si>
  <si>
    <t>CS - MPOX: Test performed - Serology</t>
  </si>
  <si>
    <t>Kk6g4TwPGc6</t>
  </si>
  <si>
    <t>CS - MPOX: Test performed - Other</t>
  </si>
  <si>
    <t>d2yqj4a4kqs</t>
  </si>
  <si>
    <t>CS - MPOX: Genomic characterization undertaken?</t>
  </si>
  <si>
    <t>V3nKReCYlNs</t>
  </si>
  <si>
    <t>CS - MPOX: Clade of monkeypox virus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</si>
</sst>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3" width="54.63"/>
    <col customWidth="1" min="4" max="4" width="9.0"/>
    <col customWidth="1" min="5" max="5" width="12.63"/>
    <col customWidth="1" min="6" max="6" width="31.13"/>
    <col customWidth="1" min="7" max="7" width="6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2"/>
      <c r="F2" s="2"/>
      <c r="G2" s="3" t="s">
        <v>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7</v>
      </c>
      <c r="B3" s="3" t="s">
        <v>12</v>
      </c>
      <c r="C3" s="3" t="s">
        <v>13</v>
      </c>
      <c r="D3" s="3" t="s">
        <v>14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3" t="s">
        <v>7</v>
      </c>
      <c r="B4" s="3" t="s">
        <v>15</v>
      </c>
      <c r="C4" s="3" t="s">
        <v>16</v>
      </c>
      <c r="D4" s="3" t="s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3" t="s">
        <v>7</v>
      </c>
      <c r="B5" s="3" t="s">
        <v>17</v>
      </c>
      <c r="C5" s="3" t="s">
        <v>18</v>
      </c>
      <c r="D5" s="3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3" t="s">
        <v>7</v>
      </c>
      <c r="B6" s="3" t="s">
        <v>19</v>
      </c>
      <c r="C6" s="3" t="s">
        <v>20</v>
      </c>
      <c r="D6" s="3" t="s">
        <v>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3" t="s">
        <v>7</v>
      </c>
      <c r="B7" s="3" t="s">
        <v>21</v>
      </c>
      <c r="C7" s="3" t="s">
        <v>22</v>
      </c>
      <c r="D7" s="3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3" t="s">
        <v>7</v>
      </c>
      <c r="B8" s="3" t="s">
        <v>23</v>
      </c>
      <c r="C8" s="3" t="s">
        <v>24</v>
      </c>
      <c r="D8" s="3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 t="s">
        <v>7</v>
      </c>
      <c r="B9" s="3" t="s">
        <v>25</v>
      </c>
      <c r="C9" s="3" t="s">
        <v>26</v>
      </c>
      <c r="D9" s="3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3" t="s">
        <v>7</v>
      </c>
      <c r="B10" s="3" t="s">
        <v>27</v>
      </c>
      <c r="C10" s="3" t="s">
        <v>28</v>
      </c>
      <c r="D10" s="3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7</v>
      </c>
      <c r="B11" s="3" t="s">
        <v>29</v>
      </c>
      <c r="C11" s="3" t="s">
        <v>30</v>
      </c>
      <c r="D11" s="3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3" t="s">
        <v>7</v>
      </c>
      <c r="B12" s="3" t="s">
        <v>31</v>
      </c>
      <c r="C12" s="3" t="s">
        <v>32</v>
      </c>
      <c r="D12" s="3" t="s">
        <v>14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" t="s">
        <v>7</v>
      </c>
      <c r="B13" s="3" t="s">
        <v>33</v>
      </c>
      <c r="C13" s="3" t="s">
        <v>34</v>
      </c>
      <c r="D13" s="3" t="s">
        <v>14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" t="s">
        <v>7</v>
      </c>
      <c r="B14" s="3" t="s">
        <v>35</v>
      </c>
      <c r="C14" s="3" t="s">
        <v>36</v>
      </c>
      <c r="D14" s="3" t="s">
        <v>14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3" t="s">
        <v>37</v>
      </c>
      <c r="B15" s="3" t="s">
        <v>38</v>
      </c>
      <c r="C15" s="3" t="s">
        <v>39</v>
      </c>
      <c r="D15" s="3" t="s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3" t="s">
        <v>37</v>
      </c>
      <c r="B16" s="3" t="s">
        <v>40</v>
      </c>
      <c r="C16" s="3" t="s">
        <v>41</v>
      </c>
      <c r="D16" s="3" t="s">
        <v>14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3" t="s">
        <v>37</v>
      </c>
      <c r="B17" s="3" t="s">
        <v>42</v>
      </c>
      <c r="C17" s="3" t="s">
        <v>43</v>
      </c>
      <c r="D17" s="3" t="s">
        <v>14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3" t="s">
        <v>37</v>
      </c>
      <c r="B18" s="3" t="s">
        <v>44</v>
      </c>
      <c r="C18" s="3" t="s">
        <v>45</v>
      </c>
      <c r="D18" s="3" t="s">
        <v>14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" t="s">
        <v>37</v>
      </c>
      <c r="B19" s="3" t="s">
        <v>46</v>
      </c>
      <c r="C19" s="3" t="s">
        <v>47</v>
      </c>
      <c r="D19" s="3" t="s">
        <v>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3" t="s">
        <v>37</v>
      </c>
      <c r="B20" s="3" t="s">
        <v>48</v>
      </c>
      <c r="C20" s="3" t="s">
        <v>49</v>
      </c>
      <c r="D20" s="3" t="s">
        <v>14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3" t="s">
        <v>37</v>
      </c>
      <c r="B21" s="3" t="s">
        <v>50</v>
      </c>
      <c r="C21" s="3" t="s">
        <v>51</v>
      </c>
      <c r="D21" s="3" t="s">
        <v>14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3" t="s">
        <v>37</v>
      </c>
      <c r="B22" s="3" t="s">
        <v>52</v>
      </c>
      <c r="C22" s="3" t="s">
        <v>53</v>
      </c>
      <c r="D22" s="3" t="s">
        <v>14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3" t="s">
        <v>37</v>
      </c>
      <c r="B23" s="3" t="s">
        <v>54</v>
      </c>
      <c r="C23" s="3" t="s">
        <v>55</v>
      </c>
      <c r="D23" s="3" t="s">
        <v>14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3" t="s">
        <v>37</v>
      </c>
      <c r="B24" s="3" t="s">
        <v>56</v>
      </c>
      <c r="C24" s="3" t="s">
        <v>57</v>
      </c>
      <c r="D24" s="3" t="s">
        <v>14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3" t="s">
        <v>37</v>
      </c>
      <c r="B25" s="3" t="s">
        <v>58</v>
      </c>
      <c r="C25" s="3" t="s">
        <v>59</v>
      </c>
      <c r="D25" s="3" t="s">
        <v>14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3" t="s">
        <v>37</v>
      </c>
      <c r="B26" s="3" t="s">
        <v>60</v>
      </c>
      <c r="C26" s="3" t="s">
        <v>61</v>
      </c>
      <c r="D26" s="3" t="s">
        <v>14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3" t="s">
        <v>37</v>
      </c>
      <c r="B27" s="3" t="s">
        <v>62</v>
      </c>
      <c r="C27" s="3" t="s">
        <v>63</v>
      </c>
      <c r="D27" s="3" t="s">
        <v>14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3" t="s">
        <v>37</v>
      </c>
      <c r="B28" s="3" t="s">
        <v>64</v>
      </c>
      <c r="C28" s="3" t="s">
        <v>65</v>
      </c>
      <c r="D28" s="3" t="s">
        <v>14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3" t="s">
        <v>37</v>
      </c>
      <c r="B29" s="3" t="s">
        <v>66</v>
      </c>
      <c r="C29" s="3" t="s">
        <v>67</v>
      </c>
      <c r="D29" s="3" t="s">
        <v>68</v>
      </c>
      <c r="E29" s="3" t="s">
        <v>69</v>
      </c>
      <c r="F29" s="3" t="s">
        <v>70</v>
      </c>
      <c r="G29" s="3" t="s">
        <v>71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3" t="s">
        <v>37</v>
      </c>
      <c r="B30" s="3" t="s">
        <v>72</v>
      </c>
      <c r="C30" s="3" t="s">
        <v>73</v>
      </c>
      <c r="D30" s="3" t="s">
        <v>68</v>
      </c>
      <c r="E30" s="3" t="s">
        <v>74</v>
      </c>
      <c r="F30" s="3" t="s">
        <v>75</v>
      </c>
      <c r="G30" s="3" t="s">
        <v>71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3" t="s">
        <v>37</v>
      </c>
      <c r="B31" s="3" t="s">
        <v>76</v>
      </c>
      <c r="C31" s="3" t="s">
        <v>77</v>
      </c>
      <c r="D31" s="3" t="s">
        <v>68</v>
      </c>
      <c r="E31" s="3" t="s">
        <v>78</v>
      </c>
      <c r="F31" s="3" t="s">
        <v>79</v>
      </c>
      <c r="G31" s="3" t="s">
        <v>71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3" t="s">
        <v>37</v>
      </c>
      <c r="B32" s="3" t="s">
        <v>80</v>
      </c>
      <c r="C32" s="3" t="s">
        <v>81</v>
      </c>
      <c r="D32" s="3" t="s">
        <v>68</v>
      </c>
      <c r="E32" s="3" t="s">
        <v>82</v>
      </c>
      <c r="F32" s="3" t="s">
        <v>83</v>
      </c>
      <c r="G32" s="3" t="s">
        <v>71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3" t="s">
        <v>37</v>
      </c>
      <c r="B33" s="3" t="s">
        <v>84</v>
      </c>
      <c r="C33" s="3" t="s">
        <v>85</v>
      </c>
      <c r="D33" s="3" t="s">
        <v>68</v>
      </c>
      <c r="E33" s="3" t="s">
        <v>86</v>
      </c>
      <c r="F33" s="3" t="s">
        <v>87</v>
      </c>
      <c r="G33" s="3" t="s">
        <v>71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3" t="s">
        <v>37</v>
      </c>
      <c r="B34" s="3" t="s">
        <v>88</v>
      </c>
      <c r="C34" s="3" t="s">
        <v>89</v>
      </c>
      <c r="D34" s="3" t="s">
        <v>68</v>
      </c>
      <c r="E34" s="3" t="s">
        <v>90</v>
      </c>
      <c r="F34" s="3" t="s">
        <v>91</v>
      </c>
      <c r="G34" s="3" t="s">
        <v>71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3" t="s">
        <v>37</v>
      </c>
      <c r="B35" s="3" t="s">
        <v>92</v>
      </c>
      <c r="C35" s="3" t="s">
        <v>93</v>
      </c>
      <c r="D35" s="3" t="s">
        <v>68</v>
      </c>
      <c r="E35" s="3" t="s">
        <v>94</v>
      </c>
      <c r="F35" s="3" t="s">
        <v>95</v>
      </c>
      <c r="G35" s="3" t="s">
        <v>71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3" t="s">
        <v>37</v>
      </c>
      <c r="B36" s="3" t="s">
        <v>96</v>
      </c>
      <c r="C36" s="3" t="s">
        <v>97</v>
      </c>
      <c r="D36" s="3" t="s">
        <v>68</v>
      </c>
      <c r="E36" s="3" t="s">
        <v>98</v>
      </c>
      <c r="F36" s="3" t="s">
        <v>99</v>
      </c>
      <c r="G36" s="3" t="s">
        <v>71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3" t="s">
        <v>37</v>
      </c>
      <c r="B37" s="3" t="s">
        <v>100</v>
      </c>
      <c r="C37" s="3" t="s">
        <v>101</v>
      </c>
      <c r="D37" s="3" t="s">
        <v>68</v>
      </c>
      <c r="E37" s="3" t="s">
        <v>102</v>
      </c>
      <c r="F37" s="3" t="s">
        <v>103</v>
      </c>
      <c r="G37" s="3" t="s">
        <v>71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3" t="s">
        <v>37</v>
      </c>
      <c r="B38" s="3" t="s">
        <v>104</v>
      </c>
      <c r="C38" s="3" t="s">
        <v>105</v>
      </c>
      <c r="D38" s="3" t="s">
        <v>68</v>
      </c>
      <c r="E38" s="3" t="s">
        <v>106</v>
      </c>
      <c r="F38" s="3" t="s">
        <v>107</v>
      </c>
      <c r="G38" s="3" t="s">
        <v>71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3" t="s">
        <v>37</v>
      </c>
      <c r="B39" s="3" t="s">
        <v>108</v>
      </c>
      <c r="C39" s="3" t="s">
        <v>109</v>
      </c>
      <c r="D39" s="3" t="s">
        <v>68</v>
      </c>
      <c r="E39" s="3" t="s">
        <v>110</v>
      </c>
      <c r="F39" s="3" t="s">
        <v>111</v>
      </c>
      <c r="G39" s="3" t="s">
        <v>71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3" t="s">
        <v>37</v>
      </c>
      <c r="B40" s="3" t="s">
        <v>112</v>
      </c>
      <c r="C40" s="3" t="s">
        <v>113</v>
      </c>
      <c r="D40" s="3" t="s">
        <v>68</v>
      </c>
      <c r="E40" s="3" t="s">
        <v>114</v>
      </c>
      <c r="F40" s="3" t="s">
        <v>115</v>
      </c>
      <c r="G40" s="3" t="s">
        <v>71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3" t="s">
        <v>37</v>
      </c>
      <c r="B41" s="3" t="s">
        <v>116</v>
      </c>
      <c r="C41" s="3" t="s">
        <v>117</v>
      </c>
      <c r="D41" s="3" t="s">
        <v>68</v>
      </c>
      <c r="E41" s="3" t="s">
        <v>118</v>
      </c>
      <c r="F41" s="3" t="s">
        <v>119</v>
      </c>
      <c r="G41" s="3" t="s">
        <v>71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3" t="s">
        <v>37</v>
      </c>
      <c r="B42" s="3" t="s">
        <v>120</v>
      </c>
      <c r="C42" s="3" t="s">
        <v>121</v>
      </c>
      <c r="D42" s="3" t="s">
        <v>68</v>
      </c>
      <c r="E42" s="3" t="s">
        <v>122</v>
      </c>
      <c r="F42" s="3" t="s">
        <v>123</v>
      </c>
      <c r="G42" s="3" t="s">
        <v>71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3" t="s">
        <v>37</v>
      </c>
      <c r="B43" s="3" t="s">
        <v>124</v>
      </c>
      <c r="C43" s="3" t="s">
        <v>125</v>
      </c>
      <c r="D43" s="3" t="s">
        <v>68</v>
      </c>
      <c r="E43" s="3" t="s">
        <v>126</v>
      </c>
      <c r="F43" s="3" t="s">
        <v>127</v>
      </c>
      <c r="G43" s="3" t="s">
        <v>71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3" t="s">
        <v>37</v>
      </c>
      <c r="B44" s="3" t="s">
        <v>128</v>
      </c>
      <c r="C44" s="3" t="s">
        <v>129</v>
      </c>
      <c r="D44" s="3" t="s">
        <v>68</v>
      </c>
      <c r="E44" s="3" t="s">
        <v>130</v>
      </c>
      <c r="F44" s="3" t="s">
        <v>131</v>
      </c>
      <c r="G44" s="3" t="s">
        <v>71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3" t="s">
        <v>37</v>
      </c>
      <c r="B45" s="3" t="s">
        <v>132</v>
      </c>
      <c r="C45" s="3" t="s">
        <v>133</v>
      </c>
      <c r="D45" s="3" t="s">
        <v>68</v>
      </c>
      <c r="E45" s="3" t="s">
        <v>134</v>
      </c>
      <c r="F45" s="3" t="s">
        <v>135</v>
      </c>
      <c r="G45" s="3" t="s">
        <v>71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3" t="s">
        <v>37</v>
      </c>
      <c r="B46" s="3" t="s">
        <v>136</v>
      </c>
      <c r="C46" s="3" t="s">
        <v>137</v>
      </c>
      <c r="D46" s="3" t="s">
        <v>68</v>
      </c>
      <c r="E46" s="3" t="s">
        <v>138</v>
      </c>
      <c r="F46" s="3" t="s">
        <v>139</v>
      </c>
      <c r="G46" s="3" t="s">
        <v>71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3" t="s">
        <v>37</v>
      </c>
      <c r="B47" s="3" t="s">
        <v>140</v>
      </c>
      <c r="C47" s="3" t="s">
        <v>141</v>
      </c>
      <c r="D47" s="3" t="s">
        <v>68</v>
      </c>
      <c r="E47" s="3" t="s">
        <v>142</v>
      </c>
      <c r="F47" s="3" t="s">
        <v>143</v>
      </c>
      <c r="G47" s="3" t="s">
        <v>71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3" t="s">
        <v>37</v>
      </c>
      <c r="B48" s="3" t="s">
        <v>144</v>
      </c>
      <c r="C48" s="3" t="s">
        <v>145</v>
      </c>
      <c r="D48" s="3" t="s">
        <v>68</v>
      </c>
      <c r="E48" s="3" t="s">
        <v>146</v>
      </c>
      <c r="F48" s="3" t="s">
        <v>147</v>
      </c>
      <c r="G48" s="3" t="s">
        <v>71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3" t="s">
        <v>37</v>
      </c>
      <c r="B49" s="3" t="s">
        <v>148</v>
      </c>
      <c r="C49" s="3" t="s">
        <v>149</v>
      </c>
      <c r="D49" s="3" t="s">
        <v>68</v>
      </c>
      <c r="E49" s="3" t="s">
        <v>150</v>
      </c>
      <c r="F49" s="3" t="s">
        <v>151</v>
      </c>
      <c r="G49" s="3" t="s">
        <v>152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3" t="s">
        <v>37</v>
      </c>
      <c r="B50" s="3" t="s">
        <v>153</v>
      </c>
      <c r="C50" s="3" t="s">
        <v>154</v>
      </c>
      <c r="D50" s="3" t="s">
        <v>14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3" t="s">
        <v>37</v>
      </c>
      <c r="B51" s="3" t="s">
        <v>155</v>
      </c>
      <c r="C51" s="3" t="s">
        <v>156</v>
      </c>
      <c r="D51" s="3" t="s">
        <v>14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3" t="s">
        <v>37</v>
      </c>
      <c r="B52" s="3" t="s">
        <v>157</v>
      </c>
      <c r="C52" s="3" t="s">
        <v>158</v>
      </c>
      <c r="D52" s="3" t="s">
        <v>14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3" t="s">
        <v>37</v>
      </c>
      <c r="B53" s="3" t="s">
        <v>159</v>
      </c>
      <c r="C53" s="3" t="s">
        <v>160</v>
      </c>
      <c r="D53" s="3" t="s">
        <v>14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3" t="s">
        <v>37</v>
      </c>
      <c r="B54" s="3" t="s">
        <v>161</v>
      </c>
      <c r="C54" s="3" t="s">
        <v>162</v>
      </c>
      <c r="D54" s="3" t="s">
        <v>14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3" t="s">
        <v>37</v>
      </c>
      <c r="B55" s="3" t="s">
        <v>163</v>
      </c>
      <c r="C55" s="3" t="s">
        <v>164</v>
      </c>
      <c r="D55" s="3" t="s">
        <v>14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3" t="s">
        <v>37</v>
      </c>
      <c r="B56" s="3" t="s">
        <v>165</v>
      </c>
      <c r="C56" s="3" t="s">
        <v>166</v>
      </c>
      <c r="D56" s="3" t="s">
        <v>14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3" t="s">
        <v>37</v>
      </c>
      <c r="B57" s="3" t="s">
        <v>167</v>
      </c>
      <c r="C57" s="3" t="s">
        <v>168</v>
      </c>
      <c r="D57" s="3" t="s">
        <v>14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3" t="s">
        <v>37</v>
      </c>
      <c r="B58" s="3" t="s">
        <v>169</v>
      </c>
      <c r="C58" s="3" t="s">
        <v>170</v>
      </c>
      <c r="D58" s="3" t="s">
        <v>14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3" t="s">
        <v>37</v>
      </c>
      <c r="B59" s="3" t="s">
        <v>171</v>
      </c>
      <c r="C59" s="3" t="s">
        <v>172</v>
      </c>
      <c r="D59" s="3" t="s">
        <v>14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3" t="s">
        <v>37</v>
      </c>
      <c r="B60" s="3" t="s">
        <v>173</v>
      </c>
      <c r="C60" s="3" t="s">
        <v>174</v>
      </c>
      <c r="D60" s="3" t="s">
        <v>14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3" t="s">
        <v>37</v>
      </c>
      <c r="B61" s="3" t="s">
        <v>175</v>
      </c>
      <c r="C61" s="3" t="s">
        <v>176</v>
      </c>
      <c r="D61" s="3" t="s">
        <v>14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3" t="s">
        <v>37</v>
      </c>
      <c r="B62" s="3" t="s">
        <v>177</v>
      </c>
      <c r="C62" s="3" t="s">
        <v>178</v>
      </c>
      <c r="D62" s="3" t="s">
        <v>14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3" t="s">
        <v>37</v>
      </c>
      <c r="B63" s="3" t="s">
        <v>179</v>
      </c>
      <c r="C63" s="3" t="s">
        <v>180</v>
      </c>
      <c r="D63" s="3" t="s">
        <v>14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3" t="s">
        <v>37</v>
      </c>
      <c r="B64" s="3" t="s">
        <v>181</v>
      </c>
      <c r="C64" s="3" t="s">
        <v>182</v>
      </c>
      <c r="D64" s="3" t="s">
        <v>14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3" t="s">
        <v>37</v>
      </c>
      <c r="B65" s="3" t="s">
        <v>183</v>
      </c>
      <c r="C65" s="3" t="s">
        <v>184</v>
      </c>
      <c r="D65" s="3" t="s">
        <v>14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3" t="s">
        <v>37</v>
      </c>
      <c r="B66" s="3" t="s">
        <v>185</v>
      </c>
      <c r="C66" s="3" t="s">
        <v>186</v>
      </c>
      <c r="D66" s="3" t="s">
        <v>68</v>
      </c>
      <c r="E66" s="3" t="s">
        <v>187</v>
      </c>
      <c r="F66" s="3" t="s">
        <v>188</v>
      </c>
      <c r="G66" s="3" t="s">
        <v>189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3" t="s">
        <v>37</v>
      </c>
      <c r="B67" s="3" t="s">
        <v>190</v>
      </c>
      <c r="C67" s="3" t="s">
        <v>191</v>
      </c>
      <c r="D67" s="3" t="s">
        <v>14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3" t="s">
        <v>37</v>
      </c>
      <c r="B68" s="3" t="s">
        <v>192</v>
      </c>
      <c r="C68" s="3" t="s">
        <v>193</v>
      </c>
      <c r="D68" s="3" t="s">
        <v>14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3" t="s">
        <v>37</v>
      </c>
      <c r="B69" s="3" t="s">
        <v>194</v>
      </c>
      <c r="C69" s="3" t="s">
        <v>195</v>
      </c>
      <c r="D69" s="3" t="s">
        <v>14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3" t="s">
        <v>37</v>
      </c>
      <c r="B70" s="3" t="s">
        <v>196</v>
      </c>
      <c r="C70" s="3" t="s">
        <v>197</v>
      </c>
      <c r="D70" s="3" t="s">
        <v>14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3" t="s">
        <v>37</v>
      </c>
      <c r="B71" s="3" t="s">
        <v>198</v>
      </c>
      <c r="C71" s="3" t="s">
        <v>199</v>
      </c>
      <c r="D71" s="3" t="s">
        <v>14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3" t="s">
        <v>37</v>
      </c>
      <c r="B72" s="3" t="s">
        <v>200</v>
      </c>
      <c r="C72" s="3" t="s">
        <v>201</v>
      </c>
      <c r="D72" s="3" t="s">
        <v>14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3" t="s">
        <v>37</v>
      </c>
      <c r="B73" s="3" t="s">
        <v>202</v>
      </c>
      <c r="C73" s="3" t="s">
        <v>203</v>
      </c>
      <c r="D73" s="3" t="s">
        <v>14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3" t="s">
        <v>37</v>
      </c>
      <c r="B74" s="3" t="s">
        <v>204</v>
      </c>
      <c r="C74" s="3" t="s">
        <v>205</v>
      </c>
      <c r="D74" s="3" t="s">
        <v>14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3" t="s">
        <v>37</v>
      </c>
      <c r="B75" s="3" t="s">
        <v>206</v>
      </c>
      <c r="C75" s="3" t="s">
        <v>207</v>
      </c>
      <c r="D75" s="3" t="s">
        <v>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3" t="s">
        <v>37</v>
      </c>
      <c r="B76" s="3" t="s">
        <v>208</v>
      </c>
      <c r="C76" s="3" t="s">
        <v>209</v>
      </c>
      <c r="D76" s="3" t="s">
        <v>14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3" t="s">
        <v>37</v>
      </c>
      <c r="B77" s="3" t="s">
        <v>210</v>
      </c>
      <c r="C77" s="3" t="s">
        <v>211</v>
      </c>
      <c r="D77" s="3" t="s">
        <v>14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3" t="s">
        <v>37</v>
      </c>
      <c r="B78" s="3" t="s">
        <v>212</v>
      </c>
      <c r="C78" s="3" t="s">
        <v>213</v>
      </c>
      <c r="D78" s="3" t="s">
        <v>14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3" t="s">
        <v>37</v>
      </c>
      <c r="B79" s="3" t="s">
        <v>214</v>
      </c>
      <c r="C79" s="3" t="s">
        <v>215</v>
      </c>
      <c r="D79" s="3" t="s">
        <v>14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3" t="s">
        <v>37</v>
      </c>
      <c r="B80" s="3" t="s">
        <v>216</v>
      </c>
      <c r="C80" s="3" t="s">
        <v>217</v>
      </c>
      <c r="D80" s="3" t="s">
        <v>68</v>
      </c>
      <c r="E80" s="3" t="s">
        <v>218</v>
      </c>
      <c r="F80" s="3" t="s">
        <v>219</v>
      </c>
      <c r="G80" s="3" t="s">
        <v>220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3" t="s">
        <v>37</v>
      </c>
      <c r="B81" s="3" t="s">
        <v>221</v>
      </c>
      <c r="C81" s="3" t="s">
        <v>222</v>
      </c>
      <c r="D81" s="3" t="s">
        <v>68</v>
      </c>
      <c r="E81" s="3" t="s">
        <v>218</v>
      </c>
      <c r="F81" s="3" t="s">
        <v>219</v>
      </c>
      <c r="G81" s="3" t="s">
        <v>220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3" t="s">
        <v>37</v>
      </c>
      <c r="B82" s="3" t="s">
        <v>223</v>
      </c>
      <c r="C82" s="3" t="s">
        <v>224</v>
      </c>
      <c r="D82" s="3" t="s">
        <v>68</v>
      </c>
      <c r="E82" s="3" t="s">
        <v>218</v>
      </c>
      <c r="F82" s="3" t="s">
        <v>219</v>
      </c>
      <c r="G82" s="3" t="s">
        <v>220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3" t="s">
        <v>37</v>
      </c>
      <c r="B83" s="3" t="s">
        <v>225</v>
      </c>
      <c r="C83" s="3" t="s">
        <v>226</v>
      </c>
      <c r="D83" s="3" t="s">
        <v>68</v>
      </c>
      <c r="E83" s="3" t="s">
        <v>218</v>
      </c>
      <c r="F83" s="3" t="s">
        <v>219</v>
      </c>
      <c r="G83" s="3" t="s">
        <v>220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3" t="s">
        <v>37</v>
      </c>
      <c r="B84" s="3" t="s">
        <v>227</v>
      </c>
      <c r="C84" s="3" t="s">
        <v>228</v>
      </c>
      <c r="D84" s="3" t="s">
        <v>68</v>
      </c>
      <c r="E84" s="3" t="s">
        <v>218</v>
      </c>
      <c r="F84" s="3" t="s">
        <v>219</v>
      </c>
      <c r="G84" s="3" t="s">
        <v>220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3" t="s">
        <v>37</v>
      </c>
      <c r="B85" s="3" t="s">
        <v>229</v>
      </c>
      <c r="C85" s="3" t="s">
        <v>230</v>
      </c>
      <c r="D85" s="3" t="s">
        <v>68</v>
      </c>
      <c r="E85" s="3" t="s">
        <v>218</v>
      </c>
      <c r="F85" s="3" t="s">
        <v>219</v>
      </c>
      <c r="G85" s="3" t="s">
        <v>220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3" t="s">
        <v>37</v>
      </c>
      <c r="B86" s="3" t="s">
        <v>231</v>
      </c>
      <c r="C86" s="3" t="s">
        <v>232</v>
      </c>
      <c r="D86" s="3" t="s">
        <v>68</v>
      </c>
      <c r="E86" s="3" t="s">
        <v>218</v>
      </c>
      <c r="F86" s="3" t="s">
        <v>219</v>
      </c>
      <c r="G86" s="3" t="s">
        <v>220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3" t="s">
        <v>37</v>
      </c>
      <c r="B87" s="3" t="s">
        <v>233</v>
      </c>
      <c r="C87" s="3" t="s">
        <v>234</v>
      </c>
      <c r="D87" s="3" t="s">
        <v>68</v>
      </c>
      <c r="E87" s="3" t="s">
        <v>218</v>
      </c>
      <c r="F87" s="3" t="s">
        <v>219</v>
      </c>
      <c r="G87" s="3" t="s">
        <v>220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3" t="s">
        <v>37</v>
      </c>
      <c r="B88" s="3" t="s">
        <v>235</v>
      </c>
      <c r="C88" s="3" t="s">
        <v>236</v>
      </c>
      <c r="D88" s="3" t="s">
        <v>68</v>
      </c>
      <c r="E88" s="3" t="s">
        <v>218</v>
      </c>
      <c r="F88" s="3" t="s">
        <v>219</v>
      </c>
      <c r="G88" s="3" t="s">
        <v>220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3" t="s">
        <v>37</v>
      </c>
      <c r="B89" s="3" t="s">
        <v>237</v>
      </c>
      <c r="C89" s="3" t="s">
        <v>238</v>
      </c>
      <c r="D89" s="3" t="s">
        <v>68</v>
      </c>
      <c r="E89" s="3" t="s">
        <v>218</v>
      </c>
      <c r="F89" s="3" t="s">
        <v>219</v>
      </c>
      <c r="G89" s="3" t="s">
        <v>220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3" t="s">
        <v>37</v>
      </c>
      <c r="B90" s="3" t="s">
        <v>239</v>
      </c>
      <c r="C90" s="3" t="s">
        <v>240</v>
      </c>
      <c r="D90" s="3" t="s">
        <v>14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3" t="s">
        <v>37</v>
      </c>
      <c r="B91" s="3" t="s">
        <v>241</v>
      </c>
      <c r="C91" s="3" t="s">
        <v>242</v>
      </c>
      <c r="D91" s="3" t="s">
        <v>14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3" t="s">
        <v>37</v>
      </c>
      <c r="B92" s="3" t="s">
        <v>243</v>
      </c>
      <c r="C92" s="3" t="s">
        <v>244</v>
      </c>
      <c r="D92" s="3" t="s">
        <v>14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3" t="s">
        <v>37</v>
      </c>
      <c r="B93" s="3" t="s">
        <v>245</v>
      </c>
      <c r="C93" s="3" t="s">
        <v>246</v>
      </c>
      <c r="D93" s="3" t="s">
        <v>14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3" t="s">
        <v>37</v>
      </c>
      <c r="B94" s="3" t="s">
        <v>247</v>
      </c>
      <c r="C94" s="3" t="s">
        <v>248</v>
      </c>
      <c r="D94" s="3" t="s">
        <v>14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3" t="s">
        <v>37</v>
      </c>
      <c r="B95" s="3" t="s">
        <v>249</v>
      </c>
      <c r="C95" s="3" t="s">
        <v>250</v>
      </c>
      <c r="D95" s="3" t="s">
        <v>14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3" t="s">
        <v>37</v>
      </c>
      <c r="B96" s="3" t="s">
        <v>251</v>
      </c>
      <c r="C96" s="3" t="s">
        <v>252</v>
      </c>
      <c r="D96" s="3" t="s">
        <v>14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3" t="s">
        <v>37</v>
      </c>
      <c r="B97" s="3" t="s">
        <v>253</v>
      </c>
      <c r="C97" s="3" t="s">
        <v>254</v>
      </c>
      <c r="D97" s="3" t="s">
        <v>14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3" t="s">
        <v>37</v>
      </c>
      <c r="B98" s="3" t="s">
        <v>255</v>
      </c>
      <c r="C98" s="3" t="s">
        <v>256</v>
      </c>
      <c r="D98" s="3" t="s">
        <v>14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3" t="s">
        <v>37</v>
      </c>
      <c r="B99" s="3" t="s">
        <v>257</v>
      </c>
      <c r="C99" s="3" t="s">
        <v>258</v>
      </c>
      <c r="D99" s="3" t="s">
        <v>14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3" t="s">
        <v>37</v>
      </c>
      <c r="B100" s="3" t="s">
        <v>259</v>
      </c>
      <c r="C100" s="3" t="s">
        <v>260</v>
      </c>
      <c r="D100" s="3" t="s">
        <v>14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3" t="s">
        <v>37</v>
      </c>
      <c r="B101" s="3" t="s">
        <v>261</v>
      </c>
      <c r="C101" s="3" t="s">
        <v>262</v>
      </c>
      <c r="D101" s="3" t="s">
        <v>14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3" t="s">
        <v>37</v>
      </c>
      <c r="B102" s="3" t="s">
        <v>263</v>
      </c>
      <c r="C102" s="3" t="s">
        <v>264</v>
      </c>
      <c r="D102" s="3" t="s">
        <v>14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3" t="s">
        <v>37</v>
      </c>
      <c r="B103" s="3" t="s">
        <v>265</v>
      </c>
      <c r="C103" s="3" t="s">
        <v>266</v>
      </c>
      <c r="D103" s="3" t="s">
        <v>14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3" t="s">
        <v>37</v>
      </c>
      <c r="B104" s="3" t="s">
        <v>267</v>
      </c>
      <c r="C104" s="3" t="s">
        <v>268</v>
      </c>
      <c r="D104" s="3" t="s">
        <v>14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3" t="s">
        <v>37</v>
      </c>
      <c r="B105" s="3" t="s">
        <v>269</v>
      </c>
      <c r="C105" s="3" t="s">
        <v>270</v>
      </c>
      <c r="D105" s="3" t="s">
        <v>14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3" t="s">
        <v>37</v>
      </c>
      <c r="B106" s="3" t="s">
        <v>271</v>
      </c>
      <c r="C106" s="3" t="s">
        <v>272</v>
      </c>
      <c r="D106" s="3" t="s">
        <v>14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3" t="s">
        <v>37</v>
      </c>
      <c r="B107" s="3" t="s">
        <v>273</v>
      </c>
      <c r="C107" s="3" t="s">
        <v>274</v>
      </c>
      <c r="D107" s="3" t="s">
        <v>14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3" t="s">
        <v>37</v>
      </c>
      <c r="B108" s="3" t="s">
        <v>275</v>
      </c>
      <c r="C108" s="3" t="s">
        <v>276</v>
      </c>
      <c r="D108" s="3" t="s">
        <v>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3" t="s">
        <v>37</v>
      </c>
      <c r="B109" s="3" t="s">
        <v>277</v>
      </c>
      <c r="C109" s="3" t="s">
        <v>278</v>
      </c>
      <c r="D109" s="3" t="s">
        <v>14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3" t="s">
        <v>37</v>
      </c>
      <c r="B110" s="3" t="s">
        <v>279</v>
      </c>
      <c r="C110" s="3" t="s">
        <v>280</v>
      </c>
      <c r="D110" s="3" t="s">
        <v>14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3" t="s">
        <v>37</v>
      </c>
      <c r="B111" s="3" t="s">
        <v>281</v>
      </c>
      <c r="C111" s="3" t="s">
        <v>282</v>
      </c>
      <c r="D111" s="3" t="s">
        <v>14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autoFilter ref="$A$1:$G$1000"/>
  <dataValidations>
    <dataValidation type="list" allowBlank="1" showErrorMessage="1" sqref="D2:D990">
      <formula1>"Yes,No,Partial"</formula1>
    </dataValidation>
  </dataValidations>
  <drawing r:id="rId1"/>
</worksheet>
</file>