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ributes" sheetId="1" r:id="rId4"/>
    <sheet state="visible" name="User Groups" sheetId="2" r:id="rId5"/>
    <sheet state="visible" name="Indicator Types" sheetId="3" r:id="rId6"/>
    <sheet state="visible" name="Indicators" sheetId="4" r:id="rId7"/>
    <sheet state="visible" name="Indicator Groups" sheetId="5" r:id="rId8"/>
  </sheets>
  <definedNames>
    <definedName hidden="1" localSheetId="3" name="_xlnm._FilterDatabase">Indicators!$A$1:$U$64</definedName>
  </definedNames>
  <calcPr/>
</workbook>
</file>

<file path=xl/sharedStrings.xml><?xml version="1.0" encoding="utf-8"?>
<sst xmlns="http://schemas.openxmlformats.org/spreadsheetml/2006/main" count="1504" uniqueCount="540">
  <si>
    <t>id</t>
  </si>
  <si>
    <t>name</t>
  </si>
  <si>
    <t>shortName</t>
  </si>
  <si>
    <t>code</t>
  </si>
  <si>
    <t>description</t>
  </si>
  <si>
    <t>valueType</t>
  </si>
  <si>
    <t>mandatory</t>
  </si>
  <si>
    <t>unique</t>
  </si>
  <si>
    <t>categoryOptionAttribute</t>
  </si>
  <si>
    <t>categoryAttribute</t>
  </si>
  <si>
    <t>dataElementAttribute</t>
  </si>
  <si>
    <t>dataElementGroupAttribute</t>
  </si>
  <si>
    <t>indicatorAttribute</t>
  </si>
  <si>
    <t>indicatorGroupAttribute</t>
  </si>
  <si>
    <t>hpe7LiGDgvo</t>
  </si>
  <si>
    <t>GF_Country ID</t>
  </si>
  <si>
    <t>GF_COUNTRY-ID</t>
  </si>
  <si>
    <t>Code used by the country DHIS 2 instances. Used for mapping of org units during data import.</t>
  </si>
  <si>
    <t>TEXT</t>
  </si>
  <si>
    <t>nHzX73VyNun</t>
  </si>
  <si>
    <t>GF_DataElementID</t>
  </si>
  <si>
    <t>GF_DE_ID</t>
  </si>
  <si>
    <t>Global Fund ADEX Data element</t>
  </si>
  <si>
    <t>ykWVAivdMFq</t>
  </si>
  <si>
    <t>Global Fund Direct Reporting Access</t>
  </si>
  <si>
    <t>GF_GC7_ACCESS</t>
  </si>
  <si>
    <t>sy08MFXzfuo</t>
  </si>
  <si>
    <t>Global Fund Direct Reporting Admin</t>
  </si>
  <si>
    <t>GF_GC7_ADMIN</t>
  </si>
  <si>
    <t>number</t>
  </si>
  <si>
    <t>factor</t>
  </si>
  <si>
    <t>kHy61PbChXr</t>
  </si>
  <si>
    <t>Numerator only (number)</t>
  </si>
  <si>
    <t>GEN_LIB_NUMBER_ONLY</t>
  </si>
  <si>
    <t>indicatorType-id</t>
  </si>
  <si>
    <t>indicatorType-name</t>
  </si>
  <si>
    <t>numerator</t>
  </si>
  <si>
    <t>numeratorDescription</t>
  </si>
  <si>
    <t>denominator</t>
  </si>
  <si>
    <t>denominatorDescription</t>
  </si>
  <si>
    <t>aggregateExportCategoryOptionCombo</t>
  </si>
  <si>
    <t>aggregateExportAttributeOptionCombo</t>
  </si>
  <si>
    <t>decimals</t>
  </si>
  <si>
    <t>[attributeValues-attribute-id]</t>
  </si>
  <si>
    <t>[attributeValues-attribute-name]</t>
  </si>
  <si>
    <t>[attributeValues-value]</t>
  </si>
  <si>
    <t>sharing-public</t>
  </si>
  <si>
    <t>sharing-userGroups</t>
  </si>
  <si>
    <t>[translations-value]</t>
  </si>
  <si>
    <t>[translations-locale]</t>
  </si>
  <si>
    <t>[translations-property]</t>
  </si>
  <si>
    <t>nys792xRvHm</t>
  </si>
  <si>
    <t>[GFADEX] CM-10 [D]: Malaria cases treated and reported at national reporting system (Total) (default)</t>
  </si>
  <si>
    <t>CM-10 [D, default] (default)</t>
  </si>
  <si>
    <t>[GFADEX]_aaIgUMfPL9S_HllvX50cXC0</t>
  </si>
  <si>
    <t>0</t>
  </si>
  <si>
    <t>[GFADEX] Malaria cases treated reported nat system (Total) (default)</t>
  </si>
  <si>
    <t>1</t>
  </si>
  <si>
    <t>One</t>
  </si>
  <si>
    <t>HllvX50cXC0</t>
  </si>
  <si>
    <t>DxDJklvqL7Q</t>
  </si>
  <si>
    <t>aaIgUMfPL9S</t>
  </si>
  <si>
    <t>--------</t>
  </si>
  <si>
    <t>{"ykWVAivdMFq": {"access":"r-------","id":"ykWVAivdMFq"}, "sy08MFXzfuo": {"access":"rw------","id":"sy08MFXzfuo"}}</t>
  </si>
  <si>
    <t>[GFADEX] CM-10 [D]: Nombre total de cas de paludisme traités et signalés au système national de communication de l’information (défaut)</t>
  </si>
  <si>
    <t>fr</t>
  </si>
  <si>
    <t>NAME</t>
  </si>
  <si>
    <t>lJfG3gNCBdk</t>
  </si>
  <si>
    <t>[GFADEX] CM-10 [N]: Cases reported at national reporting system within 24 hours of treatment (elimination settings). (Total) (default)</t>
  </si>
  <si>
    <t>CM-10 [N, default] (default)</t>
  </si>
  <si>
    <t>[GFADEX]_pdcJX7tRWQ0_HllvX50cXC0</t>
  </si>
  <si>
    <t>[GFADEX] Malaria cases reported w/in 24hrs (Total) (default)</t>
  </si>
  <si>
    <t>pdcJX7tRWQ0</t>
  </si>
  <si>
    <t>[GFADEX] CM-10 [N]: Cas signalés au système national de communication de l’information dans les 24 heures ayant suivi l’instauration du traitement (contextes d’élimination) (défaut)</t>
  </si>
  <si>
    <t>mFV92JDHWuy</t>
  </si>
  <si>
    <t>[GFADEX] CM-1a [D]: All suspected malaria cases that present at public sector health facilities (Total) (default)</t>
  </si>
  <si>
    <t>CM-1a [D, default] (default)</t>
  </si>
  <si>
    <t>[GFADEX]_nbioTZ04Ahm_HllvX50cXC0</t>
  </si>
  <si>
    <t>[GFADEX] Suspected malaria present public sector (Total) (default)</t>
  </si>
  <si>
    <t>nbioTZ04Ahm</t>
  </si>
  <si>
    <t>[GFADEX] CM-1a [D]: Nombre total de cas présumés de paludisme se présentant dans des établissements de santé du secteur public (défaut)</t>
  </si>
  <si>
    <t>tQ1EdZrsWV9</t>
  </si>
  <si>
    <t>[GFADEX] CM-1a [D]: All suspected malaria cases that present at public sector health facilities by Age (&lt;5)</t>
  </si>
  <si>
    <t>CM-1a [D, 5+)] (&lt;5)</t>
  </si>
  <si>
    <t>[GFADEX]_lfUSTYw5DHh_P22ShSceXku</t>
  </si>
  <si>
    <t>[GFADEX] Suspected malaria cases tests public sector by Age (&lt;5)</t>
  </si>
  <si>
    <t>P22ShSceXku</t>
  </si>
  <si>
    <t>lfUSTYw5DHh</t>
  </si>
  <si>
    <t>[GFADEX] CM-1a [D]: Nombre total de cas présumés de paludisme se présentant dans des établissements de santé du secteur public par Âge (&lt;5)</t>
  </si>
  <si>
    <t>bQewWLkBU43</t>
  </si>
  <si>
    <t>[GFADEX] CM-1a [D]: All suspected malaria cases that present at public sector health facilities by Age (5+)</t>
  </si>
  <si>
    <t>CM-1a [D, 5+)] (5+)</t>
  </si>
  <si>
    <t>[GFADEX]_lfUSTYw5DHh_dErygNfLY68</t>
  </si>
  <si>
    <t>[GFADEX] Suspected malaria cases tests public sector by Age (5+)</t>
  </si>
  <si>
    <t>dErygNfLY68</t>
  </si>
  <si>
    <t>[GFADEX] CM-1a [D]: Nombre total de cas présumés de paludisme se présentant dans des établissements de santé du secteur public par Âge (5+)</t>
  </si>
  <si>
    <t>ky9Be8C6wgK</t>
  </si>
  <si>
    <t>[GFADEX] CM-1a [N]: All suspected malaria cases that received a parasitological test at public sector health facilities (Total) (default)</t>
  </si>
  <si>
    <t>CM-1a [N, default] (default)</t>
  </si>
  <si>
    <t>[GFADEX]_u6NdXLM37eH_HllvX50cXC0</t>
  </si>
  <si>
    <t>[GFADEX] Suspected malaria tested-public (Total)  (default)</t>
  </si>
  <si>
    <t>u6NdXLM37eH</t>
  </si>
  <si>
    <t>[GFADEX] CM-1a [N]: Nombre total de cas présumés de paludisme soumis à un test parasitologique dans des établissements de santé du secteur public (défaut)</t>
  </si>
  <si>
    <t>yhZs0dnK3NA</t>
  </si>
  <si>
    <t>[GFADEX] CM-1a [N]: All suspected malaria cases that received a parasitological test at public sector health facilities by Age (&lt;5)</t>
  </si>
  <si>
    <t>CM-1a [N, 5+)] (&lt;5)</t>
  </si>
  <si>
    <t>[GFADEX]_yltKT2gkR31_P22ShSceXku</t>
  </si>
  <si>
    <t>[GFADEX] Suspect malaria cases tested by Age (&lt;5)</t>
  </si>
  <si>
    <t>yltKT2gkR31</t>
  </si>
  <si>
    <t>[GFADEX] CM-1a [N]: Nombre total de cas présumés de paludisme soumis à un test parasitologique dans des établissements de santé du secteur public par Âge (&lt;5)</t>
  </si>
  <si>
    <t>fCQqfzmaNG1</t>
  </si>
  <si>
    <t>[GFADEX] CM-1a [N]: All suspected malaria cases that received a parasitological test at public sector health facilities by Age (5+)</t>
  </si>
  <si>
    <t>CM-1a [N, 5+)] (5+)</t>
  </si>
  <si>
    <t>[GFADEX]_yltKT2gkR31_dErygNfLY68</t>
  </si>
  <si>
    <t>[GFADEX] Suspect malaria cases tested by Age (5+)</t>
  </si>
  <si>
    <t>[GFADEX] CM-1a [N]: Nombre total de cas présumés de paludisme soumis à un test parasitologique dans des établissements de santé du secteur public par Âge (5+)</t>
  </si>
  <si>
    <t>v1MU5tVfseC</t>
  </si>
  <si>
    <t>[GFADEX] CM-1a [N]: All suspected malaria cases that received a parasitological test at public sector health facilities by malaria testing type (Microscopy)</t>
  </si>
  <si>
    <t>CM-1a [N, Testing type] (Microscopy)</t>
  </si>
  <si>
    <t>[GFADEX]_uoblHFrLxZ6_SEMt7AbBEyf</t>
  </si>
  <si>
    <t>[GFADEX] Suspect malaria tests by testing type public (Microscopy)</t>
  </si>
  <si>
    <t>SEMt7AbBEyf</t>
  </si>
  <si>
    <t>uoblHFrLxZ6</t>
  </si>
  <si>
    <t>[GFADEX] CM-1a [N]: Nombre total de cas présumés de paludisme soumis à un test parasitologique dans des établissements de santé du secteur public par Type de test du paludisme (Microscopie)</t>
  </si>
  <si>
    <t>tdTp5hnYmCg</t>
  </si>
  <si>
    <t>[GFADEX] CM-1a [N]: All suspected malaria cases that received a parasitological test at public sector health facilities by malaria testing type (Rapid diagnostic test)</t>
  </si>
  <si>
    <t>CM-1a [N, Testing type] (Rapid diagnostic test)</t>
  </si>
  <si>
    <t>[GFADEX]_uoblHFrLxZ6_Nm83QUPAHAD</t>
  </si>
  <si>
    <t>[GFADEX] Suspect malaria tests by testing type public (Rapid diagnostic test)</t>
  </si>
  <si>
    <t>Nm83QUPAHAD</t>
  </si>
  <si>
    <t>[GFADEX] CM-1a [N]: Nombre total de cas présumés de paludisme soumis à un test parasitologique dans des établissements de santé du secteur public par Type de test du paludisme (Test de diagnostic rapide)</t>
  </si>
  <si>
    <t>uTRIOcjS3Hn</t>
  </si>
  <si>
    <t>[GFADEX] CM-1b [D]: All suspected malaria cases in the community (Total) (default)</t>
  </si>
  <si>
    <t>CM-1b [D, default] (default)</t>
  </si>
  <si>
    <t>[GFADEX]_yTBc9rWRyHa_HllvX50cXC0</t>
  </si>
  <si>
    <t>[GFADEX] Suspected community malaria cases (Total) (default)</t>
  </si>
  <si>
    <t>yTBc9rWRyHa</t>
  </si>
  <si>
    <t>[GFADEX] CM-1b [D]: Nombre total de cas présumés de paludisme dans la communauté (défaut)</t>
  </si>
  <si>
    <t>mJBYXji1GL0</t>
  </si>
  <si>
    <t>[GFADEX] CM-1b [D]: All suspected malaria cases in the community by Age (&lt;5)</t>
  </si>
  <si>
    <t>CM-1b [D, 5+)] (&lt;5)</t>
  </si>
  <si>
    <t>[GFADEX]_uap5NXW2SLA_P22ShSceXku</t>
  </si>
  <si>
    <t>[GFADEX] Suspected community malaria cases by Age (&lt;5)</t>
  </si>
  <si>
    <t>uap5NXW2SLA</t>
  </si>
  <si>
    <t>[GFADEX] CM-1b [D]: Nombre total de cas présumés de paludisme dans la communauté par Âge (&lt;5)</t>
  </si>
  <si>
    <t>dh94afv61LD</t>
  </si>
  <si>
    <t>[GFADEX] CM-1b [D]: All suspected malaria cases in the community by Age (5+)</t>
  </si>
  <si>
    <t>CM-1b [D, 5+)] (5+)</t>
  </si>
  <si>
    <t>[GFADEX]_uap5NXW2SLA_dErygNfLY68</t>
  </si>
  <si>
    <t>[GFADEX] Suspected community malaria cases by Age (5+)</t>
  </si>
  <si>
    <t>[GFADEX] CM-1b [D]: Nombre total de cas présumés de paludisme dans la communauté par Âge (5+)</t>
  </si>
  <si>
    <t>sn71HVfDLWl</t>
  </si>
  <si>
    <t>[GFADEX] CM-1b [N]: All suspected malaria cases that received a parasitological test in the community (Total) (default)</t>
  </si>
  <si>
    <t>CM-1b [N, default] (default)</t>
  </si>
  <si>
    <t>[GFADEX]_vg407K1jJUS_HllvX50cXC0</t>
  </si>
  <si>
    <t>[GFADEX] Suspect community malaria cases tested (Total) (default)</t>
  </si>
  <si>
    <t>vg407K1jJUS</t>
  </si>
  <si>
    <t>[GFADEX] CM-1b [N]: Nombre total de cas présumés de paludisme soumis à un test parasitologique dans la communauté (défaut)</t>
  </si>
  <si>
    <t>u8joZu7is3B</t>
  </si>
  <si>
    <t>[GFADEX] CM-1b [N]: All suspected malaria cases that received a parasitological test in the community by Age (&lt;5)</t>
  </si>
  <si>
    <t>CM-1b [N, 5+)] (&lt;5)</t>
  </si>
  <si>
    <t>[GFADEX]_f9HBiPK2Vse_P22ShSceXku</t>
  </si>
  <si>
    <t>[GFADEX] Suspect community malaria cases tested by Age (&lt;5)</t>
  </si>
  <si>
    <t>f9HBiPK2Vse</t>
  </si>
  <si>
    <t>[GFADEX] CM-1b [N]: Nombre total de cas présumés de paludisme soumis à un test parasitologique dans la communauté par Âge (&lt;5)</t>
  </si>
  <si>
    <t>vCVfDwJonI0</t>
  </si>
  <si>
    <t>[GFADEX] CM-1b [N]: All suspected malaria cases that received a parasitological test in the community by Age (5+)</t>
  </si>
  <si>
    <t>CM-1b [N, 5+)] (5+)</t>
  </si>
  <si>
    <t>[GFADEX]_f9HBiPK2Vse_dErygNfLY68</t>
  </si>
  <si>
    <t>[GFADEX] Suspect community malaria cases tested by Age (5+)</t>
  </si>
  <si>
    <t>[GFADEX] CM-1b [N]: Nombre total de cas présumés de paludisme soumis à un test parasitologique dans la communauté par Âge (5+)</t>
  </si>
  <si>
    <t>ygEOA5U0eSz</t>
  </si>
  <si>
    <t>[GFADEX] CM-1b [N]: All suspected malaria cases that received a parasitological test in the community by malaria testing type (Microscopy)</t>
  </si>
  <si>
    <t>CM-1b [N, Testing type] (Microscopy)</t>
  </si>
  <si>
    <t>[GFADEX]_wCwDO0mz75o_SEMt7AbBEyf</t>
  </si>
  <si>
    <t>[GFADEX] Suspect community malaria cases tests by test type (Microscopy)</t>
  </si>
  <si>
    <t>wCwDO0mz75o</t>
  </si>
  <si>
    <t>[GFADEX] CM-1b [N]: Nombre total de cas présumés de paludisme soumis à un test parasitologique dans la communauté par Type de test du paludisme (Microscopie)</t>
  </si>
  <si>
    <t>bLgicDW67Et</t>
  </si>
  <si>
    <t>[GFADEX] CM-1b [N]: All suspected malaria cases that received a parasitological test in the community by malaria testing type (Rapid diagnostic test)</t>
  </si>
  <si>
    <t>CM-1b [N, Testing type] (Rapid diagnostic test)</t>
  </si>
  <si>
    <t>[GFADEX]_wCwDO0mz75o_Nm83QUPAHAD</t>
  </si>
  <si>
    <t>[GFADEX] Suspect community malaria cases tests by test type (Rapid diagnostic test)</t>
  </si>
  <si>
    <t>[GFADEX] CM-1b [N]: Nombre total de cas présumés de paludisme soumis à un test parasitologique dans la communauté par Type de test du paludisme (Test de diagnostic rapide)</t>
  </si>
  <si>
    <t>ofMxOmQrj9u</t>
  </si>
  <si>
    <t>[GFADEX] CM-1c [D]: All suspected malaria cases that present at private sector sites (Total) (default)</t>
  </si>
  <si>
    <t>CM-1c [D, default] (default)</t>
  </si>
  <si>
    <t>[GFADEX]_oOIQMvS4jFB_HllvX50cXC0</t>
  </si>
  <si>
    <t>[GFADEX] Suspected malaria cases-private sector (Total) (default)</t>
  </si>
  <si>
    <t>oOIQMvS4jFB</t>
  </si>
  <si>
    <t>[GFADEX] CM-1c [D]: Nombre total de personnes supposées atteintes de paludisme qui se présentent dans des structures du secteur privé (défaut)</t>
  </si>
  <si>
    <t>mx9YLB5bVrk</t>
  </si>
  <si>
    <t>[GFADEX] CM-1c [D]: All suspected malaria cases that present at private sector sites by Age (&lt;5)</t>
  </si>
  <si>
    <t>CM-1c [D, 5+)] (&lt;5)</t>
  </si>
  <si>
    <t>[GFADEX]_ki48UlskgLS_P22ShSceXku</t>
  </si>
  <si>
    <t>[GFADEX] Suspected malaria cases-private sector by Age (&lt;5)</t>
  </si>
  <si>
    <t>ki48UlskgLS</t>
  </si>
  <si>
    <t>[GFADEX] CM-1c [D]: Nombre total de personnes supposées atteintes de paludisme qui se présentent dans des structures du secteur privé par Âge (&lt;5)</t>
  </si>
  <si>
    <t>tU1KECWOspu</t>
  </si>
  <si>
    <t>[GFADEX] CM-1c [D]: All suspected malaria cases that present at private sector sites by Age (5+)</t>
  </si>
  <si>
    <t>CM-1c [D, 5+)] (5+)</t>
  </si>
  <si>
    <t>[GFADEX]_ki48UlskgLS_dErygNfLY68</t>
  </si>
  <si>
    <t>[GFADEX] Suspected malaria cases-private sector by Age (5+)</t>
  </si>
  <si>
    <t>[GFADEX] CM-1c [D]: Nombre total de personnes supposées atteintes de paludisme qui se présentent dans des structures du secteur privé par Âge (5+)</t>
  </si>
  <si>
    <t>w7yprnSJh0v</t>
  </si>
  <si>
    <t>[GFADEX] CM-1c [N]: All suspected malaria cases that received a parasitological test at private sector sites (Total) (default)</t>
  </si>
  <si>
    <t>CM-1c [N, default] (default)</t>
  </si>
  <si>
    <t>[GFADEX]_pZ9tihdAVxR_HllvX50cXC0</t>
  </si>
  <si>
    <t>[GFADEX] Suspect malaria tests private sector (Total) (default)</t>
  </si>
  <si>
    <t>pZ9tihdAVxR</t>
  </si>
  <si>
    <t>[GFADEX] CM-1c [N]: Nombre total de cas présumés de paludisme soumis à un test parasitologique dans des structures du secteur privé (défaut)</t>
  </si>
  <si>
    <t>st5hy1C6awB</t>
  </si>
  <si>
    <t>[GFADEX] CM-1c [N]: All suspected malaria cases that received a parasitological test at private sector sites by Age (&lt;5)</t>
  </si>
  <si>
    <t>CM-1c [N, 5+)] (&lt;5)</t>
  </si>
  <si>
    <t>[GFADEX]_tCRQYDbgSh1_P22ShSceXku</t>
  </si>
  <si>
    <t>[GFADEX] Suspect malaria tests private sector sites by Age (&lt;5)</t>
  </si>
  <si>
    <t>tCRQYDbgSh1</t>
  </si>
  <si>
    <t>[GFADEX] CM-1c [N]: Nombre total de cas présumés de paludisme soumis à un test parasitologique dans des structures du secteur privé par Âge (&lt;5)</t>
  </si>
  <si>
    <t>gwOmPkq308L</t>
  </si>
  <si>
    <t>[GFADEX] CM-1c [N]: All suspected malaria cases that received a parasitological test at private sector sites by Age (5+)</t>
  </si>
  <si>
    <t>CM-1c [N, 5+)] (5+)</t>
  </si>
  <si>
    <t>[GFADEX]_tCRQYDbgSh1_dErygNfLY68</t>
  </si>
  <si>
    <t>[GFADEX] Suspect malaria tests private sector sites by Age (5+)</t>
  </si>
  <si>
    <t>[GFADEX] CM-1c [N]: Nombre total de cas présumés de paludisme soumis à un test parasitologique dans des structures du secteur privé par Âge (5+)</t>
  </si>
  <si>
    <t>ykEWafJy07o</t>
  </si>
  <si>
    <t>[GFADEX] CM-1c [N]: All suspected malaria cases that received a parasitological test at private sector sites by malaria testing type (Microscopy)</t>
  </si>
  <si>
    <t>CM-1c [N, Testing type] (Microscopy)</t>
  </si>
  <si>
    <t>[GFADEX]_vQir9C1Bz75_SEMt7AbBEyf</t>
  </si>
  <si>
    <t>[GFADEX] Suspect malaria tests private sector by test type (Microscopy)</t>
  </si>
  <si>
    <t>vQir9C1Bz75</t>
  </si>
  <si>
    <t>[GFADEX] CM-1c [N]: Nombre total de cas présumés de paludisme soumis à un test parasitologique dans des structures du secteur privé par Type de test du paludisme (Microscopie)</t>
  </si>
  <si>
    <t>u58MmZc9PHL</t>
  </si>
  <si>
    <t>[GFADEX] CM-1c [N]: All suspected malaria cases that received a parasitological test at private sector sites by malaria testing type (Rapid diagnostic test)</t>
  </si>
  <si>
    <t>CM-1c [N, Testing type] (Rapid diagnostic test)</t>
  </si>
  <si>
    <t>[GFADEX]_vQir9C1Bz75_Nm83QUPAHAD</t>
  </si>
  <si>
    <t>[GFADEX] Suspect malaria tests private sector by test type (Rapid diagnostic test)</t>
  </si>
  <si>
    <t>[GFADEX] CM-1c [N]: Nombre total de cas présumés de paludisme soumis à un test parasitologique dans des structures du secteur privé par Type de test du paludisme (Test de diagnostic rapide)</t>
  </si>
  <si>
    <t>m9fURW8AKmh</t>
  </si>
  <si>
    <t>[GFADEX] CM-2a [D]: Confirmed malaria cases at public health facilities (found by both passive and active surveillance) (Total) (default)</t>
  </si>
  <si>
    <t>CM-2a [D, default] (default)</t>
  </si>
  <si>
    <t>[GFADEX]_rR5zJkWYxSs_HllvX50cXC0</t>
  </si>
  <si>
    <t>[GFADEX] Confirmed malaria at public facilities (Total) (default)</t>
  </si>
  <si>
    <t>rR5zJkWYxSs</t>
  </si>
  <si>
    <t>[GFADEX] CM-2a [D]: Cas confirmés de paludisme dans les établissements de santé du secteur public (détectés à la fois par surveillance passive et active) (défaut)</t>
  </si>
  <si>
    <t>eQuKfoLdCOA</t>
  </si>
  <si>
    <t>[GFADEX] CM-2a [D]: Confirmed malaria cases at public health facilities (found by both passive and active surveillance) by Age (&lt;5)</t>
  </si>
  <si>
    <t>CM-2a [D, 5+)] (&lt;5)</t>
  </si>
  <si>
    <t>[GFADEX]_jEB18tzanjX_P22ShSceXku</t>
  </si>
  <si>
    <t>[GFADEX] Confirmed malaria at public facilities by Age (&lt;5)</t>
  </si>
  <si>
    <t>jEB18tzanjX</t>
  </si>
  <si>
    <t>[GFADEX] CM-2a [D]: Cas confirmés de paludisme dans les établissements de santé du secteur public (détectés à la fois par surveillance passive et active) par Âge (&lt;5)</t>
  </si>
  <si>
    <t>yAQD30SLzvU</t>
  </si>
  <si>
    <t>[GFADEX] CM-2a [D]: Confirmed malaria cases at public health facilities (found by both passive and active surveillance) by Age (5+)</t>
  </si>
  <si>
    <t>CM-2a [D, 5+)] (5+)</t>
  </si>
  <si>
    <t>[GFADEX]_jEB18tzanjX_dErygNfLY68</t>
  </si>
  <si>
    <t>[GFADEX] Confirmed malaria at public facilities by Age (5+)</t>
  </si>
  <si>
    <t>[GFADEX] CM-2a [D]: Cas confirmés de paludisme dans les établissements de santé du secteur public (détectés à la fois par surveillance passive et active) par Âge (5+)</t>
  </si>
  <si>
    <t>phlKDCAL1Ei</t>
  </si>
  <si>
    <t>[GFADEX] CM-2a [N]: Confirmed malaria cases treated who received first-line antimalarial treatment according to national policy at public sector health facilities (Total) (default)</t>
  </si>
  <si>
    <t>CM-2a [N, default] (default)</t>
  </si>
  <si>
    <t>[GFADEX]_qHQ6Gat8flv_HllvX50cXC0</t>
  </si>
  <si>
    <t>[GFADEX] Confirmed malaria treated-public (Total) (default)</t>
  </si>
  <si>
    <t>qHQ6Gat8flv</t>
  </si>
  <si>
    <t>[GFADEX] CM-2a [N]: Cas confirmés de paludisme ayant reçu un traitement antipaludique de première intention conformément aux politiques nationales dans des établissements de santé du secteur public (défaut)</t>
  </si>
  <si>
    <t>bW8ZNuIsovA</t>
  </si>
  <si>
    <t>[GFADEX] CM-2a [N]: Confirmed malaria cases treated who received first-line antimalarial treatment according to national policy at public sector health facilities by Age (&lt;5)</t>
  </si>
  <si>
    <t>CM-2a [N, 5+)] (&lt;5)</t>
  </si>
  <si>
    <t>[GFADEX]_iQa8e60KcjP_P22ShSceXku</t>
  </si>
  <si>
    <t>[GFADEX] Malaria cases treated public by Age (&lt;5)</t>
  </si>
  <si>
    <t>iQa8e60KcjP</t>
  </si>
  <si>
    <t>[GFADEX] CM-2a [N]: Cas confirmés de paludisme ayant reçu un traitement antipaludique de première intention conformément aux politiques nationales dans des établissements de santé du secteur public par Âge (&lt;5)</t>
  </si>
  <si>
    <t>fobfd5H3wiv</t>
  </si>
  <si>
    <t>[GFADEX] CM-2a [N]: Confirmed malaria cases treated who received first-line antimalarial treatment according to national policy at public sector health facilities by Age (5+)</t>
  </si>
  <si>
    <t>CM-2a [N, 5+)] (5+)</t>
  </si>
  <si>
    <t>[GFADEX]_iQa8e60KcjP_dErygNfLY68</t>
  </si>
  <si>
    <t>[GFADEX] Malaria cases treated public by Age (5+)</t>
  </si>
  <si>
    <t>[GFADEX] CM-2a [N]: Cas confirmés de paludisme ayant reçu un traitement antipaludique de première intention conformément aux politiques nationales dans des établissements de santé du secteur public par Âge (5+)</t>
  </si>
  <si>
    <t>nSIPDiJOC7y</t>
  </si>
  <si>
    <t>[GFADEX] CM-2b [D]: Confirmed malaria cases in the community (Total) (default)</t>
  </si>
  <si>
    <t>CM-2b [D, default] (default)</t>
  </si>
  <si>
    <t>[GFADEX]_qpROW6v2t7g_HllvX50cXC0</t>
  </si>
  <si>
    <t>[GFADEX] Conf. malaria cases in the community (Total) (default)</t>
  </si>
  <si>
    <t>qpROW6v2t7g</t>
  </si>
  <si>
    <t>[GFADEX] CM-2b [D]: Cas de paludisme confirmés dans la communauté (défaut)</t>
  </si>
  <si>
    <t>djdK85qZUhM</t>
  </si>
  <si>
    <t>[GFADEX] CM-2b [D]: Confirmed malaria cases in the community by Age (&lt;5)</t>
  </si>
  <si>
    <t>CM-2b [D, 5+)] (&lt;5)</t>
  </si>
  <si>
    <t>[GFADEX]_m1j3ImyYqW6_P22ShSceXku</t>
  </si>
  <si>
    <t>[GFADEX] confirmed malaria cases in the community by Age (&lt;5)</t>
  </si>
  <si>
    <t>m1j3ImyYqW6</t>
  </si>
  <si>
    <t>[GFADEX] CM-2b [D]: Cas de paludisme confirmés dans la communauté par Âge (&lt;5)</t>
  </si>
  <si>
    <t>fyMiTbHkFal</t>
  </si>
  <si>
    <t>[GFADEX] CM-2b [D]: Confirmed malaria cases in the community by Age (5+)</t>
  </si>
  <si>
    <t>CM-2b [D, 5+)] (5+)</t>
  </si>
  <si>
    <t>[GFADEX]_m1j3ImyYqW6_dErygNfLY68</t>
  </si>
  <si>
    <t>[GFADEX] confirmed malaria cases in the community by Age (5+)</t>
  </si>
  <si>
    <t>[GFADEX] CM-2b [D]: Cas de paludisme confirmés dans la communauté par Âge (5+)</t>
  </si>
  <si>
    <t>mpHCOJEdQPF</t>
  </si>
  <si>
    <t>[GFADEX] CM-2b [N]: Confirmed malaria cases treated that received first-line antimalarial treatment  in the community (Total) (default)</t>
  </si>
  <si>
    <t>CM-2b [N, default] (default)</t>
  </si>
  <si>
    <t>[GFADEX]_pRY4tVOivNI_HllvX50cXC0</t>
  </si>
  <si>
    <t>[GFADEX] Conf. Malaria cases treated in community (Total) (default)</t>
  </si>
  <si>
    <t>pRY4tVOivNI</t>
  </si>
  <si>
    <t>[GFADEX] CM-2b [N]: Cas de paludisme confirmés ayant reçu un traitement antipaludique de première intention dans la communauté (défaut)</t>
  </si>
  <si>
    <t>o1oZKOct2fq</t>
  </si>
  <si>
    <t>[GFADEX] CM-2b [N]: Confirmed malaria cases treated that received first-line antimalarial treatment  in the community by Age (&lt;5)</t>
  </si>
  <si>
    <t>CM-2b [N, 5+)] (&lt;5)</t>
  </si>
  <si>
    <t>[GFADEX]_egU15bdlWNI_P22ShSceXku</t>
  </si>
  <si>
    <t>[GFADEX] Malaria cases treated community by Age (&lt;5)</t>
  </si>
  <si>
    <t>egU15bdlWNI</t>
  </si>
  <si>
    <t>[GFADEX] CM-2b [N]: Cas de paludisme confirmés ayant reçu un traitement antipaludique de première intention dans la communauté par Âge (&lt;5)</t>
  </si>
  <si>
    <t>gUzS5f4sDOu</t>
  </si>
  <si>
    <t>[GFADEX] CM-2b [N]: Confirmed malaria cases treated that received first-line antimalarial treatment  in the community by Age (5+)</t>
  </si>
  <si>
    <t>CM-2b [N, 5+)] (5+)</t>
  </si>
  <si>
    <t>[GFADEX]_egU15bdlWNI_dErygNfLY68</t>
  </si>
  <si>
    <t>[GFADEX] Malaria cases treated community by Age (5+)</t>
  </si>
  <si>
    <t>[GFADEX] CM-2b [N]: Cas de paludisme confirmés ayant reçu un traitement antipaludique de première intention dans la communauté par Âge (5+)</t>
  </si>
  <si>
    <t>foXrqBWOQ75</t>
  </si>
  <si>
    <t>[GFADEX] CM-2c [D]: Confirmed malaria cases at private sector sites (Total) (default)</t>
  </si>
  <si>
    <t>CM-2c [D, default] (default)</t>
  </si>
  <si>
    <t>[GFADEX]_jlv6LGtVPdw_HllvX50cXC0</t>
  </si>
  <si>
    <t>[GFADEX] Confirmed malaria cases at private sites (Total) (default)</t>
  </si>
  <si>
    <t>jlv6LGtVPdw</t>
  </si>
  <si>
    <t>[GFADEX] CM-2c [D]: Cas de paludisme confirmés dans des structures du secteur privé (défaut)</t>
  </si>
  <si>
    <t>bTsH6RUwYSg</t>
  </si>
  <si>
    <t>[GFADEX] CM-2c [D]: Confirmed malaria cases at private sector sites by Age (&lt;5)</t>
  </si>
  <si>
    <t>CM-2c [D, 5+)] (&lt;5)</t>
  </si>
  <si>
    <t>[GFADEX]_nqikr6xCp7N_P22ShSceXku</t>
  </si>
  <si>
    <t>[GFADEX] Conf. malaria cases at private sector by Age (&lt;5)</t>
  </si>
  <si>
    <t>nqikr6xCp7N</t>
  </si>
  <si>
    <t>[GFADEX] CM-2c [D]: Cas de paludisme confirmés dans des structures du secteur privé par Âge (&lt;5)</t>
  </si>
  <si>
    <t>qgQYwKVN01J</t>
  </si>
  <si>
    <t>[GFADEX] CM-2c [D]: Confirmed malaria cases at private sector sites by Age (5+)</t>
  </si>
  <si>
    <t>CM-2c [D, 5+)] (5+)</t>
  </si>
  <si>
    <t>[GFADEX]_nqikr6xCp7N_dErygNfLY68</t>
  </si>
  <si>
    <t>[GFADEX] Conf. malaria cases at private sector by Age (5+)</t>
  </si>
  <si>
    <t>[GFADEX] CM-2c [D]: Cas de paludisme confirmés dans des structures du secteur privé par Âge (5+)</t>
  </si>
  <si>
    <t>cq6QYNiCzuL</t>
  </si>
  <si>
    <t>[GFADEX] CM-2c [N]: Confirmed malaria cases treated that received first-line antimalarial treatment according to national policy at private sector sites (Total) (default)</t>
  </si>
  <si>
    <t>CM-2c [N, default] (default)</t>
  </si>
  <si>
    <t>[GFADEX]_gcBTjVrPy9k_HllvX50cXC0</t>
  </si>
  <si>
    <t>[GFADEX] Malaria cases treated private sector (Total) (default)</t>
  </si>
  <si>
    <t>gcBTjVrPy9k</t>
  </si>
  <si>
    <t>[GFADEX] CM-2c [N]: Cas de paludisme confirmés ayant reçu un traitement antipaludique de première intention conformément aux politiques nationales dans des structures du secteur privé (défaut)</t>
  </si>
  <si>
    <t>gQEIDSwtOLW</t>
  </si>
  <si>
    <t>[GFADEX] CM-2c [N]: Confirmed malaria cases treated that received first-line antimalarial treatment according to national policy at private sector sites by Age (&lt;5)</t>
  </si>
  <si>
    <t>CM-2c [N, 5+)] (&lt;5)</t>
  </si>
  <si>
    <t>[GFADEX]_u3ShDkw4gmA_P22ShSceXku</t>
  </si>
  <si>
    <t>[GFADEX] Malaria cases treated private sector sites by Age (&lt;5)</t>
  </si>
  <si>
    <t>u3ShDkw4gmA</t>
  </si>
  <si>
    <t>[GFADEX] CM-2c [N]: Cas de paludisme confirmés ayant reçu un traitement antipaludique de première intention conformément aux politiques nationales dans des structures du secteur privé par Âge (&lt;5)</t>
  </si>
  <si>
    <t>slsG64Ufw2B</t>
  </si>
  <si>
    <t>[GFADEX] CM-2c [N]: Confirmed malaria cases treated that received first-line antimalarial treatment according to national policy at private sector sites by Age (5+)</t>
  </si>
  <si>
    <t>CM-2c [N, 5+)] (5+)</t>
  </si>
  <si>
    <t>[GFADEX]_u3ShDkw4gmA_dErygNfLY68</t>
  </si>
  <si>
    <t>[GFADEX] Malaria cases treated private sector sites by Age (5+)</t>
  </si>
  <si>
    <t>[GFADEX] CM-2c [N]: Cas de paludisme confirmés ayant reçu un traitement antipaludique de première intention conformément aux politiques nationales dans des structures du secteur privé par Âge (5+)</t>
  </si>
  <si>
    <t>pte4UGFuBnk</t>
  </si>
  <si>
    <t>[GFADEX] CM-5 [D]: Confirmed cases during the reporting period by source of infection (Imported)</t>
  </si>
  <si>
    <t>CM-5 [D, Infection source] (Imported)</t>
  </si>
  <si>
    <t>[GFADEX]_xzdkCNA9baS_OmhBzIfIxa3</t>
  </si>
  <si>
    <t>[GFADEX] Confirmed malaria cases in period by Source (Imported)</t>
  </si>
  <si>
    <t>OmhBzIfIxa3</t>
  </si>
  <si>
    <t>xzdkCNA9baS</t>
  </si>
  <si>
    <t>[GFADEX] CM-5 [D]: Nombre total de cas confirmés par Source d'infection (Importé)</t>
  </si>
  <si>
    <t>l2oewhXj0fP</t>
  </si>
  <si>
    <t>[GFADEX] CM-5 [D]: Confirmed cases during the reporting period by source of infection (Locally acquired)</t>
  </si>
  <si>
    <t>CM-5 [D, Infection source] (Locally acquired)</t>
  </si>
  <si>
    <t>[GFADEX]_xzdkCNA9baS_IunIvJsAgSc</t>
  </si>
  <si>
    <t>[GFADEX] Confirmed malaria cases in period by Source (Locally acquired)</t>
  </si>
  <si>
    <t>IunIvJsAgSc</t>
  </si>
  <si>
    <t>[GFADEX] CM-5 [D]: Nombre total de cas confirmés par Source d'infection (Acquis localement)</t>
  </si>
  <si>
    <t>a3sPmncgZH0</t>
  </si>
  <si>
    <t>[GFADEX] CM-5 [D]: Confirmed malaria cases during the reporting period (Total) (default)</t>
  </si>
  <si>
    <t>CM-5 [D, default] (default)</t>
  </si>
  <si>
    <t>[GFADEX]_mrAwUazeVF3_HllvX50cXC0</t>
  </si>
  <si>
    <t>[GFADEX] Confirmed malaria cases during period (Total) (default)</t>
  </si>
  <si>
    <t>mrAwUazeVF3</t>
  </si>
  <si>
    <t>[GFADEX] CM-5 [D]: Nombre total de cas confirmés  (défaut)</t>
  </si>
  <si>
    <t>pJiDghpE4Yv</t>
  </si>
  <si>
    <t>[GFADEX] CM-5 [N]: Confirmed cases fully investigated and classified as per national guidance during the reporting period (Total) (default)</t>
  </si>
  <si>
    <t>CM-5 [N, default] (default)</t>
  </si>
  <si>
    <t>[GFADEX]_hDBvFTGQbzS_HllvX50cXC0</t>
  </si>
  <si>
    <t>[GFADEX] Fully investigated malaria cases (Total) (default)</t>
  </si>
  <si>
    <t>hDBvFTGQbzS</t>
  </si>
  <si>
    <t>[GFADEX] CM-5 [N]: Cas confirmés ayant fait l’objet d’une investigation complète et ayant été répertoriés conformément aux directives nationales  (défaut)</t>
  </si>
  <si>
    <t>hdcCWaDy5iG</t>
  </si>
  <si>
    <t>[GFADEX] CM-5 [N]: Confirmed cases fully investigated and classified as per national guidance during the reporting period by source of infection (Imported)</t>
  </si>
  <si>
    <t>CM-5 [N, Infection source] (Imported)</t>
  </si>
  <si>
    <t>[GFADEX]_oiAKybSf38Y_OmhBzIfIxa3</t>
  </si>
  <si>
    <t>[GFADEX] Malaria cases investigated by source of infection (Imported)</t>
  </si>
  <si>
    <t>oiAKybSf38Y</t>
  </si>
  <si>
    <t>[GFADEX] CM-5 [N]: Cas confirmés ayant fait l’objet d’une investigation complète et ayant été répertoriés conformément aux directives nationales par Source d'infection (Importé)</t>
  </si>
  <si>
    <t>ltmIEP1nGYV</t>
  </si>
  <si>
    <t>[GFADEX] CM-5 [N]: Confirmed cases fully investigated and classified as per national guidance during the reporting period by source of infection (Locally acquired)</t>
  </si>
  <si>
    <t>CM-5 [N, Infection source] (Locally acquired)</t>
  </si>
  <si>
    <t>[GFADEX]_oiAKybSf38Y_IunIvJsAgSc</t>
  </si>
  <si>
    <t>[GFADEX] Malaria cases investigated by source of infection (Locally acquired)</t>
  </si>
  <si>
    <t>[GFADEX] CM-5 [N]: Cas confirmés ayant fait l’objet d’une investigation complète et ayant été répertoriés conformément aux directives nationales par Source d'infection (Acquis localement)</t>
  </si>
  <si>
    <t>zlOInWjDVKp</t>
  </si>
  <si>
    <t>[GFADEX] CM-6 [D]: Malaria foci identified during the reporting period (Total) (default)</t>
  </si>
  <si>
    <t>CM-6 [D, default] (default)</t>
  </si>
  <si>
    <t>[GFADEX]_qJNtjBqLnlC_HllvX50cXC0</t>
  </si>
  <si>
    <t>[GFADEX] Malaria foci identified during period (Total) (default)</t>
  </si>
  <si>
    <t>qJNtjBqLnlC</t>
  </si>
  <si>
    <t>[GFADEX] CM-6 [D]: Foyers de paludisme identifiés  (défaut)</t>
  </si>
  <si>
    <t>dL5BwtoMphG</t>
  </si>
  <si>
    <t>[GFADEX] CM-6 [N]: Malaria foci fully investigated and classified as per the national guidance during the reporting period (Total) (default)</t>
  </si>
  <si>
    <t>CM-6 [N, default] (default)</t>
  </si>
  <si>
    <t>[GFADEX]_hz8rABa751N_HllvX50cXC0</t>
  </si>
  <si>
    <t>[GFADEX] Malaria foci investigate and classified (Total) (default)</t>
  </si>
  <si>
    <t>hz8rABa751N</t>
  </si>
  <si>
    <t>[GFADEX] CM-6 [N]: Foyers de paludisme ayant fait l’objet d’une investigation complète et ayant été répertoriés conformément aux directives nationales  (défaut)</t>
  </si>
  <si>
    <t>neMuLhvAHt4</t>
  </si>
  <si>
    <t>[GFADEX] CM-7 [N]: Districts achieving national target for the proportion of suspected malaria cases who receive a parasitological test. (Total) (default)</t>
  </si>
  <si>
    <t>CM-7 [N, default] (default)</t>
  </si>
  <si>
    <t>[GFADEX]_ugR95ZQFsTp_HllvX50cXC0</t>
  </si>
  <si>
    <t>[GFADEX] Districts suspect malaria tests (Total) (default)</t>
  </si>
  <si>
    <t>ugR95ZQFsTp</t>
  </si>
  <si>
    <t>[GFADEX] CM-7 [N]: Districts ayant atteint l’objectif national pour la proportion de cas présumés de paludisme soumis à un test parasitologique (défaut)</t>
  </si>
  <si>
    <t>fk7rGzZCy2i</t>
  </si>
  <si>
    <t>[GFADEX] CM-7 [N]: Districts achieving national target for the proportion of suspected malaria cases who receive a parasitological test. by provider type (Community)</t>
  </si>
  <si>
    <t>CM-7 [N, Provider type] (Community)</t>
  </si>
  <si>
    <t>[GFADEX]_h7uxpr4aKmG_zeexifmhHOC</t>
  </si>
  <si>
    <t>[GFADEX] Districts suspect malaria tests by provider type (Community)</t>
  </si>
  <si>
    <t>zeexifmhHOC</t>
  </si>
  <si>
    <t>h7uxpr4aKmG</t>
  </si>
  <si>
    <t>[GFADEX] CM-7 [N]: Districts ayant atteint l’objectif national pour la proportion de cas présumés de paludisme soumis à un test parasitologique par Type de fournisseur (Communauté)</t>
  </si>
  <si>
    <t>l1woI4c78Xv</t>
  </si>
  <si>
    <t>[GFADEX] CM-7 [N]: Districts achieving national target for the proportion of suspected malaria cases who receive a parasitological test. by provider type (Private)</t>
  </si>
  <si>
    <t>CM-7 [N, Provider type] (Private)</t>
  </si>
  <si>
    <t>[GFADEX]_h7uxpr4aKmG_Ndn2QshgfUA</t>
  </si>
  <si>
    <t>[GFADEX] Districts suspect malaria tests by provider type (Private)</t>
  </si>
  <si>
    <t>Ndn2QshgfUA</t>
  </si>
  <si>
    <t>[GFADEX] CM-7 [N]: Districts ayant atteint l’objectif national pour la proportion de cas présumés de paludisme soumis à un test parasitologique par Type de fournisseur (Privé)</t>
  </si>
  <si>
    <t>fK853FQHV2E</t>
  </si>
  <si>
    <t>[GFADEX] CM-7 [N]: Districts achieving national target for the proportion of suspected malaria cases who receive a parasitological test. by provider type (Public)</t>
  </si>
  <si>
    <t>CM-7 [N, Provider type] (Public)</t>
  </si>
  <si>
    <t>[GFADEX]_h7uxpr4aKmG_qE3J4zAe6OU</t>
  </si>
  <si>
    <t>[GFADEX] Districts suspect malaria tests by provider type (Public)</t>
  </si>
  <si>
    <t>qE3J4zAe6OU</t>
  </si>
  <si>
    <t>[GFADEX] CM-7 [N]: Districts ayant atteint l’objectif national pour la proportion de cas présumés de paludisme soumis à un test parasitologique par Type de fournisseur (Publique)</t>
  </si>
  <si>
    <t>a2SAJM3jlps</t>
  </si>
  <si>
    <t>[GFADEX] CM-7|8 [D]: Districts at risk of malaria transmission (Total) (default)</t>
  </si>
  <si>
    <t>CM-7|8 [D, default] (default)</t>
  </si>
  <si>
    <t>[GFADEX]_i8EhI5Nlvzj_HllvX50cXC0</t>
  </si>
  <si>
    <t>[GFADEX] Total districts at risk of malaria (Total) (default)</t>
  </si>
  <si>
    <t>i8EhI5Nlvzj</t>
  </si>
  <si>
    <t>[GFADEX] CM-7|8 [D]: Nombre total de districts exposés au risque de transmission du paludisme (défaut)</t>
  </si>
  <si>
    <t>ybBzLTFV93N</t>
  </si>
  <si>
    <t>[GFADEX] CM-8 [N]: Districts achieving national targets for the proportion of confirmed malaria cases who received first-line antimalarial treatment (Total) (default)</t>
  </si>
  <si>
    <t>CM-8 [N, default] (default)</t>
  </si>
  <si>
    <t>[GFADEX]_d4L8OX5oHCw_HllvX50cXC0</t>
  </si>
  <si>
    <t>[GFADEX] Districts meeting target malaria treated (Total) (default)</t>
  </si>
  <si>
    <t>d4L8OX5oHCw</t>
  </si>
  <si>
    <t>[GFADEX] CM-8 [N]: Districts ayant atteint l’objectif national pour la proportion de cas confirmés de paludisme ayant reçu un traitement antipaludique de première intention (défaut)</t>
  </si>
  <si>
    <t>fNVnMu2Qa0y</t>
  </si>
  <si>
    <t>[GFADEX] CM-8 [N]: Districts achieving national targets for the proportion of confirmed malaria cases who received first-line antimalarial treatment by provider type (Community)</t>
  </si>
  <si>
    <t>CM-8 [N, Provider type] (Community)</t>
  </si>
  <si>
    <t>[GFADEX]_iurTHgFMR1J_zeexifmhHOC</t>
  </si>
  <si>
    <t>[GFADEX] Districts met conf. malaria target by prov. type (Community)</t>
  </si>
  <si>
    <t>iurTHgFMR1J</t>
  </si>
  <si>
    <t>[GFADEX] CM-8 [N]: Districts ayant atteint l’objectif national pour la proportion de cas confirmés de paludisme ayant reçu un traitement antipaludique de première intention par Type de fournisseur (Communauté)</t>
  </si>
  <si>
    <t>isA4oXWnxr3</t>
  </si>
  <si>
    <t>[GFADEX] CM-8 [N]: Districts achieving national targets for the proportion of confirmed malaria cases who received first-line antimalarial treatment by provider type (Private)</t>
  </si>
  <si>
    <t>CM-8 [N, Provider type] (Private)</t>
  </si>
  <si>
    <t>[GFADEX]_iurTHgFMR1J_Ndn2QshgfUA</t>
  </si>
  <si>
    <t>[GFADEX] Districts met conf. malaria target by prov. type (Private)</t>
  </si>
  <si>
    <t>[GFADEX] CM-8 [N]: Districts ayant atteint l’objectif national pour la proportion de cas confirmés de paludisme ayant reçu un traitement antipaludique de première intention par Type de fournisseur (Privé)</t>
  </si>
  <si>
    <t>hHUNlwV7dae</t>
  </si>
  <si>
    <t>[GFADEX] CM-8 [N]: Districts achieving national targets for the proportion of confirmed malaria cases who received first-line antimalarial treatment by provider type (Public)</t>
  </si>
  <si>
    <t>CM-8 [N, Provider type] (Public)</t>
  </si>
  <si>
    <t>[GFADEX]_iurTHgFMR1J_qE3J4zAe6OU</t>
  </si>
  <si>
    <t>[GFADEX] Districts met conf. malaria target by prov. type (Public)</t>
  </si>
  <si>
    <t>[GFADEX] CM-8 [N]: Districts ayant atteint l’objectif national pour la proportion de cas confirmés de paludisme ayant reçu un traitement antipaludique de première intention par Type de fournisseur (Publique)</t>
  </si>
  <si>
    <t>m1g43NJpbVe</t>
  </si>
  <si>
    <t>[GFADEX] CM-9 [D]: Passively detected malaria cases (Total) (default)</t>
  </si>
  <si>
    <t>CM-9 [D, default] (default)</t>
  </si>
  <si>
    <t>[GFADEX]_dAft0DmpVKv_HllvX50cXC0</t>
  </si>
  <si>
    <t>[GFADEX] Total passively detected malaria cases (Total) (default)</t>
  </si>
  <si>
    <t>dAft0DmpVKv</t>
  </si>
  <si>
    <t>[GFADEX] CM-9 [D]: Nombre total de cas de paludisme détectés de manière passive (défaut)</t>
  </si>
  <si>
    <t>rje2pTwIRqr</t>
  </si>
  <si>
    <t>[GFADEX] CM-9 [N]: Detected malaria patients contacting health services within 48 h of appearance of symptoms (Total) (default)</t>
  </si>
  <si>
    <t>CM-9 [N, default] (default)</t>
  </si>
  <si>
    <t>[GFADEX]_gPGS2RkHU9I_HllvX50cXC0</t>
  </si>
  <si>
    <t>[GFADEX] Malaria patients seek treatment w/in 48 hrs(Total) (default)</t>
  </si>
  <si>
    <t>gPGS2RkHU9I</t>
  </si>
  <si>
    <t>[GFADEX] CM-9 [N]: Cas de paludisme détectés contactant les services de santé dans les 48 heures suivant l’apparition des symptômes (défaut)</t>
  </si>
  <si>
    <t>[indicators-id]</t>
  </si>
  <si>
    <t>[indicators-name]</t>
  </si>
  <si>
    <t>sTpzo2eH09W</t>
  </si>
  <si>
    <t>GF GC7 Malaria Monthly</t>
  </si>
  <si>
    <t>GF_GC7_MAL_MONTHLY</t>
  </si>
  <si>
    <t>ztOZy3VqTDj</t>
  </si>
  <si>
    <t>[GFADEX] SPI-1 [N]: Pregnant women attending antenatal clinics during a specified period who received three or more doses of intermittent preventive treatment for malaria (Total) (default)</t>
  </si>
  <si>
    <t>iRSBcFOqGTJ</t>
  </si>
  <si>
    <t>[GFADEX] VC-3 [N]: Insecticide-treated nets distributed to targeted risk groups through continuous distribution. (Total) (default)</t>
  </si>
  <si>
    <t>wanjB13WDNH</t>
  </si>
  <si>
    <t>[GFADEX] VC-3 [N]: Insecticide-treated nets distributed to targeted risk groups through continuous distribution. by risk group (Children 0-5)</t>
  </si>
  <si>
    <t>jTOCEeLD6RK</t>
  </si>
  <si>
    <t>[GFADEX] VC-3 [N]: Insecticide-treated nets distributed to targeted risk groups through continuous distribution. by risk group (Others)</t>
  </si>
  <si>
    <t>l1OymN3BAhX</t>
  </si>
  <si>
    <t>[GFADEX] VC-3 [N]: Insecticide-treated nets distributed to targeted risk groups through continuous distribution. by risk group (Pregnant women)</t>
  </si>
  <si>
    <t>uQ1DaudB2xl</t>
  </si>
  <si>
    <t>[GFADEX] VC-3 [N]: Insecticide-treated nets distributed to targeted risk groups through continuous distribution. by risk group (School children)</t>
  </si>
  <si>
    <t>fAE83XdMmqK</t>
  </si>
  <si>
    <t>[GFADEX] VT-3 [D]: Women attending antenatal care services at first ANC visit. (Total) (default)</t>
  </si>
  <si>
    <t>a0PYGCRkrB3</t>
  </si>
  <si>
    <t>GF GC7 Malaria Quarterly</t>
  </si>
  <si>
    <t>GF_GC7_MAL_QUARTERLY</t>
  </si>
  <si>
    <t>z0KEuGSB9F4</t>
  </si>
  <si>
    <t>[GFADEX] SPI-2.1 [N]: Children who received the full number of courses of SMC in a transmission season (Total) (default)</t>
  </si>
  <si>
    <t>jBTKt8kJPoa</t>
  </si>
  <si>
    <t>[GFADEX] VC-1 [N]: Insecticide-treated nets distributed to populations at risk of malaria transmission through mass campaigns. (Total) (default)</t>
  </si>
  <si>
    <t>qtsbn3R7LNe</t>
  </si>
  <si>
    <t>GF GC7 Malaria Yearly</t>
  </si>
  <si>
    <t>GF_GC7_MAL_YEARLY</t>
  </si>
  <si>
    <t>ponF3Y5VU1d</t>
  </si>
  <si>
    <t>[GFADEX] SPI-2.1 [D]: Children  requiring SMC (Total) (default)</t>
  </si>
  <si>
    <t>qvLQValgyP1</t>
  </si>
  <si>
    <t>[GFADEX] SPI-3 [D]: Infants requiring PMC (Total) (default)</t>
  </si>
  <si>
    <t>eE4rLQAnwUe</t>
  </si>
  <si>
    <t>[GFADEX] SPI-3 [N]: Infants who received the full number of courses of perennial malaria chemoprevention (PMC) (Total) (default)</t>
  </si>
  <si>
    <t>kXNE3RnQ65r</t>
  </si>
  <si>
    <t>[GFADEX] SPI-4 [D]: Districts targeted for intermittent preventive treatment for malaria in pregnancy. (Total) (default)</t>
  </si>
  <si>
    <t>hEnMjtRw7DP</t>
  </si>
  <si>
    <t>[GFADEX] SPI-4 [N]: Districts achieving national target for the proportion of pregnant women attending antenatal clinics who received three or more doses of intermittent preventive treatment for malaria. (Total) (default)</t>
  </si>
  <si>
    <t>hhFLOqnKrCc</t>
  </si>
  <si>
    <t>[GFADEX] SPI-5 [D]: Districts targeted for seasonal malaria chemoprevention. (Total) (default)</t>
  </si>
  <si>
    <t>qYlHTXyNtsM</t>
  </si>
  <si>
    <t>[GFADEX] SPI-5 [N]: Targeted districts achieving national targets for proportion of children who received the full number of courses of SMC. (Total) (default)</t>
  </si>
  <si>
    <t>atQrU90J3eH</t>
  </si>
  <si>
    <t>[GFADEX] VC-6.1 [D]: Persons living in areas targeted for IRS (Total) (default)</t>
  </si>
  <si>
    <t>tXxVrZC78Wf</t>
  </si>
  <si>
    <t>[GFADEX] VC-6.1 [N]: Persons living in households that received at least one round of IRS within the last 12 months (Total) (default)</t>
  </si>
  <si>
    <t>bAVCgnXfESp</t>
  </si>
  <si>
    <t>[GFADEX] VC-7 [D]: Districts with areas targeted for IRS. (Total) (default)</t>
  </si>
  <si>
    <t>iqtFguO5JsT</t>
  </si>
  <si>
    <t>[GFADEX] VC-7 [N]: Districts achieving national target for the proportion of population at risk receiving at least one round of IRS within the last 12 months in areas targeted for IRS. (Total) (default)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</si>
</sst>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i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2" fontId="3" numFmtId="0" xfId="0" applyAlignment="1" applyFill="1" applyFont="1">
      <alignment horizontal="center"/>
    </xf>
    <xf borderId="0" fillId="0" fontId="4" numFmtId="0" xfId="0" applyFont="1"/>
    <xf quotePrefix="1" borderId="0" fillId="0" fontId="4" numFmtId="0" xfId="0" applyFon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14</v>
      </c>
      <c r="B2" s="3" t="s">
        <v>15</v>
      </c>
      <c r="C2" s="3" t="s">
        <v>15</v>
      </c>
      <c r="D2" s="3" t="s">
        <v>16</v>
      </c>
      <c r="E2" s="3" t="s">
        <v>17</v>
      </c>
      <c r="F2" s="3" t="s">
        <v>18</v>
      </c>
      <c r="G2" s="4" t="b">
        <v>0</v>
      </c>
      <c r="H2" s="5" t="b">
        <v>1</v>
      </c>
      <c r="I2" s="5" t="b">
        <v>0</v>
      </c>
      <c r="J2" s="5" t="b">
        <v>0</v>
      </c>
      <c r="K2" s="5" t="b">
        <v>0</v>
      </c>
      <c r="L2" s="5" t="b">
        <v>0</v>
      </c>
      <c r="M2" s="5" t="b">
        <v>0</v>
      </c>
      <c r="N2" s="5" t="b">
        <v>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19</v>
      </c>
      <c r="B3" s="3" t="s">
        <v>20</v>
      </c>
      <c r="C3" s="3" t="s">
        <v>20</v>
      </c>
      <c r="D3" s="3" t="s">
        <v>21</v>
      </c>
      <c r="E3" s="3" t="s">
        <v>22</v>
      </c>
      <c r="F3" s="3" t="s">
        <v>18</v>
      </c>
      <c r="G3" s="5" t="b">
        <v>0</v>
      </c>
      <c r="H3" s="5" t="b">
        <v>0</v>
      </c>
      <c r="I3" s="5" t="b">
        <v>0</v>
      </c>
      <c r="J3" s="5" t="b">
        <v>0</v>
      </c>
      <c r="K3" s="5" t="b">
        <v>0</v>
      </c>
      <c r="L3" s="5" t="b">
        <v>0</v>
      </c>
      <c r="M3" s="5" t="b">
        <v>1</v>
      </c>
      <c r="N3" s="5" t="b">
        <v>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25"/>
    <col customWidth="1" min="3" max="3" width="19.25"/>
  </cols>
  <sheetData>
    <row r="1">
      <c r="A1" s="6" t="s">
        <v>0</v>
      </c>
      <c r="B1" s="6" t="s">
        <v>1</v>
      </c>
      <c r="C1" s="6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23</v>
      </c>
      <c r="B2" s="8" t="s">
        <v>24</v>
      </c>
      <c r="C2" s="8" t="s">
        <v>25</v>
      </c>
    </row>
    <row r="3">
      <c r="A3" s="8" t="s">
        <v>26</v>
      </c>
      <c r="B3" s="8" t="s">
        <v>27</v>
      </c>
      <c r="C3" s="8" t="s">
        <v>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9" t="s">
        <v>0</v>
      </c>
      <c r="B1" s="10" t="s">
        <v>1</v>
      </c>
      <c r="C1" s="9" t="s">
        <v>3</v>
      </c>
      <c r="D1" s="9" t="s">
        <v>29</v>
      </c>
      <c r="E1" s="10" t="s">
        <v>30</v>
      </c>
    </row>
    <row r="2">
      <c r="A2" s="8" t="s">
        <v>31</v>
      </c>
      <c r="B2" s="8" t="s">
        <v>32</v>
      </c>
      <c r="C2" s="8" t="s">
        <v>33</v>
      </c>
      <c r="D2" s="11" t="b">
        <v>1</v>
      </c>
      <c r="E2" s="11">
        <v>1.0</v>
      </c>
    </row>
  </sheetData>
  <conditionalFormatting sqref="A2">
    <cfRule type="expression" dxfId="0" priority="1" stopIfTrue="1">
      <formula>COUNTIF(A:A, A2) &gt; 1</formula>
    </cfRule>
  </conditionalFormatting>
  <conditionalFormatting sqref="B2">
    <cfRule type="expression" dxfId="0" priority="2" stopIfTrue="1">
      <formula>COUNTIF(B:B, B2) &gt; 1</formula>
    </cfRule>
  </conditionalFormatting>
  <conditionalFormatting sqref="C2">
    <cfRule type="expression" dxfId="0" priority="3" stopIfTrue="1">
      <formula>COUNTIF(C:C, C2) &gt; 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19.25"/>
    <col customWidth="1" min="3" max="3" width="60.0"/>
    <col customWidth="1" min="4" max="4" width="20.0"/>
    <col customWidth="1" min="5" max="5" width="20.63"/>
    <col customWidth="1" min="6" max="6" width="20.5"/>
    <col customWidth="1" min="7" max="7" width="47.25"/>
    <col customWidth="1" min="8" max="8" width="119.75"/>
    <col customWidth="1" min="9" max="9" width="3.63"/>
    <col customWidth="1" min="10" max="10" width="6.38"/>
    <col customWidth="1" min="12" max="12" width="32.5"/>
    <col customWidth="1" min="13" max="13" width="4.63"/>
    <col customWidth="1" min="16" max="16" width="26.5"/>
    <col customWidth="1" min="17" max="17" width="17.88"/>
    <col customWidth="1" min="18" max="21" width="17.5"/>
  </cols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2" t="s">
        <v>39</v>
      </c>
      <c r="K1" s="12" t="s">
        <v>40</v>
      </c>
      <c r="L1" s="12" t="s">
        <v>41</v>
      </c>
      <c r="M1" s="12" t="s">
        <v>42</v>
      </c>
      <c r="N1" s="12" t="s">
        <v>43</v>
      </c>
      <c r="O1" s="12" t="s">
        <v>44</v>
      </c>
      <c r="P1" s="12" t="s">
        <v>45</v>
      </c>
      <c r="Q1" s="12" t="s">
        <v>46</v>
      </c>
      <c r="R1" s="12" t="s">
        <v>47</v>
      </c>
      <c r="S1" s="12" t="s">
        <v>48</v>
      </c>
      <c r="T1" s="12" t="s">
        <v>49</v>
      </c>
      <c r="U1" s="12" t="s">
        <v>50</v>
      </c>
    </row>
    <row r="2">
      <c r="A2" s="13" t="s">
        <v>51</v>
      </c>
      <c r="B2" s="13" t="s">
        <v>52</v>
      </c>
      <c r="C2" s="13" t="s">
        <v>53</v>
      </c>
      <c r="D2" s="13" t="s">
        <v>54</v>
      </c>
      <c r="E2" s="13" t="s">
        <v>31</v>
      </c>
      <c r="F2" s="13" t="s">
        <v>32</v>
      </c>
      <c r="G2" s="14" t="s">
        <v>55</v>
      </c>
      <c r="H2" s="13" t="s">
        <v>56</v>
      </c>
      <c r="I2" s="14" t="s">
        <v>57</v>
      </c>
      <c r="J2" s="13" t="s">
        <v>58</v>
      </c>
      <c r="K2" s="13" t="s">
        <v>59</v>
      </c>
      <c r="L2" s="13" t="s">
        <v>60</v>
      </c>
      <c r="M2" s="13">
        <v>0.0</v>
      </c>
      <c r="N2" s="13" t="s">
        <v>19</v>
      </c>
      <c r="O2" s="13" t="s">
        <v>20</v>
      </c>
      <c r="P2" s="13" t="s">
        <v>61</v>
      </c>
      <c r="Q2" s="13" t="s">
        <v>62</v>
      </c>
      <c r="R2" s="13" t="s">
        <v>63</v>
      </c>
      <c r="S2" s="13" t="s">
        <v>64</v>
      </c>
      <c r="T2" s="13" t="s">
        <v>65</v>
      </c>
      <c r="U2" s="13" t="s">
        <v>66</v>
      </c>
    </row>
    <row r="3">
      <c r="A3" s="13" t="s">
        <v>67</v>
      </c>
      <c r="B3" s="13" t="s">
        <v>68</v>
      </c>
      <c r="C3" s="13" t="s">
        <v>69</v>
      </c>
      <c r="D3" s="13" t="s">
        <v>70</v>
      </c>
      <c r="E3" s="13" t="s">
        <v>31</v>
      </c>
      <c r="F3" s="13" t="s">
        <v>32</v>
      </c>
      <c r="G3" s="14" t="s">
        <v>55</v>
      </c>
      <c r="H3" s="13" t="s">
        <v>71</v>
      </c>
      <c r="I3" s="14" t="s">
        <v>57</v>
      </c>
      <c r="J3" s="13" t="s">
        <v>58</v>
      </c>
      <c r="K3" s="13" t="s">
        <v>59</v>
      </c>
      <c r="L3" s="13" t="s">
        <v>60</v>
      </c>
      <c r="M3" s="13">
        <v>0.0</v>
      </c>
      <c r="N3" s="13" t="s">
        <v>19</v>
      </c>
      <c r="O3" s="13" t="s">
        <v>20</v>
      </c>
      <c r="P3" s="13" t="s">
        <v>72</v>
      </c>
      <c r="Q3" s="13" t="s">
        <v>62</v>
      </c>
      <c r="R3" s="13" t="s">
        <v>63</v>
      </c>
      <c r="S3" s="13" t="s">
        <v>73</v>
      </c>
      <c r="T3" s="13" t="s">
        <v>65</v>
      </c>
      <c r="U3" s="13" t="s">
        <v>66</v>
      </c>
    </row>
    <row r="4">
      <c r="A4" s="13" t="s">
        <v>74</v>
      </c>
      <c r="B4" s="13" t="s">
        <v>75</v>
      </c>
      <c r="C4" s="13" t="s">
        <v>76</v>
      </c>
      <c r="D4" s="13" t="s">
        <v>77</v>
      </c>
      <c r="E4" s="13" t="s">
        <v>31</v>
      </c>
      <c r="F4" s="13" t="s">
        <v>32</v>
      </c>
      <c r="G4" s="14" t="s">
        <v>55</v>
      </c>
      <c r="H4" s="13" t="s">
        <v>78</v>
      </c>
      <c r="I4" s="14" t="s">
        <v>57</v>
      </c>
      <c r="J4" s="13" t="s">
        <v>58</v>
      </c>
      <c r="K4" s="13" t="s">
        <v>59</v>
      </c>
      <c r="L4" s="13" t="s">
        <v>60</v>
      </c>
      <c r="M4" s="13">
        <v>0.0</v>
      </c>
      <c r="N4" s="13" t="s">
        <v>19</v>
      </c>
      <c r="O4" s="13" t="s">
        <v>20</v>
      </c>
      <c r="P4" s="13" t="s">
        <v>79</v>
      </c>
      <c r="Q4" s="13" t="s">
        <v>62</v>
      </c>
      <c r="R4" s="13" t="s">
        <v>63</v>
      </c>
      <c r="S4" s="13" t="s">
        <v>80</v>
      </c>
      <c r="T4" s="13" t="s">
        <v>65</v>
      </c>
      <c r="U4" s="13" t="s">
        <v>66</v>
      </c>
    </row>
    <row r="5">
      <c r="A5" s="13" t="s">
        <v>81</v>
      </c>
      <c r="B5" s="13" t="s">
        <v>82</v>
      </c>
      <c r="C5" s="13" t="s">
        <v>83</v>
      </c>
      <c r="D5" s="13" t="s">
        <v>84</v>
      </c>
      <c r="E5" s="13" t="s">
        <v>31</v>
      </c>
      <c r="F5" s="13" t="s">
        <v>32</v>
      </c>
      <c r="G5" s="14" t="s">
        <v>55</v>
      </c>
      <c r="H5" s="13" t="s">
        <v>85</v>
      </c>
      <c r="I5" s="14" t="s">
        <v>57</v>
      </c>
      <c r="J5" s="13" t="s">
        <v>58</v>
      </c>
      <c r="K5" s="13" t="s">
        <v>86</v>
      </c>
      <c r="L5" s="13" t="s">
        <v>60</v>
      </c>
      <c r="M5" s="13">
        <v>0.0</v>
      </c>
      <c r="N5" s="13" t="s">
        <v>19</v>
      </c>
      <c r="O5" s="13" t="s">
        <v>20</v>
      </c>
      <c r="P5" s="13" t="s">
        <v>87</v>
      </c>
      <c r="Q5" s="13" t="s">
        <v>62</v>
      </c>
      <c r="R5" s="13" t="s">
        <v>63</v>
      </c>
      <c r="S5" s="13" t="s">
        <v>88</v>
      </c>
      <c r="T5" s="13" t="s">
        <v>65</v>
      </c>
      <c r="U5" s="13" t="s">
        <v>66</v>
      </c>
    </row>
    <row r="6">
      <c r="A6" s="13" t="s">
        <v>89</v>
      </c>
      <c r="B6" s="13" t="s">
        <v>90</v>
      </c>
      <c r="C6" s="13" t="s">
        <v>91</v>
      </c>
      <c r="D6" s="13" t="s">
        <v>92</v>
      </c>
      <c r="E6" s="13" t="s">
        <v>31</v>
      </c>
      <c r="F6" s="13" t="s">
        <v>32</v>
      </c>
      <c r="G6" s="14" t="s">
        <v>55</v>
      </c>
      <c r="H6" s="13" t="s">
        <v>93</v>
      </c>
      <c r="I6" s="14" t="s">
        <v>57</v>
      </c>
      <c r="J6" s="13" t="s">
        <v>58</v>
      </c>
      <c r="K6" s="13" t="s">
        <v>94</v>
      </c>
      <c r="L6" s="13" t="s">
        <v>60</v>
      </c>
      <c r="M6" s="13">
        <v>0.0</v>
      </c>
      <c r="N6" s="13" t="s">
        <v>19</v>
      </c>
      <c r="O6" s="13" t="s">
        <v>20</v>
      </c>
      <c r="P6" s="13" t="s">
        <v>87</v>
      </c>
      <c r="Q6" s="13" t="s">
        <v>62</v>
      </c>
      <c r="R6" s="13" t="s">
        <v>63</v>
      </c>
      <c r="S6" s="13" t="s">
        <v>95</v>
      </c>
      <c r="T6" s="13" t="s">
        <v>65</v>
      </c>
      <c r="U6" s="13" t="s">
        <v>66</v>
      </c>
    </row>
    <row r="7">
      <c r="A7" s="13" t="s">
        <v>96</v>
      </c>
      <c r="B7" s="13" t="s">
        <v>97</v>
      </c>
      <c r="C7" s="13" t="s">
        <v>98</v>
      </c>
      <c r="D7" s="13" t="s">
        <v>99</v>
      </c>
      <c r="E7" s="13" t="s">
        <v>31</v>
      </c>
      <c r="F7" s="13" t="s">
        <v>32</v>
      </c>
      <c r="G7" s="14" t="s">
        <v>55</v>
      </c>
      <c r="H7" s="8" t="s">
        <v>100</v>
      </c>
      <c r="I7" s="14" t="s">
        <v>57</v>
      </c>
      <c r="J7" s="13" t="s">
        <v>58</v>
      </c>
      <c r="K7" s="13" t="s">
        <v>59</v>
      </c>
      <c r="L7" s="13" t="s">
        <v>60</v>
      </c>
      <c r="M7" s="13">
        <v>0.0</v>
      </c>
      <c r="N7" s="13" t="s">
        <v>19</v>
      </c>
      <c r="O7" s="13" t="s">
        <v>20</v>
      </c>
      <c r="P7" s="13" t="s">
        <v>101</v>
      </c>
      <c r="Q7" s="13" t="s">
        <v>62</v>
      </c>
      <c r="R7" s="13" t="s">
        <v>63</v>
      </c>
      <c r="S7" s="13" t="s">
        <v>102</v>
      </c>
      <c r="T7" s="13" t="s">
        <v>65</v>
      </c>
      <c r="U7" s="13" t="s">
        <v>66</v>
      </c>
    </row>
    <row r="8">
      <c r="A8" s="13" t="s">
        <v>103</v>
      </c>
      <c r="B8" s="13" t="s">
        <v>104</v>
      </c>
      <c r="C8" s="13" t="s">
        <v>105</v>
      </c>
      <c r="D8" s="13" t="s">
        <v>106</v>
      </c>
      <c r="E8" s="13" t="s">
        <v>31</v>
      </c>
      <c r="F8" s="13" t="s">
        <v>32</v>
      </c>
      <c r="G8" s="14" t="s">
        <v>55</v>
      </c>
      <c r="H8" s="13" t="s">
        <v>107</v>
      </c>
      <c r="I8" s="14" t="s">
        <v>57</v>
      </c>
      <c r="J8" s="13" t="s">
        <v>58</v>
      </c>
      <c r="K8" s="13" t="s">
        <v>86</v>
      </c>
      <c r="L8" s="13" t="s">
        <v>60</v>
      </c>
      <c r="M8" s="13">
        <v>0.0</v>
      </c>
      <c r="N8" s="13" t="s">
        <v>19</v>
      </c>
      <c r="O8" s="13" t="s">
        <v>20</v>
      </c>
      <c r="P8" s="13" t="s">
        <v>108</v>
      </c>
      <c r="Q8" s="13" t="s">
        <v>62</v>
      </c>
      <c r="R8" s="13" t="s">
        <v>63</v>
      </c>
      <c r="S8" s="13" t="s">
        <v>109</v>
      </c>
      <c r="T8" s="13" t="s">
        <v>65</v>
      </c>
      <c r="U8" s="13" t="s">
        <v>66</v>
      </c>
    </row>
    <row r="9">
      <c r="A9" s="13" t="s">
        <v>110</v>
      </c>
      <c r="B9" s="13" t="s">
        <v>111</v>
      </c>
      <c r="C9" s="13" t="s">
        <v>112</v>
      </c>
      <c r="D9" s="13" t="s">
        <v>113</v>
      </c>
      <c r="E9" s="13" t="s">
        <v>31</v>
      </c>
      <c r="F9" s="13" t="s">
        <v>32</v>
      </c>
      <c r="G9" s="14" t="s">
        <v>55</v>
      </c>
      <c r="H9" s="13" t="s">
        <v>114</v>
      </c>
      <c r="I9" s="14" t="s">
        <v>57</v>
      </c>
      <c r="J9" s="13" t="s">
        <v>58</v>
      </c>
      <c r="K9" s="13" t="s">
        <v>94</v>
      </c>
      <c r="L9" s="13" t="s">
        <v>60</v>
      </c>
      <c r="M9" s="13">
        <v>0.0</v>
      </c>
      <c r="N9" s="13" t="s">
        <v>19</v>
      </c>
      <c r="O9" s="13" t="s">
        <v>20</v>
      </c>
      <c r="P9" s="13" t="s">
        <v>108</v>
      </c>
      <c r="Q9" s="13" t="s">
        <v>62</v>
      </c>
      <c r="R9" s="13" t="s">
        <v>63</v>
      </c>
      <c r="S9" s="13" t="s">
        <v>115</v>
      </c>
      <c r="T9" s="13" t="s">
        <v>65</v>
      </c>
      <c r="U9" s="13" t="s">
        <v>66</v>
      </c>
    </row>
    <row r="10">
      <c r="A10" s="13" t="s">
        <v>116</v>
      </c>
      <c r="B10" s="13" t="s">
        <v>117</v>
      </c>
      <c r="C10" s="13" t="s">
        <v>118</v>
      </c>
      <c r="D10" s="13" t="s">
        <v>119</v>
      </c>
      <c r="E10" s="13" t="s">
        <v>31</v>
      </c>
      <c r="F10" s="13" t="s">
        <v>32</v>
      </c>
      <c r="G10" s="14" t="s">
        <v>55</v>
      </c>
      <c r="H10" s="13" t="s">
        <v>120</v>
      </c>
      <c r="I10" s="14" t="s">
        <v>57</v>
      </c>
      <c r="J10" s="13" t="s">
        <v>58</v>
      </c>
      <c r="K10" s="13" t="s">
        <v>121</v>
      </c>
      <c r="L10" s="13" t="s">
        <v>60</v>
      </c>
      <c r="M10" s="13">
        <v>0.0</v>
      </c>
      <c r="N10" s="13" t="s">
        <v>19</v>
      </c>
      <c r="O10" s="13" t="s">
        <v>20</v>
      </c>
      <c r="P10" s="13" t="s">
        <v>122</v>
      </c>
      <c r="Q10" s="13" t="s">
        <v>62</v>
      </c>
      <c r="R10" s="13" t="s">
        <v>63</v>
      </c>
      <c r="S10" s="13" t="s">
        <v>123</v>
      </c>
      <c r="T10" s="13" t="s">
        <v>65</v>
      </c>
      <c r="U10" s="13" t="s">
        <v>66</v>
      </c>
    </row>
    <row r="11">
      <c r="A11" s="13" t="s">
        <v>124</v>
      </c>
      <c r="B11" s="13" t="s">
        <v>125</v>
      </c>
      <c r="C11" s="13" t="s">
        <v>126</v>
      </c>
      <c r="D11" s="13" t="s">
        <v>127</v>
      </c>
      <c r="E11" s="13" t="s">
        <v>31</v>
      </c>
      <c r="F11" s="13" t="s">
        <v>32</v>
      </c>
      <c r="G11" s="14" t="s">
        <v>55</v>
      </c>
      <c r="H11" s="13" t="s">
        <v>128</v>
      </c>
      <c r="I11" s="14" t="s">
        <v>57</v>
      </c>
      <c r="J11" s="13" t="s">
        <v>58</v>
      </c>
      <c r="K11" s="13" t="s">
        <v>129</v>
      </c>
      <c r="L11" s="13" t="s">
        <v>60</v>
      </c>
      <c r="M11" s="13">
        <v>0.0</v>
      </c>
      <c r="N11" s="13" t="s">
        <v>19</v>
      </c>
      <c r="O11" s="13" t="s">
        <v>20</v>
      </c>
      <c r="P11" s="13" t="s">
        <v>122</v>
      </c>
      <c r="Q11" s="13" t="s">
        <v>62</v>
      </c>
      <c r="R11" s="13" t="s">
        <v>63</v>
      </c>
      <c r="S11" s="13" t="s">
        <v>130</v>
      </c>
      <c r="T11" s="13" t="s">
        <v>65</v>
      </c>
      <c r="U11" s="13" t="s">
        <v>66</v>
      </c>
    </row>
    <row r="12">
      <c r="A12" s="13" t="s">
        <v>131</v>
      </c>
      <c r="B12" s="13" t="s">
        <v>132</v>
      </c>
      <c r="C12" s="13" t="s">
        <v>133</v>
      </c>
      <c r="D12" s="13" t="s">
        <v>134</v>
      </c>
      <c r="E12" s="13" t="s">
        <v>31</v>
      </c>
      <c r="F12" s="13" t="s">
        <v>32</v>
      </c>
      <c r="G12" s="14" t="s">
        <v>55</v>
      </c>
      <c r="H12" s="13" t="s">
        <v>135</v>
      </c>
      <c r="I12" s="14" t="s">
        <v>57</v>
      </c>
      <c r="J12" s="13" t="s">
        <v>58</v>
      </c>
      <c r="K12" s="13" t="s">
        <v>59</v>
      </c>
      <c r="L12" s="13" t="s">
        <v>60</v>
      </c>
      <c r="M12" s="13">
        <v>0.0</v>
      </c>
      <c r="N12" s="13" t="s">
        <v>19</v>
      </c>
      <c r="O12" s="13" t="s">
        <v>20</v>
      </c>
      <c r="P12" s="13" t="s">
        <v>136</v>
      </c>
      <c r="Q12" s="13" t="s">
        <v>62</v>
      </c>
      <c r="R12" s="13" t="s">
        <v>63</v>
      </c>
      <c r="S12" s="13" t="s">
        <v>137</v>
      </c>
      <c r="T12" s="13" t="s">
        <v>65</v>
      </c>
      <c r="U12" s="13" t="s">
        <v>66</v>
      </c>
    </row>
    <row r="13">
      <c r="A13" s="13" t="s">
        <v>138</v>
      </c>
      <c r="B13" s="13" t="s">
        <v>139</v>
      </c>
      <c r="C13" s="13" t="s">
        <v>140</v>
      </c>
      <c r="D13" s="13" t="s">
        <v>141</v>
      </c>
      <c r="E13" s="13" t="s">
        <v>31</v>
      </c>
      <c r="F13" s="13" t="s">
        <v>32</v>
      </c>
      <c r="G13" s="14" t="s">
        <v>55</v>
      </c>
      <c r="H13" s="13" t="s">
        <v>142</v>
      </c>
      <c r="I13" s="14" t="s">
        <v>57</v>
      </c>
      <c r="J13" s="13" t="s">
        <v>58</v>
      </c>
      <c r="K13" s="13" t="s">
        <v>86</v>
      </c>
      <c r="L13" s="13" t="s">
        <v>60</v>
      </c>
      <c r="M13" s="13">
        <v>0.0</v>
      </c>
      <c r="N13" s="13" t="s">
        <v>19</v>
      </c>
      <c r="O13" s="13" t="s">
        <v>20</v>
      </c>
      <c r="P13" s="13" t="s">
        <v>143</v>
      </c>
      <c r="Q13" s="13" t="s">
        <v>62</v>
      </c>
      <c r="R13" s="13" t="s">
        <v>63</v>
      </c>
      <c r="S13" s="13" t="s">
        <v>144</v>
      </c>
      <c r="T13" s="13" t="s">
        <v>65</v>
      </c>
      <c r="U13" s="13" t="s">
        <v>66</v>
      </c>
    </row>
    <row r="14">
      <c r="A14" s="13" t="s">
        <v>145</v>
      </c>
      <c r="B14" s="13" t="s">
        <v>146</v>
      </c>
      <c r="C14" s="13" t="s">
        <v>147</v>
      </c>
      <c r="D14" s="13" t="s">
        <v>148</v>
      </c>
      <c r="E14" s="13" t="s">
        <v>31</v>
      </c>
      <c r="F14" s="13" t="s">
        <v>32</v>
      </c>
      <c r="G14" s="14" t="s">
        <v>55</v>
      </c>
      <c r="H14" s="13" t="s">
        <v>149</v>
      </c>
      <c r="I14" s="14" t="s">
        <v>57</v>
      </c>
      <c r="J14" s="13" t="s">
        <v>58</v>
      </c>
      <c r="K14" s="13" t="s">
        <v>94</v>
      </c>
      <c r="L14" s="13" t="s">
        <v>60</v>
      </c>
      <c r="M14" s="13">
        <v>0.0</v>
      </c>
      <c r="N14" s="13" t="s">
        <v>19</v>
      </c>
      <c r="O14" s="13" t="s">
        <v>20</v>
      </c>
      <c r="P14" s="13" t="s">
        <v>143</v>
      </c>
      <c r="Q14" s="13" t="s">
        <v>62</v>
      </c>
      <c r="R14" s="13" t="s">
        <v>63</v>
      </c>
      <c r="S14" s="13" t="s">
        <v>150</v>
      </c>
      <c r="T14" s="13" t="s">
        <v>65</v>
      </c>
      <c r="U14" s="13" t="s">
        <v>66</v>
      </c>
    </row>
    <row r="15">
      <c r="A15" s="13" t="s">
        <v>151</v>
      </c>
      <c r="B15" s="13" t="s">
        <v>152</v>
      </c>
      <c r="C15" s="13" t="s">
        <v>153</v>
      </c>
      <c r="D15" s="13" t="s">
        <v>154</v>
      </c>
      <c r="E15" s="13" t="s">
        <v>31</v>
      </c>
      <c r="F15" s="13" t="s">
        <v>32</v>
      </c>
      <c r="G15" s="14" t="s">
        <v>55</v>
      </c>
      <c r="H15" s="13" t="s">
        <v>155</v>
      </c>
      <c r="I15" s="14" t="s">
        <v>57</v>
      </c>
      <c r="J15" s="13" t="s">
        <v>58</v>
      </c>
      <c r="K15" s="13" t="s">
        <v>59</v>
      </c>
      <c r="L15" s="13" t="s">
        <v>60</v>
      </c>
      <c r="M15" s="13">
        <v>0.0</v>
      </c>
      <c r="N15" s="13" t="s">
        <v>19</v>
      </c>
      <c r="O15" s="13" t="s">
        <v>20</v>
      </c>
      <c r="P15" s="13" t="s">
        <v>156</v>
      </c>
      <c r="Q15" s="13" t="s">
        <v>62</v>
      </c>
      <c r="R15" s="13" t="s">
        <v>63</v>
      </c>
      <c r="S15" s="13" t="s">
        <v>157</v>
      </c>
      <c r="T15" s="13" t="s">
        <v>65</v>
      </c>
      <c r="U15" s="13" t="s">
        <v>66</v>
      </c>
    </row>
    <row r="16">
      <c r="A16" s="13" t="s">
        <v>158</v>
      </c>
      <c r="B16" s="13" t="s">
        <v>159</v>
      </c>
      <c r="C16" s="13" t="s">
        <v>160</v>
      </c>
      <c r="D16" s="13" t="s">
        <v>161</v>
      </c>
      <c r="E16" s="13" t="s">
        <v>31</v>
      </c>
      <c r="F16" s="13" t="s">
        <v>32</v>
      </c>
      <c r="G16" s="14" t="s">
        <v>55</v>
      </c>
      <c r="H16" s="13" t="s">
        <v>162</v>
      </c>
      <c r="I16" s="14" t="s">
        <v>57</v>
      </c>
      <c r="J16" s="13" t="s">
        <v>58</v>
      </c>
      <c r="K16" s="13" t="s">
        <v>86</v>
      </c>
      <c r="L16" s="13" t="s">
        <v>60</v>
      </c>
      <c r="M16" s="13">
        <v>0.0</v>
      </c>
      <c r="N16" s="13" t="s">
        <v>19</v>
      </c>
      <c r="O16" s="13" t="s">
        <v>20</v>
      </c>
      <c r="P16" s="13" t="s">
        <v>163</v>
      </c>
      <c r="Q16" s="13" t="s">
        <v>62</v>
      </c>
      <c r="R16" s="13" t="s">
        <v>63</v>
      </c>
      <c r="S16" s="13" t="s">
        <v>164</v>
      </c>
      <c r="T16" s="13" t="s">
        <v>65</v>
      </c>
      <c r="U16" s="13" t="s">
        <v>66</v>
      </c>
    </row>
    <row r="17">
      <c r="A17" s="13" t="s">
        <v>165</v>
      </c>
      <c r="B17" s="13" t="s">
        <v>166</v>
      </c>
      <c r="C17" s="13" t="s">
        <v>167</v>
      </c>
      <c r="D17" s="13" t="s">
        <v>168</v>
      </c>
      <c r="E17" s="13" t="s">
        <v>31</v>
      </c>
      <c r="F17" s="13" t="s">
        <v>32</v>
      </c>
      <c r="G17" s="14" t="s">
        <v>55</v>
      </c>
      <c r="H17" s="13" t="s">
        <v>169</v>
      </c>
      <c r="I17" s="14" t="s">
        <v>57</v>
      </c>
      <c r="J17" s="13" t="s">
        <v>58</v>
      </c>
      <c r="K17" s="13" t="s">
        <v>94</v>
      </c>
      <c r="L17" s="13" t="s">
        <v>60</v>
      </c>
      <c r="M17" s="13">
        <v>0.0</v>
      </c>
      <c r="N17" s="13" t="s">
        <v>19</v>
      </c>
      <c r="O17" s="13" t="s">
        <v>20</v>
      </c>
      <c r="P17" s="13" t="s">
        <v>163</v>
      </c>
      <c r="Q17" s="13" t="s">
        <v>62</v>
      </c>
      <c r="R17" s="13" t="s">
        <v>63</v>
      </c>
      <c r="S17" s="13" t="s">
        <v>170</v>
      </c>
      <c r="T17" s="13" t="s">
        <v>65</v>
      </c>
      <c r="U17" s="13" t="s">
        <v>66</v>
      </c>
    </row>
    <row r="18">
      <c r="A18" s="13" t="s">
        <v>171</v>
      </c>
      <c r="B18" s="13" t="s">
        <v>172</v>
      </c>
      <c r="C18" s="13" t="s">
        <v>173</v>
      </c>
      <c r="D18" s="13" t="s">
        <v>174</v>
      </c>
      <c r="E18" s="13" t="s">
        <v>31</v>
      </c>
      <c r="F18" s="13" t="s">
        <v>32</v>
      </c>
      <c r="G18" s="14" t="s">
        <v>55</v>
      </c>
      <c r="H18" s="13" t="s">
        <v>175</v>
      </c>
      <c r="I18" s="14" t="s">
        <v>57</v>
      </c>
      <c r="J18" s="13" t="s">
        <v>58</v>
      </c>
      <c r="K18" s="13" t="s">
        <v>121</v>
      </c>
      <c r="L18" s="13" t="s">
        <v>60</v>
      </c>
      <c r="M18" s="13">
        <v>0.0</v>
      </c>
      <c r="N18" s="13" t="s">
        <v>19</v>
      </c>
      <c r="O18" s="13" t="s">
        <v>20</v>
      </c>
      <c r="P18" s="13" t="s">
        <v>176</v>
      </c>
      <c r="Q18" s="13" t="s">
        <v>62</v>
      </c>
      <c r="R18" s="13" t="s">
        <v>63</v>
      </c>
      <c r="S18" s="13" t="s">
        <v>177</v>
      </c>
      <c r="T18" s="13" t="s">
        <v>65</v>
      </c>
      <c r="U18" s="13" t="s">
        <v>66</v>
      </c>
    </row>
    <row r="19">
      <c r="A19" s="13" t="s">
        <v>178</v>
      </c>
      <c r="B19" s="13" t="s">
        <v>179</v>
      </c>
      <c r="C19" s="13" t="s">
        <v>180</v>
      </c>
      <c r="D19" s="13" t="s">
        <v>181</v>
      </c>
      <c r="E19" s="13" t="s">
        <v>31</v>
      </c>
      <c r="F19" s="13" t="s">
        <v>32</v>
      </c>
      <c r="G19" s="14" t="s">
        <v>55</v>
      </c>
      <c r="H19" s="13" t="s">
        <v>182</v>
      </c>
      <c r="I19" s="14" t="s">
        <v>57</v>
      </c>
      <c r="J19" s="13" t="s">
        <v>58</v>
      </c>
      <c r="K19" s="13" t="s">
        <v>129</v>
      </c>
      <c r="L19" s="13" t="s">
        <v>60</v>
      </c>
      <c r="M19" s="13">
        <v>0.0</v>
      </c>
      <c r="N19" s="13" t="s">
        <v>19</v>
      </c>
      <c r="O19" s="13" t="s">
        <v>20</v>
      </c>
      <c r="P19" s="13" t="s">
        <v>176</v>
      </c>
      <c r="Q19" s="13" t="s">
        <v>62</v>
      </c>
      <c r="R19" s="13" t="s">
        <v>63</v>
      </c>
      <c r="S19" s="13" t="s">
        <v>183</v>
      </c>
      <c r="T19" s="13" t="s">
        <v>65</v>
      </c>
      <c r="U19" s="13" t="s">
        <v>66</v>
      </c>
    </row>
    <row r="20">
      <c r="A20" s="13" t="s">
        <v>184</v>
      </c>
      <c r="B20" s="13" t="s">
        <v>185</v>
      </c>
      <c r="C20" s="13" t="s">
        <v>186</v>
      </c>
      <c r="D20" s="13" t="s">
        <v>187</v>
      </c>
      <c r="E20" s="13" t="s">
        <v>31</v>
      </c>
      <c r="F20" s="13" t="s">
        <v>32</v>
      </c>
      <c r="G20" s="14" t="s">
        <v>55</v>
      </c>
      <c r="H20" s="13" t="s">
        <v>188</v>
      </c>
      <c r="I20" s="14" t="s">
        <v>57</v>
      </c>
      <c r="J20" s="13" t="s">
        <v>58</v>
      </c>
      <c r="K20" s="13" t="s">
        <v>59</v>
      </c>
      <c r="L20" s="13" t="s">
        <v>60</v>
      </c>
      <c r="M20" s="13">
        <v>0.0</v>
      </c>
      <c r="N20" s="13" t="s">
        <v>19</v>
      </c>
      <c r="O20" s="13" t="s">
        <v>20</v>
      </c>
      <c r="P20" s="13" t="s">
        <v>189</v>
      </c>
      <c r="Q20" s="13" t="s">
        <v>62</v>
      </c>
      <c r="R20" s="13" t="s">
        <v>63</v>
      </c>
      <c r="S20" s="13" t="s">
        <v>190</v>
      </c>
      <c r="T20" s="13" t="s">
        <v>65</v>
      </c>
      <c r="U20" s="13" t="s">
        <v>66</v>
      </c>
    </row>
    <row r="21">
      <c r="A21" s="13" t="s">
        <v>191</v>
      </c>
      <c r="B21" s="13" t="s">
        <v>192</v>
      </c>
      <c r="C21" s="13" t="s">
        <v>193</v>
      </c>
      <c r="D21" s="13" t="s">
        <v>194</v>
      </c>
      <c r="E21" s="13" t="s">
        <v>31</v>
      </c>
      <c r="F21" s="13" t="s">
        <v>32</v>
      </c>
      <c r="G21" s="14" t="s">
        <v>55</v>
      </c>
      <c r="H21" s="13" t="s">
        <v>195</v>
      </c>
      <c r="I21" s="14" t="s">
        <v>57</v>
      </c>
      <c r="J21" s="13" t="s">
        <v>58</v>
      </c>
      <c r="K21" s="13" t="s">
        <v>86</v>
      </c>
      <c r="L21" s="13" t="s">
        <v>60</v>
      </c>
      <c r="M21" s="13">
        <v>0.0</v>
      </c>
      <c r="N21" s="13" t="s">
        <v>19</v>
      </c>
      <c r="O21" s="13" t="s">
        <v>20</v>
      </c>
      <c r="P21" s="13" t="s">
        <v>196</v>
      </c>
      <c r="Q21" s="13" t="s">
        <v>62</v>
      </c>
      <c r="R21" s="13" t="s">
        <v>63</v>
      </c>
      <c r="S21" s="13" t="s">
        <v>197</v>
      </c>
      <c r="T21" s="13" t="s">
        <v>65</v>
      </c>
      <c r="U21" s="13" t="s">
        <v>66</v>
      </c>
    </row>
    <row r="22">
      <c r="A22" s="13" t="s">
        <v>198</v>
      </c>
      <c r="B22" s="13" t="s">
        <v>199</v>
      </c>
      <c r="C22" s="13" t="s">
        <v>200</v>
      </c>
      <c r="D22" s="13" t="s">
        <v>201</v>
      </c>
      <c r="E22" s="13" t="s">
        <v>31</v>
      </c>
      <c r="F22" s="13" t="s">
        <v>32</v>
      </c>
      <c r="G22" s="14" t="s">
        <v>55</v>
      </c>
      <c r="H22" s="13" t="s">
        <v>202</v>
      </c>
      <c r="I22" s="14" t="s">
        <v>57</v>
      </c>
      <c r="J22" s="13" t="s">
        <v>58</v>
      </c>
      <c r="K22" s="13" t="s">
        <v>94</v>
      </c>
      <c r="L22" s="13" t="s">
        <v>60</v>
      </c>
      <c r="M22" s="13">
        <v>0.0</v>
      </c>
      <c r="N22" s="13" t="s">
        <v>19</v>
      </c>
      <c r="O22" s="13" t="s">
        <v>20</v>
      </c>
      <c r="P22" s="13" t="s">
        <v>196</v>
      </c>
      <c r="Q22" s="13" t="s">
        <v>62</v>
      </c>
      <c r="R22" s="13" t="s">
        <v>63</v>
      </c>
      <c r="S22" s="13" t="s">
        <v>203</v>
      </c>
      <c r="T22" s="13" t="s">
        <v>65</v>
      </c>
      <c r="U22" s="13" t="s">
        <v>66</v>
      </c>
    </row>
    <row r="23">
      <c r="A23" s="13" t="s">
        <v>204</v>
      </c>
      <c r="B23" s="13" t="s">
        <v>205</v>
      </c>
      <c r="C23" s="13" t="s">
        <v>206</v>
      </c>
      <c r="D23" s="13" t="s">
        <v>207</v>
      </c>
      <c r="E23" s="13" t="s">
        <v>31</v>
      </c>
      <c r="F23" s="13" t="s">
        <v>32</v>
      </c>
      <c r="G23" s="14" t="s">
        <v>55</v>
      </c>
      <c r="H23" s="13" t="s">
        <v>208</v>
      </c>
      <c r="I23" s="14" t="s">
        <v>57</v>
      </c>
      <c r="J23" s="13" t="s">
        <v>58</v>
      </c>
      <c r="K23" s="13" t="s">
        <v>59</v>
      </c>
      <c r="L23" s="13" t="s">
        <v>60</v>
      </c>
      <c r="M23" s="13">
        <v>0.0</v>
      </c>
      <c r="N23" s="13" t="s">
        <v>19</v>
      </c>
      <c r="O23" s="13" t="s">
        <v>20</v>
      </c>
      <c r="P23" s="13" t="s">
        <v>209</v>
      </c>
      <c r="Q23" s="13" t="s">
        <v>62</v>
      </c>
      <c r="R23" s="13" t="s">
        <v>63</v>
      </c>
      <c r="S23" s="13" t="s">
        <v>210</v>
      </c>
      <c r="T23" s="13" t="s">
        <v>65</v>
      </c>
      <c r="U23" s="13" t="s">
        <v>66</v>
      </c>
    </row>
    <row r="24">
      <c r="A24" s="13" t="s">
        <v>211</v>
      </c>
      <c r="B24" s="13" t="s">
        <v>212</v>
      </c>
      <c r="C24" s="13" t="s">
        <v>213</v>
      </c>
      <c r="D24" s="13" t="s">
        <v>214</v>
      </c>
      <c r="E24" s="13" t="s">
        <v>31</v>
      </c>
      <c r="F24" s="13" t="s">
        <v>32</v>
      </c>
      <c r="G24" s="14" t="s">
        <v>55</v>
      </c>
      <c r="H24" s="13" t="s">
        <v>215</v>
      </c>
      <c r="I24" s="14" t="s">
        <v>57</v>
      </c>
      <c r="J24" s="13" t="s">
        <v>58</v>
      </c>
      <c r="K24" s="13" t="s">
        <v>86</v>
      </c>
      <c r="L24" s="13" t="s">
        <v>60</v>
      </c>
      <c r="M24" s="13">
        <v>0.0</v>
      </c>
      <c r="N24" s="13" t="s">
        <v>19</v>
      </c>
      <c r="O24" s="13" t="s">
        <v>20</v>
      </c>
      <c r="P24" s="13" t="s">
        <v>216</v>
      </c>
      <c r="Q24" s="13" t="s">
        <v>62</v>
      </c>
      <c r="R24" s="13" t="s">
        <v>63</v>
      </c>
      <c r="S24" s="13" t="s">
        <v>217</v>
      </c>
      <c r="T24" s="13" t="s">
        <v>65</v>
      </c>
      <c r="U24" s="13" t="s">
        <v>66</v>
      </c>
    </row>
    <row r="25">
      <c r="A25" s="13" t="s">
        <v>218</v>
      </c>
      <c r="B25" s="13" t="s">
        <v>219</v>
      </c>
      <c r="C25" s="13" t="s">
        <v>220</v>
      </c>
      <c r="D25" s="13" t="s">
        <v>221</v>
      </c>
      <c r="E25" s="13" t="s">
        <v>31</v>
      </c>
      <c r="F25" s="13" t="s">
        <v>32</v>
      </c>
      <c r="G25" s="14" t="s">
        <v>55</v>
      </c>
      <c r="H25" s="13" t="s">
        <v>222</v>
      </c>
      <c r="I25" s="14" t="s">
        <v>57</v>
      </c>
      <c r="J25" s="13" t="s">
        <v>58</v>
      </c>
      <c r="K25" s="13" t="s">
        <v>94</v>
      </c>
      <c r="L25" s="13" t="s">
        <v>60</v>
      </c>
      <c r="M25" s="13">
        <v>0.0</v>
      </c>
      <c r="N25" s="13" t="s">
        <v>19</v>
      </c>
      <c r="O25" s="13" t="s">
        <v>20</v>
      </c>
      <c r="P25" s="13" t="s">
        <v>216</v>
      </c>
      <c r="Q25" s="13" t="s">
        <v>62</v>
      </c>
      <c r="R25" s="13" t="s">
        <v>63</v>
      </c>
      <c r="S25" s="13" t="s">
        <v>223</v>
      </c>
      <c r="T25" s="13" t="s">
        <v>65</v>
      </c>
      <c r="U25" s="13" t="s">
        <v>66</v>
      </c>
    </row>
    <row r="26">
      <c r="A26" s="13" t="s">
        <v>224</v>
      </c>
      <c r="B26" s="13" t="s">
        <v>225</v>
      </c>
      <c r="C26" s="13" t="s">
        <v>226</v>
      </c>
      <c r="D26" s="13" t="s">
        <v>227</v>
      </c>
      <c r="E26" s="13" t="s">
        <v>31</v>
      </c>
      <c r="F26" s="13" t="s">
        <v>32</v>
      </c>
      <c r="G26" s="14" t="s">
        <v>55</v>
      </c>
      <c r="H26" s="13" t="s">
        <v>228</v>
      </c>
      <c r="I26" s="14" t="s">
        <v>57</v>
      </c>
      <c r="J26" s="13" t="s">
        <v>58</v>
      </c>
      <c r="K26" s="13" t="s">
        <v>121</v>
      </c>
      <c r="L26" s="13" t="s">
        <v>60</v>
      </c>
      <c r="M26" s="13">
        <v>0.0</v>
      </c>
      <c r="N26" s="13" t="s">
        <v>19</v>
      </c>
      <c r="O26" s="13" t="s">
        <v>20</v>
      </c>
      <c r="P26" s="13" t="s">
        <v>229</v>
      </c>
      <c r="Q26" s="13" t="s">
        <v>62</v>
      </c>
      <c r="R26" s="13" t="s">
        <v>63</v>
      </c>
      <c r="S26" s="13" t="s">
        <v>230</v>
      </c>
      <c r="T26" s="13" t="s">
        <v>65</v>
      </c>
      <c r="U26" s="13" t="s">
        <v>66</v>
      </c>
    </row>
    <row r="27">
      <c r="A27" s="13" t="s">
        <v>231</v>
      </c>
      <c r="B27" s="13" t="s">
        <v>232</v>
      </c>
      <c r="C27" s="13" t="s">
        <v>233</v>
      </c>
      <c r="D27" s="13" t="s">
        <v>234</v>
      </c>
      <c r="E27" s="13" t="s">
        <v>31</v>
      </c>
      <c r="F27" s="13" t="s">
        <v>32</v>
      </c>
      <c r="G27" s="14" t="s">
        <v>55</v>
      </c>
      <c r="H27" s="13" t="s">
        <v>235</v>
      </c>
      <c r="I27" s="14" t="s">
        <v>57</v>
      </c>
      <c r="J27" s="13" t="s">
        <v>58</v>
      </c>
      <c r="K27" s="13" t="s">
        <v>129</v>
      </c>
      <c r="L27" s="13" t="s">
        <v>60</v>
      </c>
      <c r="M27" s="13">
        <v>0.0</v>
      </c>
      <c r="N27" s="13" t="s">
        <v>19</v>
      </c>
      <c r="O27" s="13" t="s">
        <v>20</v>
      </c>
      <c r="P27" s="13" t="s">
        <v>229</v>
      </c>
      <c r="Q27" s="13" t="s">
        <v>62</v>
      </c>
      <c r="R27" s="13" t="s">
        <v>63</v>
      </c>
      <c r="S27" s="13" t="s">
        <v>236</v>
      </c>
      <c r="T27" s="13" t="s">
        <v>65</v>
      </c>
      <c r="U27" s="13" t="s">
        <v>66</v>
      </c>
    </row>
    <row r="28">
      <c r="A28" s="13" t="s">
        <v>237</v>
      </c>
      <c r="B28" s="13" t="s">
        <v>238</v>
      </c>
      <c r="C28" s="13" t="s">
        <v>239</v>
      </c>
      <c r="D28" s="13" t="s">
        <v>240</v>
      </c>
      <c r="E28" s="13" t="s">
        <v>31</v>
      </c>
      <c r="F28" s="13" t="s">
        <v>32</v>
      </c>
      <c r="G28" s="14" t="s">
        <v>55</v>
      </c>
      <c r="H28" s="13" t="s">
        <v>241</v>
      </c>
      <c r="I28" s="14" t="s">
        <v>57</v>
      </c>
      <c r="J28" s="13" t="s">
        <v>58</v>
      </c>
      <c r="K28" s="13" t="s">
        <v>59</v>
      </c>
      <c r="L28" s="13" t="s">
        <v>60</v>
      </c>
      <c r="M28" s="13">
        <v>0.0</v>
      </c>
      <c r="N28" s="13" t="s">
        <v>19</v>
      </c>
      <c r="O28" s="13" t="s">
        <v>20</v>
      </c>
      <c r="P28" s="13" t="s">
        <v>242</v>
      </c>
      <c r="Q28" s="13" t="s">
        <v>62</v>
      </c>
      <c r="R28" s="13" t="s">
        <v>63</v>
      </c>
      <c r="S28" s="13" t="s">
        <v>243</v>
      </c>
      <c r="T28" s="13" t="s">
        <v>65</v>
      </c>
      <c r="U28" s="13" t="s">
        <v>66</v>
      </c>
    </row>
    <row r="29">
      <c r="A29" s="13" t="s">
        <v>244</v>
      </c>
      <c r="B29" s="13" t="s">
        <v>245</v>
      </c>
      <c r="C29" s="13" t="s">
        <v>246</v>
      </c>
      <c r="D29" s="13" t="s">
        <v>247</v>
      </c>
      <c r="E29" s="13" t="s">
        <v>31</v>
      </c>
      <c r="F29" s="13" t="s">
        <v>32</v>
      </c>
      <c r="G29" s="14" t="s">
        <v>55</v>
      </c>
      <c r="H29" s="13" t="s">
        <v>248</v>
      </c>
      <c r="I29" s="14" t="s">
        <v>57</v>
      </c>
      <c r="J29" s="13" t="s">
        <v>58</v>
      </c>
      <c r="K29" s="13" t="s">
        <v>86</v>
      </c>
      <c r="L29" s="13" t="s">
        <v>60</v>
      </c>
      <c r="M29" s="13">
        <v>0.0</v>
      </c>
      <c r="N29" s="13" t="s">
        <v>19</v>
      </c>
      <c r="O29" s="13" t="s">
        <v>20</v>
      </c>
      <c r="P29" s="13" t="s">
        <v>249</v>
      </c>
      <c r="Q29" s="13" t="s">
        <v>62</v>
      </c>
      <c r="R29" s="13" t="s">
        <v>63</v>
      </c>
      <c r="S29" s="13" t="s">
        <v>250</v>
      </c>
      <c r="T29" s="13" t="s">
        <v>65</v>
      </c>
      <c r="U29" s="13" t="s">
        <v>66</v>
      </c>
    </row>
    <row r="30">
      <c r="A30" s="13" t="s">
        <v>251</v>
      </c>
      <c r="B30" s="13" t="s">
        <v>252</v>
      </c>
      <c r="C30" s="13" t="s">
        <v>253</v>
      </c>
      <c r="D30" s="13" t="s">
        <v>254</v>
      </c>
      <c r="E30" s="13" t="s">
        <v>31</v>
      </c>
      <c r="F30" s="13" t="s">
        <v>32</v>
      </c>
      <c r="G30" s="14" t="s">
        <v>55</v>
      </c>
      <c r="H30" s="13" t="s">
        <v>255</v>
      </c>
      <c r="I30" s="14" t="s">
        <v>57</v>
      </c>
      <c r="J30" s="13" t="s">
        <v>58</v>
      </c>
      <c r="K30" s="13" t="s">
        <v>94</v>
      </c>
      <c r="L30" s="13" t="s">
        <v>60</v>
      </c>
      <c r="M30" s="13">
        <v>0.0</v>
      </c>
      <c r="N30" s="13" t="s">
        <v>19</v>
      </c>
      <c r="O30" s="13" t="s">
        <v>20</v>
      </c>
      <c r="P30" s="13" t="s">
        <v>249</v>
      </c>
      <c r="Q30" s="13" t="s">
        <v>62</v>
      </c>
      <c r="R30" s="13" t="s">
        <v>63</v>
      </c>
      <c r="S30" s="13" t="s">
        <v>256</v>
      </c>
      <c r="T30" s="13" t="s">
        <v>65</v>
      </c>
      <c r="U30" s="13" t="s">
        <v>66</v>
      </c>
    </row>
    <row r="31">
      <c r="A31" s="13" t="s">
        <v>257</v>
      </c>
      <c r="B31" s="13" t="s">
        <v>258</v>
      </c>
      <c r="C31" s="13" t="s">
        <v>259</v>
      </c>
      <c r="D31" s="13" t="s">
        <v>260</v>
      </c>
      <c r="E31" s="13" t="s">
        <v>31</v>
      </c>
      <c r="F31" s="13" t="s">
        <v>32</v>
      </c>
      <c r="G31" s="14" t="s">
        <v>55</v>
      </c>
      <c r="H31" s="13" t="s">
        <v>261</v>
      </c>
      <c r="I31" s="14" t="s">
        <v>57</v>
      </c>
      <c r="J31" s="13" t="s">
        <v>58</v>
      </c>
      <c r="K31" s="13" t="s">
        <v>59</v>
      </c>
      <c r="L31" s="13" t="s">
        <v>60</v>
      </c>
      <c r="M31" s="13">
        <v>0.0</v>
      </c>
      <c r="N31" s="13" t="s">
        <v>19</v>
      </c>
      <c r="O31" s="13" t="s">
        <v>20</v>
      </c>
      <c r="P31" s="13" t="s">
        <v>262</v>
      </c>
      <c r="Q31" s="13" t="s">
        <v>62</v>
      </c>
      <c r="R31" s="13" t="s">
        <v>63</v>
      </c>
      <c r="S31" s="13" t="s">
        <v>263</v>
      </c>
      <c r="T31" s="13" t="s">
        <v>65</v>
      </c>
      <c r="U31" s="13" t="s">
        <v>66</v>
      </c>
    </row>
    <row r="32">
      <c r="A32" s="13" t="s">
        <v>264</v>
      </c>
      <c r="B32" s="13" t="s">
        <v>265</v>
      </c>
      <c r="C32" s="13" t="s">
        <v>266</v>
      </c>
      <c r="D32" s="13" t="s">
        <v>267</v>
      </c>
      <c r="E32" s="13" t="s">
        <v>31</v>
      </c>
      <c r="F32" s="13" t="s">
        <v>32</v>
      </c>
      <c r="G32" s="14" t="s">
        <v>55</v>
      </c>
      <c r="H32" s="13" t="s">
        <v>268</v>
      </c>
      <c r="I32" s="14" t="s">
        <v>57</v>
      </c>
      <c r="J32" s="13" t="s">
        <v>58</v>
      </c>
      <c r="K32" s="13" t="s">
        <v>86</v>
      </c>
      <c r="L32" s="13" t="s">
        <v>60</v>
      </c>
      <c r="M32" s="13">
        <v>0.0</v>
      </c>
      <c r="N32" s="13" t="s">
        <v>19</v>
      </c>
      <c r="O32" s="13" t="s">
        <v>20</v>
      </c>
      <c r="P32" s="13" t="s">
        <v>269</v>
      </c>
      <c r="Q32" s="13" t="s">
        <v>62</v>
      </c>
      <c r="R32" s="13" t="s">
        <v>63</v>
      </c>
      <c r="S32" s="13" t="s">
        <v>270</v>
      </c>
      <c r="T32" s="13" t="s">
        <v>65</v>
      </c>
      <c r="U32" s="13" t="s">
        <v>66</v>
      </c>
    </row>
    <row r="33">
      <c r="A33" s="13" t="s">
        <v>271</v>
      </c>
      <c r="B33" s="13" t="s">
        <v>272</v>
      </c>
      <c r="C33" s="13" t="s">
        <v>273</v>
      </c>
      <c r="D33" s="13" t="s">
        <v>274</v>
      </c>
      <c r="E33" s="13" t="s">
        <v>31</v>
      </c>
      <c r="F33" s="13" t="s">
        <v>32</v>
      </c>
      <c r="G33" s="14" t="s">
        <v>55</v>
      </c>
      <c r="H33" s="13" t="s">
        <v>275</v>
      </c>
      <c r="I33" s="14" t="s">
        <v>57</v>
      </c>
      <c r="J33" s="13" t="s">
        <v>58</v>
      </c>
      <c r="K33" s="13" t="s">
        <v>94</v>
      </c>
      <c r="L33" s="13" t="s">
        <v>60</v>
      </c>
      <c r="M33" s="13">
        <v>0.0</v>
      </c>
      <c r="N33" s="13" t="s">
        <v>19</v>
      </c>
      <c r="O33" s="13" t="s">
        <v>20</v>
      </c>
      <c r="P33" s="13" t="s">
        <v>269</v>
      </c>
      <c r="Q33" s="13" t="s">
        <v>62</v>
      </c>
      <c r="R33" s="13" t="s">
        <v>63</v>
      </c>
      <c r="S33" s="13" t="s">
        <v>276</v>
      </c>
      <c r="T33" s="13" t="s">
        <v>65</v>
      </c>
      <c r="U33" s="13" t="s">
        <v>66</v>
      </c>
    </row>
    <row r="34">
      <c r="A34" s="13" t="s">
        <v>277</v>
      </c>
      <c r="B34" s="13" t="s">
        <v>278</v>
      </c>
      <c r="C34" s="13" t="s">
        <v>279</v>
      </c>
      <c r="D34" s="13" t="s">
        <v>280</v>
      </c>
      <c r="E34" s="13" t="s">
        <v>31</v>
      </c>
      <c r="F34" s="13" t="s">
        <v>32</v>
      </c>
      <c r="G34" s="14" t="s">
        <v>55</v>
      </c>
      <c r="H34" s="13" t="s">
        <v>281</v>
      </c>
      <c r="I34" s="14" t="s">
        <v>57</v>
      </c>
      <c r="J34" s="13" t="s">
        <v>58</v>
      </c>
      <c r="K34" s="13" t="s">
        <v>59</v>
      </c>
      <c r="L34" s="13" t="s">
        <v>60</v>
      </c>
      <c r="M34" s="13">
        <v>0.0</v>
      </c>
      <c r="N34" s="13" t="s">
        <v>19</v>
      </c>
      <c r="O34" s="13" t="s">
        <v>20</v>
      </c>
      <c r="P34" s="13" t="s">
        <v>282</v>
      </c>
      <c r="Q34" s="13" t="s">
        <v>62</v>
      </c>
      <c r="R34" s="13" t="s">
        <v>63</v>
      </c>
      <c r="S34" s="13" t="s">
        <v>283</v>
      </c>
      <c r="T34" s="13" t="s">
        <v>65</v>
      </c>
      <c r="U34" s="13" t="s">
        <v>66</v>
      </c>
    </row>
    <row r="35">
      <c r="A35" s="13" t="s">
        <v>284</v>
      </c>
      <c r="B35" s="13" t="s">
        <v>285</v>
      </c>
      <c r="C35" s="13" t="s">
        <v>286</v>
      </c>
      <c r="D35" s="13" t="s">
        <v>287</v>
      </c>
      <c r="E35" s="13" t="s">
        <v>31</v>
      </c>
      <c r="F35" s="13" t="s">
        <v>32</v>
      </c>
      <c r="G35" s="14" t="s">
        <v>55</v>
      </c>
      <c r="H35" s="13" t="s">
        <v>288</v>
      </c>
      <c r="I35" s="14" t="s">
        <v>57</v>
      </c>
      <c r="J35" s="13" t="s">
        <v>58</v>
      </c>
      <c r="K35" s="13" t="s">
        <v>86</v>
      </c>
      <c r="L35" s="13" t="s">
        <v>60</v>
      </c>
      <c r="M35" s="13">
        <v>0.0</v>
      </c>
      <c r="N35" s="13" t="s">
        <v>19</v>
      </c>
      <c r="O35" s="13" t="s">
        <v>20</v>
      </c>
      <c r="P35" s="13" t="s">
        <v>289</v>
      </c>
      <c r="Q35" s="13" t="s">
        <v>62</v>
      </c>
      <c r="R35" s="13" t="s">
        <v>63</v>
      </c>
      <c r="S35" s="13" t="s">
        <v>290</v>
      </c>
      <c r="T35" s="13" t="s">
        <v>65</v>
      </c>
      <c r="U35" s="13" t="s">
        <v>66</v>
      </c>
    </row>
    <row r="36">
      <c r="A36" s="13" t="s">
        <v>291</v>
      </c>
      <c r="B36" s="13" t="s">
        <v>292</v>
      </c>
      <c r="C36" s="13" t="s">
        <v>293</v>
      </c>
      <c r="D36" s="13" t="s">
        <v>294</v>
      </c>
      <c r="E36" s="13" t="s">
        <v>31</v>
      </c>
      <c r="F36" s="13" t="s">
        <v>32</v>
      </c>
      <c r="G36" s="14" t="s">
        <v>55</v>
      </c>
      <c r="H36" s="13" t="s">
        <v>295</v>
      </c>
      <c r="I36" s="14" t="s">
        <v>57</v>
      </c>
      <c r="J36" s="13" t="s">
        <v>58</v>
      </c>
      <c r="K36" s="13" t="s">
        <v>94</v>
      </c>
      <c r="L36" s="13" t="s">
        <v>60</v>
      </c>
      <c r="M36" s="13">
        <v>0.0</v>
      </c>
      <c r="N36" s="13" t="s">
        <v>19</v>
      </c>
      <c r="O36" s="13" t="s">
        <v>20</v>
      </c>
      <c r="P36" s="13" t="s">
        <v>289</v>
      </c>
      <c r="Q36" s="13" t="s">
        <v>62</v>
      </c>
      <c r="R36" s="13" t="s">
        <v>63</v>
      </c>
      <c r="S36" s="13" t="s">
        <v>296</v>
      </c>
      <c r="T36" s="13" t="s">
        <v>65</v>
      </c>
      <c r="U36" s="13" t="s">
        <v>66</v>
      </c>
    </row>
    <row r="37">
      <c r="A37" s="13" t="s">
        <v>297</v>
      </c>
      <c r="B37" s="13" t="s">
        <v>298</v>
      </c>
      <c r="C37" s="13" t="s">
        <v>299</v>
      </c>
      <c r="D37" s="13" t="s">
        <v>300</v>
      </c>
      <c r="E37" s="13" t="s">
        <v>31</v>
      </c>
      <c r="F37" s="13" t="s">
        <v>32</v>
      </c>
      <c r="G37" s="14" t="s">
        <v>55</v>
      </c>
      <c r="H37" s="13" t="s">
        <v>301</v>
      </c>
      <c r="I37" s="14" t="s">
        <v>57</v>
      </c>
      <c r="J37" s="13" t="s">
        <v>58</v>
      </c>
      <c r="K37" s="13" t="s">
        <v>59</v>
      </c>
      <c r="L37" s="13" t="s">
        <v>60</v>
      </c>
      <c r="M37" s="13">
        <v>0.0</v>
      </c>
      <c r="N37" s="13" t="s">
        <v>19</v>
      </c>
      <c r="O37" s="13" t="s">
        <v>20</v>
      </c>
      <c r="P37" s="13" t="s">
        <v>302</v>
      </c>
      <c r="Q37" s="13" t="s">
        <v>62</v>
      </c>
      <c r="R37" s="13" t="s">
        <v>63</v>
      </c>
      <c r="S37" s="13" t="s">
        <v>303</v>
      </c>
      <c r="T37" s="13" t="s">
        <v>65</v>
      </c>
      <c r="U37" s="13" t="s">
        <v>66</v>
      </c>
    </row>
    <row r="38">
      <c r="A38" s="13" t="s">
        <v>304</v>
      </c>
      <c r="B38" s="13" t="s">
        <v>305</v>
      </c>
      <c r="C38" s="13" t="s">
        <v>306</v>
      </c>
      <c r="D38" s="13" t="s">
        <v>307</v>
      </c>
      <c r="E38" s="13" t="s">
        <v>31</v>
      </c>
      <c r="F38" s="13" t="s">
        <v>32</v>
      </c>
      <c r="G38" s="14" t="s">
        <v>55</v>
      </c>
      <c r="H38" s="13" t="s">
        <v>308</v>
      </c>
      <c r="I38" s="14" t="s">
        <v>57</v>
      </c>
      <c r="J38" s="13" t="s">
        <v>58</v>
      </c>
      <c r="K38" s="13" t="s">
        <v>86</v>
      </c>
      <c r="L38" s="13" t="s">
        <v>60</v>
      </c>
      <c r="M38" s="13">
        <v>0.0</v>
      </c>
      <c r="N38" s="13" t="s">
        <v>19</v>
      </c>
      <c r="O38" s="13" t="s">
        <v>20</v>
      </c>
      <c r="P38" s="13" t="s">
        <v>309</v>
      </c>
      <c r="Q38" s="13" t="s">
        <v>62</v>
      </c>
      <c r="R38" s="13" t="s">
        <v>63</v>
      </c>
      <c r="S38" s="13" t="s">
        <v>310</v>
      </c>
      <c r="T38" s="13" t="s">
        <v>65</v>
      </c>
      <c r="U38" s="13" t="s">
        <v>66</v>
      </c>
    </row>
    <row r="39">
      <c r="A39" s="13" t="s">
        <v>311</v>
      </c>
      <c r="B39" s="13" t="s">
        <v>312</v>
      </c>
      <c r="C39" s="13" t="s">
        <v>313</v>
      </c>
      <c r="D39" s="13" t="s">
        <v>314</v>
      </c>
      <c r="E39" s="13" t="s">
        <v>31</v>
      </c>
      <c r="F39" s="13" t="s">
        <v>32</v>
      </c>
      <c r="G39" s="14" t="s">
        <v>55</v>
      </c>
      <c r="H39" s="13" t="s">
        <v>315</v>
      </c>
      <c r="I39" s="14" t="s">
        <v>57</v>
      </c>
      <c r="J39" s="13" t="s">
        <v>58</v>
      </c>
      <c r="K39" s="13" t="s">
        <v>94</v>
      </c>
      <c r="L39" s="13" t="s">
        <v>60</v>
      </c>
      <c r="M39" s="13">
        <v>0.0</v>
      </c>
      <c r="N39" s="13" t="s">
        <v>19</v>
      </c>
      <c r="O39" s="13" t="s">
        <v>20</v>
      </c>
      <c r="P39" s="13" t="s">
        <v>309</v>
      </c>
      <c r="Q39" s="13" t="s">
        <v>62</v>
      </c>
      <c r="R39" s="13" t="s">
        <v>63</v>
      </c>
      <c r="S39" s="13" t="s">
        <v>316</v>
      </c>
      <c r="T39" s="13" t="s">
        <v>65</v>
      </c>
      <c r="U39" s="13" t="s">
        <v>66</v>
      </c>
    </row>
    <row r="40">
      <c r="A40" s="13" t="s">
        <v>317</v>
      </c>
      <c r="B40" s="13" t="s">
        <v>318</v>
      </c>
      <c r="C40" s="13" t="s">
        <v>319</v>
      </c>
      <c r="D40" s="13" t="s">
        <v>320</v>
      </c>
      <c r="E40" s="13" t="s">
        <v>31</v>
      </c>
      <c r="F40" s="13" t="s">
        <v>32</v>
      </c>
      <c r="G40" s="14" t="s">
        <v>55</v>
      </c>
      <c r="H40" s="13" t="s">
        <v>321</v>
      </c>
      <c r="I40" s="14" t="s">
        <v>57</v>
      </c>
      <c r="J40" s="13" t="s">
        <v>58</v>
      </c>
      <c r="K40" s="13" t="s">
        <v>59</v>
      </c>
      <c r="L40" s="13" t="s">
        <v>60</v>
      </c>
      <c r="M40" s="13">
        <v>0.0</v>
      </c>
      <c r="N40" s="13" t="s">
        <v>19</v>
      </c>
      <c r="O40" s="13" t="s">
        <v>20</v>
      </c>
      <c r="P40" s="13" t="s">
        <v>322</v>
      </c>
      <c r="Q40" s="13" t="s">
        <v>62</v>
      </c>
      <c r="R40" s="13" t="s">
        <v>63</v>
      </c>
      <c r="S40" s="13" t="s">
        <v>323</v>
      </c>
      <c r="T40" s="13" t="s">
        <v>65</v>
      </c>
      <c r="U40" s="13" t="s">
        <v>66</v>
      </c>
    </row>
    <row r="41">
      <c r="A41" s="13" t="s">
        <v>324</v>
      </c>
      <c r="B41" s="13" t="s">
        <v>325</v>
      </c>
      <c r="C41" s="13" t="s">
        <v>326</v>
      </c>
      <c r="D41" s="13" t="s">
        <v>327</v>
      </c>
      <c r="E41" s="13" t="s">
        <v>31</v>
      </c>
      <c r="F41" s="13" t="s">
        <v>32</v>
      </c>
      <c r="G41" s="14" t="s">
        <v>55</v>
      </c>
      <c r="H41" s="13" t="s">
        <v>328</v>
      </c>
      <c r="I41" s="14" t="s">
        <v>57</v>
      </c>
      <c r="J41" s="13" t="s">
        <v>58</v>
      </c>
      <c r="K41" s="13" t="s">
        <v>86</v>
      </c>
      <c r="L41" s="13" t="s">
        <v>60</v>
      </c>
      <c r="M41" s="13">
        <v>0.0</v>
      </c>
      <c r="N41" s="13" t="s">
        <v>19</v>
      </c>
      <c r="O41" s="13" t="s">
        <v>20</v>
      </c>
      <c r="P41" s="13" t="s">
        <v>329</v>
      </c>
      <c r="Q41" s="13" t="s">
        <v>62</v>
      </c>
      <c r="R41" s="13" t="s">
        <v>63</v>
      </c>
      <c r="S41" s="13" t="s">
        <v>330</v>
      </c>
      <c r="T41" s="13" t="s">
        <v>65</v>
      </c>
      <c r="U41" s="13" t="s">
        <v>66</v>
      </c>
    </row>
    <row r="42">
      <c r="A42" s="13" t="s">
        <v>331</v>
      </c>
      <c r="B42" s="13" t="s">
        <v>332</v>
      </c>
      <c r="C42" s="13" t="s">
        <v>333</v>
      </c>
      <c r="D42" s="13" t="s">
        <v>334</v>
      </c>
      <c r="E42" s="13" t="s">
        <v>31</v>
      </c>
      <c r="F42" s="13" t="s">
        <v>32</v>
      </c>
      <c r="G42" s="14" t="s">
        <v>55</v>
      </c>
      <c r="H42" s="13" t="s">
        <v>335</v>
      </c>
      <c r="I42" s="14" t="s">
        <v>57</v>
      </c>
      <c r="J42" s="13" t="s">
        <v>58</v>
      </c>
      <c r="K42" s="13" t="s">
        <v>94</v>
      </c>
      <c r="L42" s="13" t="s">
        <v>60</v>
      </c>
      <c r="M42" s="13">
        <v>0.0</v>
      </c>
      <c r="N42" s="13" t="s">
        <v>19</v>
      </c>
      <c r="O42" s="13" t="s">
        <v>20</v>
      </c>
      <c r="P42" s="13" t="s">
        <v>329</v>
      </c>
      <c r="Q42" s="13" t="s">
        <v>62</v>
      </c>
      <c r="R42" s="13" t="s">
        <v>63</v>
      </c>
      <c r="S42" s="13" t="s">
        <v>336</v>
      </c>
      <c r="T42" s="13" t="s">
        <v>65</v>
      </c>
      <c r="U42" s="13" t="s">
        <v>66</v>
      </c>
    </row>
    <row r="43">
      <c r="A43" s="13" t="s">
        <v>337</v>
      </c>
      <c r="B43" s="13" t="s">
        <v>338</v>
      </c>
      <c r="C43" s="13" t="s">
        <v>339</v>
      </c>
      <c r="D43" s="13" t="s">
        <v>340</v>
      </c>
      <c r="E43" s="13" t="s">
        <v>31</v>
      </c>
      <c r="F43" s="13" t="s">
        <v>32</v>
      </c>
      <c r="G43" s="14" t="s">
        <v>55</v>
      </c>
      <c r="H43" s="13" t="s">
        <v>341</v>
      </c>
      <c r="I43" s="14" t="s">
        <v>57</v>
      </c>
      <c r="J43" s="13" t="s">
        <v>58</v>
      </c>
      <c r="K43" s="13" t="s">
        <v>59</v>
      </c>
      <c r="L43" s="13" t="s">
        <v>60</v>
      </c>
      <c r="M43" s="13">
        <v>0.0</v>
      </c>
      <c r="N43" s="13" t="s">
        <v>19</v>
      </c>
      <c r="O43" s="13" t="s">
        <v>20</v>
      </c>
      <c r="P43" s="13" t="s">
        <v>342</v>
      </c>
      <c r="Q43" s="13" t="s">
        <v>62</v>
      </c>
      <c r="R43" s="13" t="s">
        <v>63</v>
      </c>
      <c r="S43" s="13" t="s">
        <v>343</v>
      </c>
      <c r="T43" s="13" t="s">
        <v>65</v>
      </c>
      <c r="U43" s="13" t="s">
        <v>66</v>
      </c>
    </row>
    <row r="44">
      <c r="A44" s="13" t="s">
        <v>344</v>
      </c>
      <c r="B44" s="13" t="s">
        <v>345</v>
      </c>
      <c r="C44" s="13" t="s">
        <v>346</v>
      </c>
      <c r="D44" s="13" t="s">
        <v>347</v>
      </c>
      <c r="E44" s="13" t="s">
        <v>31</v>
      </c>
      <c r="F44" s="13" t="s">
        <v>32</v>
      </c>
      <c r="G44" s="14" t="s">
        <v>55</v>
      </c>
      <c r="H44" s="13" t="s">
        <v>348</v>
      </c>
      <c r="I44" s="14" t="s">
        <v>57</v>
      </c>
      <c r="J44" s="13" t="s">
        <v>58</v>
      </c>
      <c r="K44" s="13" t="s">
        <v>86</v>
      </c>
      <c r="L44" s="13" t="s">
        <v>60</v>
      </c>
      <c r="M44" s="13">
        <v>0.0</v>
      </c>
      <c r="N44" s="13" t="s">
        <v>19</v>
      </c>
      <c r="O44" s="13" t="s">
        <v>20</v>
      </c>
      <c r="P44" s="13" t="s">
        <v>349</v>
      </c>
      <c r="Q44" s="13" t="s">
        <v>62</v>
      </c>
      <c r="R44" s="13" t="s">
        <v>63</v>
      </c>
      <c r="S44" s="13" t="s">
        <v>350</v>
      </c>
      <c r="T44" s="13" t="s">
        <v>65</v>
      </c>
      <c r="U44" s="13" t="s">
        <v>66</v>
      </c>
    </row>
    <row r="45">
      <c r="A45" s="13" t="s">
        <v>351</v>
      </c>
      <c r="B45" s="13" t="s">
        <v>352</v>
      </c>
      <c r="C45" s="13" t="s">
        <v>353</v>
      </c>
      <c r="D45" s="13" t="s">
        <v>354</v>
      </c>
      <c r="E45" s="13" t="s">
        <v>31</v>
      </c>
      <c r="F45" s="13" t="s">
        <v>32</v>
      </c>
      <c r="G45" s="14" t="s">
        <v>55</v>
      </c>
      <c r="H45" s="13" t="s">
        <v>355</v>
      </c>
      <c r="I45" s="14" t="s">
        <v>57</v>
      </c>
      <c r="J45" s="13" t="s">
        <v>58</v>
      </c>
      <c r="K45" s="13" t="s">
        <v>94</v>
      </c>
      <c r="L45" s="13" t="s">
        <v>60</v>
      </c>
      <c r="M45" s="13">
        <v>0.0</v>
      </c>
      <c r="N45" s="13" t="s">
        <v>19</v>
      </c>
      <c r="O45" s="13" t="s">
        <v>20</v>
      </c>
      <c r="P45" s="13" t="s">
        <v>349</v>
      </c>
      <c r="Q45" s="13" t="s">
        <v>62</v>
      </c>
      <c r="R45" s="13" t="s">
        <v>63</v>
      </c>
      <c r="S45" s="13" t="s">
        <v>356</v>
      </c>
      <c r="T45" s="13" t="s">
        <v>65</v>
      </c>
      <c r="U45" s="13" t="s">
        <v>66</v>
      </c>
    </row>
    <row r="46">
      <c r="A46" s="13" t="s">
        <v>357</v>
      </c>
      <c r="B46" s="13" t="s">
        <v>358</v>
      </c>
      <c r="C46" s="13" t="s">
        <v>359</v>
      </c>
      <c r="D46" s="13" t="s">
        <v>360</v>
      </c>
      <c r="E46" s="13" t="s">
        <v>31</v>
      </c>
      <c r="F46" s="13" t="s">
        <v>32</v>
      </c>
      <c r="G46" s="14" t="s">
        <v>55</v>
      </c>
      <c r="H46" s="13" t="s">
        <v>361</v>
      </c>
      <c r="I46" s="14" t="s">
        <v>57</v>
      </c>
      <c r="J46" s="13" t="s">
        <v>58</v>
      </c>
      <c r="K46" s="13" t="s">
        <v>362</v>
      </c>
      <c r="L46" s="13" t="s">
        <v>60</v>
      </c>
      <c r="M46" s="13">
        <v>0.0</v>
      </c>
      <c r="N46" s="13" t="s">
        <v>19</v>
      </c>
      <c r="O46" s="13" t="s">
        <v>20</v>
      </c>
      <c r="P46" s="13" t="s">
        <v>363</v>
      </c>
      <c r="Q46" s="13" t="s">
        <v>62</v>
      </c>
      <c r="R46" s="13" t="s">
        <v>63</v>
      </c>
      <c r="S46" s="13" t="s">
        <v>364</v>
      </c>
      <c r="T46" s="13" t="s">
        <v>65</v>
      </c>
      <c r="U46" s="13" t="s">
        <v>66</v>
      </c>
    </row>
    <row r="47">
      <c r="A47" s="13" t="s">
        <v>365</v>
      </c>
      <c r="B47" s="13" t="s">
        <v>366</v>
      </c>
      <c r="C47" s="13" t="s">
        <v>367</v>
      </c>
      <c r="D47" s="13" t="s">
        <v>368</v>
      </c>
      <c r="E47" s="13" t="s">
        <v>31</v>
      </c>
      <c r="F47" s="13" t="s">
        <v>32</v>
      </c>
      <c r="G47" s="14" t="s">
        <v>55</v>
      </c>
      <c r="H47" s="13" t="s">
        <v>369</v>
      </c>
      <c r="I47" s="14" t="s">
        <v>57</v>
      </c>
      <c r="J47" s="13" t="s">
        <v>58</v>
      </c>
      <c r="K47" s="13" t="s">
        <v>370</v>
      </c>
      <c r="L47" s="13" t="s">
        <v>60</v>
      </c>
      <c r="M47" s="13">
        <v>0.0</v>
      </c>
      <c r="N47" s="13" t="s">
        <v>19</v>
      </c>
      <c r="O47" s="13" t="s">
        <v>20</v>
      </c>
      <c r="P47" s="13" t="s">
        <v>363</v>
      </c>
      <c r="Q47" s="13" t="s">
        <v>62</v>
      </c>
      <c r="R47" s="13" t="s">
        <v>63</v>
      </c>
      <c r="S47" s="13" t="s">
        <v>371</v>
      </c>
      <c r="T47" s="13" t="s">
        <v>65</v>
      </c>
      <c r="U47" s="13" t="s">
        <v>66</v>
      </c>
    </row>
    <row r="48">
      <c r="A48" s="13" t="s">
        <v>372</v>
      </c>
      <c r="B48" s="13" t="s">
        <v>373</v>
      </c>
      <c r="C48" s="13" t="s">
        <v>374</v>
      </c>
      <c r="D48" s="13" t="s">
        <v>375</v>
      </c>
      <c r="E48" s="13" t="s">
        <v>31</v>
      </c>
      <c r="F48" s="13" t="s">
        <v>32</v>
      </c>
      <c r="G48" s="14" t="s">
        <v>55</v>
      </c>
      <c r="H48" s="13" t="s">
        <v>376</v>
      </c>
      <c r="I48" s="14" t="s">
        <v>57</v>
      </c>
      <c r="J48" s="13" t="s">
        <v>58</v>
      </c>
      <c r="K48" s="13" t="s">
        <v>59</v>
      </c>
      <c r="L48" s="13" t="s">
        <v>60</v>
      </c>
      <c r="M48" s="13">
        <v>0.0</v>
      </c>
      <c r="N48" s="13" t="s">
        <v>19</v>
      </c>
      <c r="O48" s="13" t="s">
        <v>20</v>
      </c>
      <c r="P48" s="13" t="s">
        <v>377</v>
      </c>
      <c r="Q48" s="13" t="s">
        <v>62</v>
      </c>
      <c r="R48" s="13" t="s">
        <v>63</v>
      </c>
      <c r="S48" s="13" t="s">
        <v>378</v>
      </c>
      <c r="T48" s="13" t="s">
        <v>65</v>
      </c>
      <c r="U48" s="13" t="s">
        <v>66</v>
      </c>
    </row>
    <row r="49">
      <c r="A49" s="13" t="s">
        <v>379</v>
      </c>
      <c r="B49" s="13" t="s">
        <v>380</v>
      </c>
      <c r="C49" s="13" t="s">
        <v>381</v>
      </c>
      <c r="D49" s="13" t="s">
        <v>382</v>
      </c>
      <c r="E49" s="13" t="s">
        <v>31</v>
      </c>
      <c r="F49" s="13" t="s">
        <v>32</v>
      </c>
      <c r="G49" s="14" t="s">
        <v>55</v>
      </c>
      <c r="H49" s="13" t="s">
        <v>383</v>
      </c>
      <c r="I49" s="14" t="s">
        <v>57</v>
      </c>
      <c r="J49" s="13" t="s">
        <v>58</v>
      </c>
      <c r="K49" s="13" t="s">
        <v>59</v>
      </c>
      <c r="L49" s="13" t="s">
        <v>60</v>
      </c>
      <c r="M49" s="13">
        <v>0.0</v>
      </c>
      <c r="N49" s="13" t="s">
        <v>19</v>
      </c>
      <c r="O49" s="13" t="s">
        <v>20</v>
      </c>
      <c r="P49" s="13" t="s">
        <v>384</v>
      </c>
      <c r="Q49" s="13" t="s">
        <v>62</v>
      </c>
      <c r="R49" s="13" t="s">
        <v>63</v>
      </c>
      <c r="S49" s="13" t="s">
        <v>385</v>
      </c>
      <c r="T49" s="13" t="s">
        <v>65</v>
      </c>
      <c r="U49" s="13" t="s">
        <v>66</v>
      </c>
    </row>
    <row r="50">
      <c r="A50" s="13" t="s">
        <v>386</v>
      </c>
      <c r="B50" s="13" t="s">
        <v>387</v>
      </c>
      <c r="C50" s="13" t="s">
        <v>388</v>
      </c>
      <c r="D50" s="13" t="s">
        <v>389</v>
      </c>
      <c r="E50" s="13" t="s">
        <v>31</v>
      </c>
      <c r="F50" s="13" t="s">
        <v>32</v>
      </c>
      <c r="G50" s="14" t="s">
        <v>55</v>
      </c>
      <c r="H50" s="13" t="s">
        <v>390</v>
      </c>
      <c r="I50" s="14" t="s">
        <v>57</v>
      </c>
      <c r="J50" s="13" t="s">
        <v>58</v>
      </c>
      <c r="K50" s="13" t="s">
        <v>362</v>
      </c>
      <c r="L50" s="13" t="s">
        <v>60</v>
      </c>
      <c r="M50" s="13">
        <v>0.0</v>
      </c>
      <c r="N50" s="13" t="s">
        <v>19</v>
      </c>
      <c r="O50" s="13" t="s">
        <v>20</v>
      </c>
      <c r="P50" s="13" t="s">
        <v>391</v>
      </c>
      <c r="Q50" s="13" t="s">
        <v>62</v>
      </c>
      <c r="R50" s="13" t="s">
        <v>63</v>
      </c>
      <c r="S50" s="13" t="s">
        <v>392</v>
      </c>
      <c r="T50" s="13" t="s">
        <v>65</v>
      </c>
      <c r="U50" s="13" t="s">
        <v>66</v>
      </c>
    </row>
    <row r="51">
      <c r="A51" s="13" t="s">
        <v>393</v>
      </c>
      <c r="B51" s="13" t="s">
        <v>394</v>
      </c>
      <c r="C51" s="13" t="s">
        <v>395</v>
      </c>
      <c r="D51" s="13" t="s">
        <v>396</v>
      </c>
      <c r="E51" s="13" t="s">
        <v>31</v>
      </c>
      <c r="F51" s="13" t="s">
        <v>32</v>
      </c>
      <c r="G51" s="14" t="s">
        <v>55</v>
      </c>
      <c r="H51" s="13" t="s">
        <v>397</v>
      </c>
      <c r="I51" s="14" t="s">
        <v>57</v>
      </c>
      <c r="J51" s="13" t="s">
        <v>58</v>
      </c>
      <c r="K51" s="13" t="s">
        <v>370</v>
      </c>
      <c r="L51" s="13" t="s">
        <v>60</v>
      </c>
      <c r="M51" s="13">
        <v>0.0</v>
      </c>
      <c r="N51" s="13" t="s">
        <v>19</v>
      </c>
      <c r="O51" s="13" t="s">
        <v>20</v>
      </c>
      <c r="P51" s="13" t="s">
        <v>391</v>
      </c>
      <c r="Q51" s="13" t="s">
        <v>62</v>
      </c>
      <c r="R51" s="13" t="s">
        <v>63</v>
      </c>
      <c r="S51" s="13" t="s">
        <v>398</v>
      </c>
      <c r="T51" s="13" t="s">
        <v>65</v>
      </c>
      <c r="U51" s="13" t="s">
        <v>66</v>
      </c>
    </row>
    <row r="52">
      <c r="A52" s="13" t="s">
        <v>399</v>
      </c>
      <c r="B52" s="13" t="s">
        <v>400</v>
      </c>
      <c r="C52" s="13" t="s">
        <v>401</v>
      </c>
      <c r="D52" s="13" t="s">
        <v>402</v>
      </c>
      <c r="E52" s="13" t="s">
        <v>31</v>
      </c>
      <c r="F52" s="13" t="s">
        <v>32</v>
      </c>
      <c r="G52" s="14" t="s">
        <v>55</v>
      </c>
      <c r="H52" s="13" t="s">
        <v>403</v>
      </c>
      <c r="I52" s="14" t="s">
        <v>57</v>
      </c>
      <c r="J52" s="13" t="s">
        <v>58</v>
      </c>
      <c r="K52" s="13" t="s">
        <v>59</v>
      </c>
      <c r="L52" s="13" t="s">
        <v>60</v>
      </c>
      <c r="M52" s="13">
        <v>0.0</v>
      </c>
      <c r="N52" s="13" t="s">
        <v>19</v>
      </c>
      <c r="O52" s="13" t="s">
        <v>20</v>
      </c>
      <c r="P52" s="13" t="s">
        <v>404</v>
      </c>
      <c r="Q52" s="13" t="s">
        <v>62</v>
      </c>
      <c r="R52" s="13" t="s">
        <v>63</v>
      </c>
      <c r="S52" s="13" t="s">
        <v>405</v>
      </c>
      <c r="T52" s="13" t="s">
        <v>65</v>
      </c>
      <c r="U52" s="13" t="s">
        <v>66</v>
      </c>
    </row>
    <row r="53">
      <c r="A53" s="13" t="s">
        <v>406</v>
      </c>
      <c r="B53" s="13" t="s">
        <v>407</v>
      </c>
      <c r="C53" s="13" t="s">
        <v>408</v>
      </c>
      <c r="D53" s="13" t="s">
        <v>409</v>
      </c>
      <c r="E53" s="13" t="s">
        <v>31</v>
      </c>
      <c r="F53" s="13" t="s">
        <v>32</v>
      </c>
      <c r="G53" s="14" t="s">
        <v>55</v>
      </c>
      <c r="H53" s="13" t="s">
        <v>410</v>
      </c>
      <c r="I53" s="14" t="s">
        <v>57</v>
      </c>
      <c r="J53" s="13" t="s">
        <v>58</v>
      </c>
      <c r="K53" s="13" t="s">
        <v>59</v>
      </c>
      <c r="L53" s="13" t="s">
        <v>60</v>
      </c>
      <c r="M53" s="13">
        <v>0.0</v>
      </c>
      <c r="N53" s="13" t="s">
        <v>19</v>
      </c>
      <c r="O53" s="13" t="s">
        <v>20</v>
      </c>
      <c r="P53" s="13" t="s">
        <v>411</v>
      </c>
      <c r="Q53" s="13" t="s">
        <v>62</v>
      </c>
      <c r="R53" s="13" t="s">
        <v>63</v>
      </c>
      <c r="S53" s="13" t="s">
        <v>412</v>
      </c>
      <c r="T53" s="13" t="s">
        <v>65</v>
      </c>
      <c r="U53" s="13" t="s">
        <v>66</v>
      </c>
    </row>
    <row r="54">
      <c r="A54" s="13" t="s">
        <v>413</v>
      </c>
      <c r="B54" s="13" t="s">
        <v>414</v>
      </c>
      <c r="C54" s="13" t="s">
        <v>415</v>
      </c>
      <c r="D54" s="13" t="s">
        <v>416</v>
      </c>
      <c r="E54" s="13" t="s">
        <v>31</v>
      </c>
      <c r="F54" s="13" t="s">
        <v>32</v>
      </c>
      <c r="G54" s="14" t="s">
        <v>55</v>
      </c>
      <c r="H54" s="13" t="s">
        <v>417</v>
      </c>
      <c r="I54" s="14" t="s">
        <v>57</v>
      </c>
      <c r="J54" s="13" t="s">
        <v>58</v>
      </c>
      <c r="K54" s="13" t="s">
        <v>59</v>
      </c>
      <c r="L54" s="13" t="s">
        <v>60</v>
      </c>
      <c r="M54" s="13">
        <v>0.0</v>
      </c>
      <c r="N54" s="13" t="s">
        <v>19</v>
      </c>
      <c r="O54" s="13" t="s">
        <v>20</v>
      </c>
      <c r="P54" s="13" t="s">
        <v>418</v>
      </c>
      <c r="Q54" s="13" t="s">
        <v>62</v>
      </c>
      <c r="R54" s="13" t="s">
        <v>63</v>
      </c>
      <c r="S54" s="13" t="s">
        <v>419</v>
      </c>
      <c r="T54" s="13" t="s">
        <v>65</v>
      </c>
      <c r="U54" s="13" t="s">
        <v>66</v>
      </c>
    </row>
    <row r="55">
      <c r="A55" s="13" t="s">
        <v>420</v>
      </c>
      <c r="B55" s="13" t="s">
        <v>421</v>
      </c>
      <c r="C55" s="13" t="s">
        <v>422</v>
      </c>
      <c r="D55" s="13" t="s">
        <v>423</v>
      </c>
      <c r="E55" s="13" t="s">
        <v>31</v>
      </c>
      <c r="F55" s="13" t="s">
        <v>32</v>
      </c>
      <c r="G55" s="14" t="s">
        <v>55</v>
      </c>
      <c r="H55" s="13" t="s">
        <v>424</v>
      </c>
      <c r="I55" s="14" t="s">
        <v>57</v>
      </c>
      <c r="J55" s="13" t="s">
        <v>58</v>
      </c>
      <c r="K55" s="13" t="s">
        <v>425</v>
      </c>
      <c r="L55" s="13" t="s">
        <v>60</v>
      </c>
      <c r="M55" s="13">
        <v>0.0</v>
      </c>
      <c r="N55" s="13" t="s">
        <v>19</v>
      </c>
      <c r="O55" s="13" t="s">
        <v>20</v>
      </c>
      <c r="P55" s="13" t="s">
        <v>426</v>
      </c>
      <c r="Q55" s="13" t="s">
        <v>62</v>
      </c>
      <c r="R55" s="13" t="s">
        <v>63</v>
      </c>
      <c r="S55" s="13" t="s">
        <v>427</v>
      </c>
      <c r="T55" s="13" t="s">
        <v>65</v>
      </c>
      <c r="U55" s="13" t="s">
        <v>66</v>
      </c>
    </row>
    <row r="56">
      <c r="A56" s="13" t="s">
        <v>428</v>
      </c>
      <c r="B56" s="13" t="s">
        <v>429</v>
      </c>
      <c r="C56" s="13" t="s">
        <v>430</v>
      </c>
      <c r="D56" s="13" t="s">
        <v>431</v>
      </c>
      <c r="E56" s="13" t="s">
        <v>31</v>
      </c>
      <c r="F56" s="13" t="s">
        <v>32</v>
      </c>
      <c r="G56" s="14" t="s">
        <v>55</v>
      </c>
      <c r="H56" s="13" t="s">
        <v>432</v>
      </c>
      <c r="I56" s="14" t="s">
        <v>57</v>
      </c>
      <c r="J56" s="13" t="s">
        <v>58</v>
      </c>
      <c r="K56" s="13" t="s">
        <v>433</v>
      </c>
      <c r="L56" s="13" t="s">
        <v>60</v>
      </c>
      <c r="M56" s="13">
        <v>0.0</v>
      </c>
      <c r="N56" s="13" t="s">
        <v>19</v>
      </c>
      <c r="O56" s="13" t="s">
        <v>20</v>
      </c>
      <c r="P56" s="13" t="s">
        <v>426</v>
      </c>
      <c r="Q56" s="13" t="s">
        <v>62</v>
      </c>
      <c r="R56" s="13" t="s">
        <v>63</v>
      </c>
      <c r="S56" s="13" t="s">
        <v>434</v>
      </c>
      <c r="T56" s="13" t="s">
        <v>65</v>
      </c>
      <c r="U56" s="13" t="s">
        <v>66</v>
      </c>
    </row>
    <row r="57">
      <c r="A57" s="13" t="s">
        <v>435</v>
      </c>
      <c r="B57" s="13" t="s">
        <v>436</v>
      </c>
      <c r="C57" s="13" t="s">
        <v>437</v>
      </c>
      <c r="D57" s="13" t="s">
        <v>438</v>
      </c>
      <c r="E57" s="13" t="s">
        <v>31</v>
      </c>
      <c r="F57" s="13" t="s">
        <v>32</v>
      </c>
      <c r="G57" s="14" t="s">
        <v>55</v>
      </c>
      <c r="H57" s="13" t="s">
        <v>439</v>
      </c>
      <c r="I57" s="14" t="s">
        <v>57</v>
      </c>
      <c r="J57" s="13" t="s">
        <v>58</v>
      </c>
      <c r="K57" s="13" t="s">
        <v>440</v>
      </c>
      <c r="L57" s="13" t="s">
        <v>60</v>
      </c>
      <c r="M57" s="13">
        <v>0.0</v>
      </c>
      <c r="N57" s="13" t="s">
        <v>19</v>
      </c>
      <c r="O57" s="13" t="s">
        <v>20</v>
      </c>
      <c r="P57" s="13" t="s">
        <v>426</v>
      </c>
      <c r="Q57" s="13" t="s">
        <v>62</v>
      </c>
      <c r="R57" s="13" t="s">
        <v>63</v>
      </c>
      <c r="S57" s="13" t="s">
        <v>441</v>
      </c>
      <c r="T57" s="13" t="s">
        <v>65</v>
      </c>
      <c r="U57" s="13" t="s">
        <v>66</v>
      </c>
    </row>
    <row r="58">
      <c r="A58" s="13" t="s">
        <v>442</v>
      </c>
      <c r="B58" s="13" t="s">
        <v>443</v>
      </c>
      <c r="C58" s="13" t="s">
        <v>444</v>
      </c>
      <c r="D58" s="13" t="s">
        <v>445</v>
      </c>
      <c r="E58" s="13" t="s">
        <v>31</v>
      </c>
      <c r="F58" s="13" t="s">
        <v>32</v>
      </c>
      <c r="G58" s="14" t="s">
        <v>55</v>
      </c>
      <c r="H58" s="13" t="s">
        <v>446</v>
      </c>
      <c r="I58" s="14" t="s">
        <v>57</v>
      </c>
      <c r="J58" s="13" t="s">
        <v>58</v>
      </c>
      <c r="K58" s="13" t="s">
        <v>59</v>
      </c>
      <c r="L58" s="13" t="s">
        <v>60</v>
      </c>
      <c r="M58" s="13">
        <v>0.0</v>
      </c>
      <c r="N58" s="13" t="s">
        <v>19</v>
      </c>
      <c r="O58" s="13" t="s">
        <v>20</v>
      </c>
      <c r="P58" s="13" t="s">
        <v>447</v>
      </c>
      <c r="Q58" s="13" t="s">
        <v>62</v>
      </c>
      <c r="R58" s="13" t="s">
        <v>63</v>
      </c>
      <c r="S58" s="13" t="s">
        <v>448</v>
      </c>
      <c r="T58" s="13" t="s">
        <v>65</v>
      </c>
      <c r="U58" s="13" t="s">
        <v>66</v>
      </c>
    </row>
    <row r="59">
      <c r="A59" s="13" t="s">
        <v>449</v>
      </c>
      <c r="B59" s="13" t="s">
        <v>450</v>
      </c>
      <c r="C59" s="13" t="s">
        <v>451</v>
      </c>
      <c r="D59" s="13" t="s">
        <v>452</v>
      </c>
      <c r="E59" s="13" t="s">
        <v>31</v>
      </c>
      <c r="F59" s="13" t="s">
        <v>32</v>
      </c>
      <c r="G59" s="14" t="s">
        <v>55</v>
      </c>
      <c r="H59" s="13" t="s">
        <v>453</v>
      </c>
      <c r="I59" s="14" t="s">
        <v>57</v>
      </c>
      <c r="J59" s="13" t="s">
        <v>58</v>
      </c>
      <c r="K59" s="13" t="s">
        <v>59</v>
      </c>
      <c r="L59" s="13" t="s">
        <v>60</v>
      </c>
      <c r="M59" s="13">
        <v>0.0</v>
      </c>
      <c r="N59" s="13" t="s">
        <v>19</v>
      </c>
      <c r="O59" s="13" t="s">
        <v>20</v>
      </c>
      <c r="P59" s="13" t="s">
        <v>454</v>
      </c>
      <c r="Q59" s="13" t="s">
        <v>62</v>
      </c>
      <c r="R59" s="13" t="s">
        <v>63</v>
      </c>
      <c r="S59" s="13" t="s">
        <v>455</v>
      </c>
      <c r="T59" s="13" t="s">
        <v>65</v>
      </c>
      <c r="U59" s="13" t="s">
        <v>66</v>
      </c>
    </row>
    <row r="60">
      <c r="A60" s="13" t="s">
        <v>456</v>
      </c>
      <c r="B60" s="13" t="s">
        <v>457</v>
      </c>
      <c r="C60" s="13" t="s">
        <v>458</v>
      </c>
      <c r="D60" s="13" t="s">
        <v>459</v>
      </c>
      <c r="E60" s="13" t="s">
        <v>31</v>
      </c>
      <c r="F60" s="13" t="s">
        <v>32</v>
      </c>
      <c r="G60" s="14" t="s">
        <v>55</v>
      </c>
      <c r="H60" s="13" t="s">
        <v>460</v>
      </c>
      <c r="I60" s="14" t="s">
        <v>57</v>
      </c>
      <c r="J60" s="13" t="s">
        <v>58</v>
      </c>
      <c r="K60" s="13" t="s">
        <v>425</v>
      </c>
      <c r="L60" s="13" t="s">
        <v>60</v>
      </c>
      <c r="M60" s="13">
        <v>0.0</v>
      </c>
      <c r="N60" s="13" t="s">
        <v>19</v>
      </c>
      <c r="O60" s="13" t="s">
        <v>20</v>
      </c>
      <c r="P60" s="13" t="s">
        <v>461</v>
      </c>
      <c r="Q60" s="13" t="s">
        <v>62</v>
      </c>
      <c r="R60" s="13" t="s">
        <v>63</v>
      </c>
      <c r="S60" s="13" t="s">
        <v>462</v>
      </c>
      <c r="T60" s="13" t="s">
        <v>65</v>
      </c>
      <c r="U60" s="13" t="s">
        <v>66</v>
      </c>
    </row>
    <row r="61">
      <c r="A61" s="13" t="s">
        <v>463</v>
      </c>
      <c r="B61" s="13" t="s">
        <v>464</v>
      </c>
      <c r="C61" s="13" t="s">
        <v>465</v>
      </c>
      <c r="D61" s="13" t="s">
        <v>466</v>
      </c>
      <c r="E61" s="13" t="s">
        <v>31</v>
      </c>
      <c r="F61" s="13" t="s">
        <v>32</v>
      </c>
      <c r="G61" s="14" t="s">
        <v>55</v>
      </c>
      <c r="H61" s="13" t="s">
        <v>467</v>
      </c>
      <c r="I61" s="14" t="s">
        <v>57</v>
      </c>
      <c r="J61" s="13" t="s">
        <v>58</v>
      </c>
      <c r="K61" s="13" t="s">
        <v>433</v>
      </c>
      <c r="L61" s="13" t="s">
        <v>60</v>
      </c>
      <c r="M61" s="13">
        <v>0.0</v>
      </c>
      <c r="N61" s="13" t="s">
        <v>19</v>
      </c>
      <c r="O61" s="13" t="s">
        <v>20</v>
      </c>
      <c r="P61" s="13" t="s">
        <v>461</v>
      </c>
      <c r="Q61" s="13" t="s">
        <v>62</v>
      </c>
      <c r="R61" s="13" t="s">
        <v>63</v>
      </c>
      <c r="S61" s="13" t="s">
        <v>468</v>
      </c>
      <c r="T61" s="13" t="s">
        <v>65</v>
      </c>
      <c r="U61" s="13" t="s">
        <v>66</v>
      </c>
    </row>
    <row r="62">
      <c r="A62" s="13" t="s">
        <v>469</v>
      </c>
      <c r="B62" s="13" t="s">
        <v>470</v>
      </c>
      <c r="C62" s="13" t="s">
        <v>471</v>
      </c>
      <c r="D62" s="13" t="s">
        <v>472</v>
      </c>
      <c r="E62" s="13" t="s">
        <v>31</v>
      </c>
      <c r="F62" s="13" t="s">
        <v>32</v>
      </c>
      <c r="G62" s="14" t="s">
        <v>55</v>
      </c>
      <c r="H62" s="13" t="s">
        <v>473</v>
      </c>
      <c r="I62" s="14" t="s">
        <v>57</v>
      </c>
      <c r="J62" s="13" t="s">
        <v>58</v>
      </c>
      <c r="K62" s="13" t="s">
        <v>440</v>
      </c>
      <c r="L62" s="13" t="s">
        <v>60</v>
      </c>
      <c r="M62" s="13">
        <v>0.0</v>
      </c>
      <c r="N62" s="13" t="s">
        <v>19</v>
      </c>
      <c r="O62" s="13" t="s">
        <v>20</v>
      </c>
      <c r="P62" s="13" t="s">
        <v>461</v>
      </c>
      <c r="Q62" s="13" t="s">
        <v>62</v>
      </c>
      <c r="R62" s="13" t="s">
        <v>63</v>
      </c>
      <c r="S62" s="13" t="s">
        <v>474</v>
      </c>
      <c r="T62" s="13" t="s">
        <v>65</v>
      </c>
      <c r="U62" s="13" t="s">
        <v>66</v>
      </c>
    </row>
    <row r="63">
      <c r="A63" s="13" t="s">
        <v>475</v>
      </c>
      <c r="B63" s="13" t="s">
        <v>476</v>
      </c>
      <c r="C63" s="13" t="s">
        <v>477</v>
      </c>
      <c r="D63" s="13" t="s">
        <v>478</v>
      </c>
      <c r="E63" s="13" t="s">
        <v>31</v>
      </c>
      <c r="F63" s="13" t="s">
        <v>32</v>
      </c>
      <c r="G63" s="14" t="s">
        <v>55</v>
      </c>
      <c r="H63" s="13" t="s">
        <v>479</v>
      </c>
      <c r="I63" s="14" t="s">
        <v>57</v>
      </c>
      <c r="J63" s="13" t="s">
        <v>58</v>
      </c>
      <c r="K63" s="13" t="s">
        <v>59</v>
      </c>
      <c r="L63" s="13" t="s">
        <v>60</v>
      </c>
      <c r="M63" s="13">
        <v>0.0</v>
      </c>
      <c r="N63" s="13" t="s">
        <v>19</v>
      </c>
      <c r="O63" s="13" t="s">
        <v>20</v>
      </c>
      <c r="P63" s="13" t="s">
        <v>480</v>
      </c>
      <c r="Q63" s="13" t="s">
        <v>62</v>
      </c>
      <c r="R63" s="13" t="s">
        <v>63</v>
      </c>
      <c r="S63" s="13" t="s">
        <v>481</v>
      </c>
      <c r="T63" s="13" t="s">
        <v>65</v>
      </c>
      <c r="U63" s="13" t="s">
        <v>66</v>
      </c>
    </row>
    <row r="64">
      <c r="A64" s="13" t="s">
        <v>482</v>
      </c>
      <c r="B64" s="13" t="s">
        <v>483</v>
      </c>
      <c r="C64" s="13" t="s">
        <v>484</v>
      </c>
      <c r="D64" s="13" t="s">
        <v>485</v>
      </c>
      <c r="E64" s="13" t="s">
        <v>31</v>
      </c>
      <c r="F64" s="13" t="s">
        <v>32</v>
      </c>
      <c r="G64" s="14" t="s">
        <v>55</v>
      </c>
      <c r="H64" s="13" t="s">
        <v>486</v>
      </c>
      <c r="I64" s="14" t="s">
        <v>57</v>
      </c>
      <c r="J64" s="13" t="s">
        <v>58</v>
      </c>
      <c r="K64" s="13" t="s">
        <v>59</v>
      </c>
      <c r="L64" s="13" t="s">
        <v>60</v>
      </c>
      <c r="M64" s="13">
        <v>0.0</v>
      </c>
      <c r="N64" s="13" t="s">
        <v>19</v>
      </c>
      <c r="O64" s="13" t="s">
        <v>20</v>
      </c>
      <c r="P64" s="13" t="s">
        <v>487</v>
      </c>
      <c r="Q64" s="13" t="s">
        <v>62</v>
      </c>
      <c r="R64" s="13" t="s">
        <v>63</v>
      </c>
      <c r="S64" s="13" t="s">
        <v>488</v>
      </c>
      <c r="T64" s="13" t="s">
        <v>65</v>
      </c>
      <c r="U64" s="13" t="s">
        <v>66</v>
      </c>
    </row>
  </sheetData>
  <autoFilter ref="$A$1:$U$64">
    <sortState ref="A1:U64">
      <sortCondition ref="C1:C64"/>
    </sortState>
  </autoFilter>
  <conditionalFormatting sqref="B1:B64">
    <cfRule type="expression" dxfId="0" priority="1">
      <formula>LEN(INDIRECT("RC",FALSE))&gt;230</formula>
    </cfRule>
  </conditionalFormatting>
  <conditionalFormatting sqref="C1:E64">
    <cfRule type="expression" dxfId="0" priority="2">
      <formula>LEN(INDIRECT("RC",FALSE))&gt;50</formula>
    </cfRule>
  </conditionalFormatting>
  <conditionalFormatting sqref="S1:S64">
    <cfRule type="expression" dxfId="1" priority="3">
      <formula>LEN(INDIRECT("RC",FALSE))&gt;230</formula>
    </cfRule>
  </conditionalFormatting>
  <conditionalFormatting sqref="A1:A64">
    <cfRule type="colorScale" priority="4">
      <colorScale>
        <cfvo type="min"/>
        <cfvo type="max"/>
        <color rgb="FF57BB8A"/>
        <color rgb="FFFFFFFF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5"/>
    <col customWidth="1" min="2" max="2" width="27.38"/>
    <col customWidth="1" min="4" max="4" width="24.75"/>
    <col customWidth="1" min="5" max="5" width="71.88"/>
  </cols>
  <sheetData>
    <row r="1">
      <c r="A1" s="12" t="s">
        <v>0</v>
      </c>
      <c r="B1" s="12" t="s">
        <v>1</v>
      </c>
      <c r="C1" s="12" t="s">
        <v>3</v>
      </c>
      <c r="D1" s="12" t="s">
        <v>489</v>
      </c>
      <c r="E1" s="12" t="s">
        <v>490</v>
      </c>
    </row>
    <row r="2">
      <c r="A2" s="13" t="s">
        <v>491</v>
      </c>
      <c r="B2" s="13" t="s">
        <v>492</v>
      </c>
      <c r="C2" s="8" t="s">
        <v>493</v>
      </c>
      <c r="D2" s="13" t="s">
        <v>51</v>
      </c>
      <c r="E2" s="13" t="s">
        <v>52</v>
      </c>
    </row>
    <row r="3">
      <c r="D3" s="13" t="s">
        <v>67</v>
      </c>
      <c r="E3" s="13" t="s">
        <v>68</v>
      </c>
    </row>
    <row r="4">
      <c r="D4" s="13" t="s">
        <v>81</v>
      </c>
      <c r="E4" s="13" t="s">
        <v>82</v>
      </c>
    </row>
    <row r="5">
      <c r="D5" s="13" t="s">
        <v>89</v>
      </c>
      <c r="E5" s="13" t="s">
        <v>90</v>
      </c>
    </row>
    <row r="6">
      <c r="D6" s="13" t="s">
        <v>74</v>
      </c>
      <c r="E6" s="13" t="s">
        <v>75</v>
      </c>
    </row>
    <row r="7">
      <c r="D7" s="13" t="s">
        <v>103</v>
      </c>
      <c r="E7" s="13" t="s">
        <v>104</v>
      </c>
    </row>
    <row r="8">
      <c r="D8" s="13" t="s">
        <v>110</v>
      </c>
      <c r="E8" s="13" t="s">
        <v>111</v>
      </c>
    </row>
    <row r="9">
      <c r="D9" s="13" t="s">
        <v>116</v>
      </c>
      <c r="E9" s="13" t="s">
        <v>117</v>
      </c>
    </row>
    <row r="10">
      <c r="D10" s="13" t="s">
        <v>124</v>
      </c>
      <c r="E10" s="13" t="s">
        <v>125</v>
      </c>
    </row>
    <row r="11">
      <c r="D11" s="13" t="s">
        <v>96</v>
      </c>
      <c r="E11" s="13" t="s">
        <v>97</v>
      </c>
    </row>
    <row r="12">
      <c r="D12" s="13" t="s">
        <v>131</v>
      </c>
      <c r="E12" s="13" t="s">
        <v>132</v>
      </c>
    </row>
    <row r="13">
      <c r="D13" s="13" t="s">
        <v>138</v>
      </c>
      <c r="E13" s="13" t="s">
        <v>139</v>
      </c>
    </row>
    <row r="14">
      <c r="D14" s="13" t="s">
        <v>145</v>
      </c>
      <c r="E14" s="13" t="s">
        <v>146</v>
      </c>
    </row>
    <row r="15">
      <c r="D15" s="13" t="s">
        <v>151</v>
      </c>
      <c r="E15" s="13" t="s">
        <v>152</v>
      </c>
    </row>
    <row r="16">
      <c r="D16" s="13" t="s">
        <v>158</v>
      </c>
      <c r="E16" s="13" t="s">
        <v>159</v>
      </c>
    </row>
    <row r="17">
      <c r="D17" s="13" t="s">
        <v>165</v>
      </c>
      <c r="E17" s="13" t="s">
        <v>166</v>
      </c>
    </row>
    <row r="18">
      <c r="D18" s="13" t="s">
        <v>171</v>
      </c>
      <c r="E18" s="13" t="s">
        <v>172</v>
      </c>
    </row>
    <row r="19">
      <c r="D19" s="13" t="s">
        <v>178</v>
      </c>
      <c r="E19" s="13" t="s">
        <v>179</v>
      </c>
    </row>
    <row r="20">
      <c r="D20" s="13" t="s">
        <v>184</v>
      </c>
      <c r="E20" s="13" t="s">
        <v>185</v>
      </c>
    </row>
    <row r="21">
      <c r="D21" s="13" t="s">
        <v>191</v>
      </c>
      <c r="E21" s="13" t="s">
        <v>192</v>
      </c>
    </row>
    <row r="22">
      <c r="D22" s="13" t="s">
        <v>198</v>
      </c>
      <c r="E22" s="13" t="s">
        <v>199</v>
      </c>
    </row>
    <row r="23">
      <c r="D23" s="13" t="s">
        <v>204</v>
      </c>
      <c r="E23" s="13" t="s">
        <v>205</v>
      </c>
    </row>
    <row r="24">
      <c r="D24" s="13" t="s">
        <v>224</v>
      </c>
      <c r="E24" s="13" t="s">
        <v>225</v>
      </c>
    </row>
    <row r="25">
      <c r="D25" s="13" t="s">
        <v>231</v>
      </c>
      <c r="E25" s="13" t="s">
        <v>232</v>
      </c>
    </row>
    <row r="26">
      <c r="D26" s="13" t="s">
        <v>211</v>
      </c>
      <c r="E26" s="13" t="s">
        <v>212</v>
      </c>
    </row>
    <row r="27">
      <c r="D27" s="13" t="s">
        <v>218</v>
      </c>
      <c r="E27" s="13" t="s">
        <v>219</v>
      </c>
    </row>
    <row r="28">
      <c r="D28" s="13" t="s">
        <v>237</v>
      </c>
      <c r="E28" s="13" t="s">
        <v>238</v>
      </c>
    </row>
    <row r="29">
      <c r="D29" s="13" t="s">
        <v>244</v>
      </c>
      <c r="E29" s="13" t="s">
        <v>245</v>
      </c>
    </row>
    <row r="30">
      <c r="D30" s="13" t="s">
        <v>251</v>
      </c>
      <c r="E30" s="13" t="s">
        <v>252</v>
      </c>
    </row>
    <row r="31">
      <c r="D31" s="13" t="s">
        <v>257</v>
      </c>
      <c r="E31" s="13" t="s">
        <v>258</v>
      </c>
    </row>
    <row r="32">
      <c r="D32" s="13" t="s">
        <v>264</v>
      </c>
      <c r="E32" s="13" t="s">
        <v>265</v>
      </c>
    </row>
    <row r="33">
      <c r="D33" s="13" t="s">
        <v>271</v>
      </c>
      <c r="E33" s="13" t="s">
        <v>272</v>
      </c>
    </row>
    <row r="34">
      <c r="D34" s="13" t="s">
        <v>277</v>
      </c>
      <c r="E34" s="13" t="s">
        <v>278</v>
      </c>
    </row>
    <row r="35">
      <c r="D35" s="13" t="s">
        <v>284</v>
      </c>
      <c r="E35" s="13" t="s">
        <v>285</v>
      </c>
    </row>
    <row r="36">
      <c r="D36" s="13" t="s">
        <v>291</v>
      </c>
      <c r="E36" s="13" t="s">
        <v>292</v>
      </c>
    </row>
    <row r="37">
      <c r="D37" s="13" t="s">
        <v>297</v>
      </c>
      <c r="E37" s="13" t="s">
        <v>298</v>
      </c>
    </row>
    <row r="38">
      <c r="D38" s="13" t="s">
        <v>304</v>
      </c>
      <c r="E38" s="13" t="s">
        <v>305</v>
      </c>
    </row>
    <row r="39">
      <c r="D39" s="13" t="s">
        <v>311</v>
      </c>
      <c r="E39" s="13" t="s">
        <v>312</v>
      </c>
    </row>
    <row r="40">
      <c r="D40" s="13" t="s">
        <v>324</v>
      </c>
      <c r="E40" s="13" t="s">
        <v>325</v>
      </c>
    </row>
    <row r="41">
      <c r="D41" s="13" t="s">
        <v>331</v>
      </c>
      <c r="E41" s="13" t="s">
        <v>332</v>
      </c>
    </row>
    <row r="42">
      <c r="D42" s="13" t="s">
        <v>317</v>
      </c>
      <c r="E42" s="13" t="s">
        <v>318</v>
      </c>
    </row>
    <row r="43">
      <c r="D43" s="13" t="s">
        <v>337</v>
      </c>
      <c r="E43" s="13" t="s">
        <v>338</v>
      </c>
    </row>
    <row r="44">
      <c r="D44" s="13" t="s">
        <v>344</v>
      </c>
      <c r="E44" s="13" t="s">
        <v>345</v>
      </c>
    </row>
    <row r="45">
      <c r="D45" s="13" t="s">
        <v>351</v>
      </c>
      <c r="E45" s="13" t="s">
        <v>352</v>
      </c>
    </row>
    <row r="46">
      <c r="D46" s="13" t="s">
        <v>372</v>
      </c>
      <c r="E46" s="13" t="s">
        <v>373</v>
      </c>
    </row>
    <row r="47">
      <c r="D47" s="13" t="s">
        <v>357</v>
      </c>
      <c r="E47" s="13" t="s">
        <v>358</v>
      </c>
    </row>
    <row r="48">
      <c r="D48" s="13" t="s">
        <v>365</v>
      </c>
      <c r="E48" s="13" t="s">
        <v>366</v>
      </c>
    </row>
    <row r="49">
      <c r="D49" s="13" t="s">
        <v>379</v>
      </c>
      <c r="E49" s="13" t="s">
        <v>380</v>
      </c>
    </row>
    <row r="50">
      <c r="D50" s="13" t="s">
        <v>386</v>
      </c>
      <c r="E50" s="13" t="s">
        <v>387</v>
      </c>
    </row>
    <row r="51">
      <c r="D51" s="13" t="s">
        <v>393</v>
      </c>
      <c r="E51" s="13" t="s">
        <v>394</v>
      </c>
    </row>
    <row r="52">
      <c r="D52" s="13" t="s">
        <v>399</v>
      </c>
      <c r="E52" s="13" t="s">
        <v>400</v>
      </c>
    </row>
    <row r="53">
      <c r="D53" s="13" t="s">
        <v>406</v>
      </c>
      <c r="E53" s="13" t="s">
        <v>407</v>
      </c>
    </row>
    <row r="54">
      <c r="D54" s="13" t="s">
        <v>475</v>
      </c>
      <c r="E54" s="13" t="s">
        <v>476</v>
      </c>
    </row>
    <row r="55">
      <c r="D55" s="13" t="s">
        <v>482</v>
      </c>
      <c r="E55" s="13" t="s">
        <v>483</v>
      </c>
    </row>
    <row r="56">
      <c r="D56" s="13" t="s">
        <v>494</v>
      </c>
      <c r="E56" s="13" t="s">
        <v>495</v>
      </c>
    </row>
    <row r="57">
      <c r="D57" s="13" t="s">
        <v>496</v>
      </c>
      <c r="E57" s="13" t="s">
        <v>497</v>
      </c>
    </row>
    <row r="58">
      <c r="D58" s="13" t="s">
        <v>498</v>
      </c>
      <c r="E58" s="13" t="s">
        <v>499</v>
      </c>
    </row>
    <row r="59">
      <c r="D59" s="13" t="s">
        <v>500</v>
      </c>
      <c r="E59" s="13" t="s">
        <v>501</v>
      </c>
    </row>
    <row r="60">
      <c r="D60" s="13" t="s">
        <v>502</v>
      </c>
      <c r="E60" s="13" t="s">
        <v>503</v>
      </c>
    </row>
    <row r="61">
      <c r="D61" s="13" t="s">
        <v>504</v>
      </c>
      <c r="E61" s="13" t="s">
        <v>505</v>
      </c>
    </row>
    <row r="62">
      <c r="D62" s="13" t="s">
        <v>506</v>
      </c>
      <c r="E62" s="13" t="s">
        <v>507</v>
      </c>
    </row>
    <row r="63">
      <c r="A63" s="13" t="s">
        <v>508</v>
      </c>
      <c r="B63" s="13" t="s">
        <v>509</v>
      </c>
      <c r="C63" s="8" t="s">
        <v>510</v>
      </c>
      <c r="D63" s="13" t="s">
        <v>413</v>
      </c>
      <c r="E63" s="13" t="s">
        <v>414</v>
      </c>
    </row>
    <row r="64">
      <c r="D64" s="13" t="s">
        <v>420</v>
      </c>
      <c r="E64" s="13" t="s">
        <v>421</v>
      </c>
    </row>
    <row r="65">
      <c r="D65" s="13" t="s">
        <v>428</v>
      </c>
      <c r="E65" s="13" t="s">
        <v>429</v>
      </c>
    </row>
    <row r="66">
      <c r="D66" s="13" t="s">
        <v>435</v>
      </c>
      <c r="E66" s="13" t="s">
        <v>436</v>
      </c>
    </row>
    <row r="67">
      <c r="D67" s="13" t="s">
        <v>449</v>
      </c>
      <c r="E67" s="13" t="s">
        <v>450</v>
      </c>
    </row>
    <row r="68">
      <c r="D68" s="13" t="s">
        <v>456</v>
      </c>
      <c r="E68" s="13" t="s">
        <v>457</v>
      </c>
    </row>
    <row r="69">
      <c r="D69" s="13" t="s">
        <v>463</v>
      </c>
      <c r="E69" s="13" t="s">
        <v>464</v>
      </c>
    </row>
    <row r="70">
      <c r="D70" s="13" t="s">
        <v>469</v>
      </c>
      <c r="E70" s="13" t="s">
        <v>470</v>
      </c>
    </row>
    <row r="71">
      <c r="D71" s="13" t="s">
        <v>511</v>
      </c>
      <c r="E71" s="13" t="s">
        <v>512</v>
      </c>
    </row>
    <row r="72">
      <c r="D72" s="13" t="s">
        <v>513</v>
      </c>
      <c r="E72" s="13" t="s">
        <v>514</v>
      </c>
    </row>
    <row r="73">
      <c r="A73" s="13" t="s">
        <v>515</v>
      </c>
      <c r="B73" s="13" t="s">
        <v>516</v>
      </c>
      <c r="C73" s="8" t="s">
        <v>517</v>
      </c>
      <c r="D73" s="13" t="s">
        <v>442</v>
      </c>
      <c r="E73" s="13" t="s">
        <v>443</v>
      </c>
    </row>
    <row r="74">
      <c r="D74" s="13" t="s">
        <v>518</v>
      </c>
      <c r="E74" s="13" t="s">
        <v>519</v>
      </c>
    </row>
    <row r="75">
      <c r="D75" s="13" t="s">
        <v>520</v>
      </c>
      <c r="E75" s="13" t="s">
        <v>521</v>
      </c>
    </row>
    <row r="76">
      <c r="D76" s="13" t="s">
        <v>522</v>
      </c>
      <c r="E76" s="13" t="s">
        <v>523</v>
      </c>
    </row>
    <row r="77">
      <c r="D77" s="13" t="s">
        <v>524</v>
      </c>
      <c r="E77" s="13" t="s">
        <v>525</v>
      </c>
    </row>
    <row r="78">
      <c r="D78" s="13" t="s">
        <v>526</v>
      </c>
      <c r="E78" s="13" t="s">
        <v>527</v>
      </c>
    </row>
    <row r="79">
      <c r="D79" s="13" t="s">
        <v>528</v>
      </c>
      <c r="E79" s="13" t="s">
        <v>529</v>
      </c>
    </row>
    <row r="80">
      <c r="D80" s="13" t="s">
        <v>530</v>
      </c>
      <c r="E80" s="13" t="s">
        <v>531</v>
      </c>
    </row>
    <row r="81">
      <c r="D81" s="13" t="s">
        <v>532</v>
      </c>
      <c r="E81" s="13" t="s">
        <v>533</v>
      </c>
    </row>
    <row r="82">
      <c r="D82" s="13" t="s">
        <v>534</v>
      </c>
      <c r="E82" s="13" t="s">
        <v>535</v>
      </c>
    </row>
    <row r="83">
      <c r="D83" s="13" t="s">
        <v>536</v>
      </c>
      <c r="E83" s="13" t="s">
        <v>537</v>
      </c>
    </row>
    <row r="84">
      <c r="D84" s="13" t="s">
        <v>538</v>
      </c>
      <c r="E84" s="13" t="s">
        <v>539</v>
      </c>
    </row>
  </sheetData>
  <conditionalFormatting sqref="E2:E84">
    <cfRule type="expression" dxfId="0" priority="1">
      <formula>LEN(INDIRECT("RC",FALSE))&gt;230</formula>
    </cfRule>
  </conditionalFormatting>
  <conditionalFormatting sqref="D2:D84">
    <cfRule type="expression" dxfId="1" priority="2">
      <formula>COUNTIF($D:$D, $D2) &gt; 1</formula>
    </cfRule>
  </conditionalFormatting>
  <drawing r:id="rId1"/>
</worksheet>
</file>