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ors" sheetId="1" r:id="rId4"/>
  </sheets>
  <definedNames>
    <definedName hidden="1" localSheetId="0" name="Z_A6C9B074_5222_4C8D_9C53_C03017BC1CE1_.wvu.FilterData">Indicators!$A$1:$C$241</definedName>
  </definedNames>
  <calcPr/>
  <customWorkbookViews>
    <customWorkbookView activeSheetId="0" maximized="1" windowHeight="0" windowWidth="0" guid="{A6C9B074-5222-4C8D-9C53-C03017BC1CE1}" name="Filter 1"/>
  </customWorkbookViews>
</workbook>
</file>

<file path=xl/sharedStrings.xml><?xml version="1.0" encoding="utf-8"?>
<sst xmlns="http://schemas.openxmlformats.org/spreadsheetml/2006/main" count="723" uniqueCount="603">
  <si>
    <t xml:space="preserve">GF Modular Framework Indicators </t>
  </si>
  <si>
    <t>Numerator</t>
  </si>
  <si>
    <t xml:space="preserve">Denominator </t>
  </si>
  <si>
    <t>CM-10: Proportion of cases reported at national reporting system within 24 hours of treatment (elimination settings). ( default )</t>
  </si>
  <si>
    <t>CM-10 [N]: Number of cases reported at national reporting system within 24 hours of treatment (elimination settings). (Total)</t>
  </si>
  <si>
    <t>CM-10 [D]: Total number of malaria cases treated and reported at national reporting system (Total)</t>
  </si>
  <si>
    <t>CM-1a: Proportion of suspected malaria cases that receive a parasitological test at public sector health facilities. ( Age(&lt;5, 5+,uk, 2) )</t>
  </si>
  <si>
    <t>CM-1a [N]: Number of all suspected malaria cases that received a parasitological test at public sector health facilities by Age</t>
  </si>
  <si>
    <t>CM-1a [D]: Number of all suspected malaria cases that present at public sector health facilities by Age</t>
  </si>
  <si>
    <t>CM-1a: Proportion of suspected malaria cases that receive a parasitological test at public sector health facilities. ( default )</t>
  </si>
  <si>
    <t>CM-1a [N]: Number of all suspected malaria cases that received a parasitological test at public sector health facilities (Total)</t>
  </si>
  <si>
    <t>CM-1a [D]: Number of all suspected malaria cases that present at public sector health facilities (Total)</t>
  </si>
  <si>
    <t>CM-1a: Proportion of suspected malaria cases that receive a parasitological test at public sector health facilities. ( Malaria testing type )</t>
  </si>
  <si>
    <t>CM-1a [N]: Number of all suspected malaria cases that received a parasitological test at public sector health facilities by malaria testing type</t>
  </si>
  <si>
    <t>CM-1b: Proportion of suspected malaria cases that receive a parasitological test in the community  ( Age(&lt;5, 5+,uk, 2) )</t>
  </si>
  <si>
    <t>CM-1b [N]: Number of all suspected malaria cases that received a parasitological test in the community by Age</t>
  </si>
  <si>
    <t>CM-1b [D]: Number of all suspected malaria cases in the community by Age</t>
  </si>
  <si>
    <t>CM-1b: Proportion of suspected malaria cases that receive a parasitological test in the community  ( default )</t>
  </si>
  <si>
    <t>CM-1b [N]: Number of all suspected malaria cases that received a parasitological test in the community (Total)</t>
  </si>
  <si>
    <t>CM-1b [D]: Number of all suspected malaria cases in the community (Total)</t>
  </si>
  <si>
    <t>CM-1b: Proportion of suspected malaria cases that receive a parasitological test in the community  ( Malaria testing type )</t>
  </si>
  <si>
    <t>CM-1b [N]: Number of all suspected malaria cases that received a parasitological test in the community by malaria testing type</t>
  </si>
  <si>
    <t>CM-1c: Proportion of suspected malaria cases that receive a parasitological test at private sector sites ( Age(&lt;5, 5+,uk, 2) )</t>
  </si>
  <si>
    <t>CM-1c [N]: Number of all suspected malaria cases that received a parasitological test at private sector sites by Age</t>
  </si>
  <si>
    <t>CM-1c [D]: Number of all suspected malaria cases that present at private sector sites by Age</t>
  </si>
  <si>
    <t>CM-1c: Proportion of suspected malaria cases that receive a parasitological test at private sector sites ( default )</t>
  </si>
  <si>
    <t>CM-1c [N]: Number of all suspected malaria cases that received a parasitological test at private sector sites (Total)</t>
  </si>
  <si>
    <t>CM-1c [D]: Number of all suspected malaria cases that present at private sector sites (Total)</t>
  </si>
  <si>
    <t>CM-1c: Proportion of suspected malaria cases that receive a parasitological test at private sector sites ( Malaria testing type )</t>
  </si>
  <si>
    <t>CM-1c [N]: Number of all suspected malaria cases that received a parasitological test at private sector sites by malaria testing type</t>
  </si>
  <si>
    <t>CM-2a: Proportion of confirmed malaria cases that received first-line antimalarial treatment at public sector health facilities ( Age(&lt;5, 5+,uk, 2) )</t>
  </si>
  <si>
    <t>CM-2a [N]: Number of confirmed malaria cases treated who received first-line antimalarial treatment according to national policy at public sector health facilities by Age</t>
  </si>
  <si>
    <t>CM-2a [D]: Number of confirmed malaria cases at public health facilities (found by both passive and active surveillance) by Age</t>
  </si>
  <si>
    <t>CM-2a: Proportion of confirmed malaria cases that received first-line antimalarial treatment at public sector health facilities ( default )</t>
  </si>
  <si>
    <t>CM-2a [N]: Number of confirmed malaria cases treated who received first-line antimalarial treatment according to national policy at public sector health facilities (Total)</t>
  </si>
  <si>
    <t>CM-2a [D]: Number of confirmed malaria cases at public health facilities (found by both passive and active surveillance) (Total)</t>
  </si>
  <si>
    <t>CM-2b: Proportion of confirmed malaria cases that received first-line antimalarial treatment in the community ( Age(&lt;5, 5+,uk, 2) )</t>
  </si>
  <si>
    <t>CM-2b [N]: Number of confirmed malaria cases treated that received first-line antimalarial treatment  in the community by Age</t>
  </si>
  <si>
    <t>CM-2b [D]: Number of confirmed malaria cases in the community by Age</t>
  </si>
  <si>
    <t>CM-2b: Proportion of confirmed malaria cases that received first-line antimalarial treatment in the community ( default )</t>
  </si>
  <si>
    <t>CM-2b [N]: Number of confirmed malaria cases treated that received first-line antimalarial treatment  in the community (Total)</t>
  </si>
  <si>
    <t>CM-2b [D]: Number of confirmed malaria cases in the community (Total)</t>
  </si>
  <si>
    <t>CM-2c: Proportion of confirmed malaria cases that received first-line antimalarial treatment at private sector sites  ( Age(&lt;5, 5+,uk, 2) )</t>
  </si>
  <si>
    <t>CM-2c [N]: Number of confirmed malaria cases treated that received first-line antimalarial treatment according to national policy at private sector sites by Age</t>
  </si>
  <si>
    <t>CM-2c [D]: Number of confirmed malaria cases at private sector sites by Age</t>
  </si>
  <si>
    <t>CM-2c: Proportion of confirmed malaria cases that received first-line antimalarial treatment at private sector sites  ( default )</t>
  </si>
  <si>
    <t>CM-2c [N]: Number of confirmed malaria cases treated that received first-line antimalarial treatment according to national policy at private sector sites (Total)</t>
  </si>
  <si>
    <t>CM-2c [D]: Number of confirmed malaria cases at private sector sites (Total)</t>
  </si>
  <si>
    <t>CM-5: Percentage of confirmed cases fully investigated and classified as per national guidance. ( default )</t>
  </si>
  <si>
    <t>CM-5 [N]: Number of confirmed cases fully investigated and classified as per national guidance during the reporting period (Total)</t>
  </si>
  <si>
    <t>CM-5 [D]: Confirmed malaria cases during the reporting period (Total)</t>
  </si>
  <si>
    <t>CM-5: Percentage of confirmed cases fully investigated and classified as per national guidance. ( Source of infection )</t>
  </si>
  <si>
    <t>CM-5 [N]: Number of confirmed cases fully investigated and classified as per national guidance during the reporting period by source of infection</t>
  </si>
  <si>
    <t>CM-6: Percentage of malaria foci fully investigated and classified as per the national guidance. ( default )</t>
  </si>
  <si>
    <t>CM-6 [N]: Number of malaria foci fully investigated and classified as per the national guidance during the reporting period (Total)</t>
  </si>
  <si>
    <t>CM-6 [D]: Number of malaria foci identified during the reporting period (Total)</t>
  </si>
  <si>
    <t>CM-7: Percentage of districts achieving national target for the proportion of suspected malaria cases who receive a parasitological test. ( default )</t>
  </si>
  <si>
    <t>CM-7 [N]: Number of districts achieving national target for the proportion of suspected malaria cases who receive a parasitological test. (Total)</t>
  </si>
  <si>
    <t>CM-7|8 [D]: Total number of districts at risk of malaria transmission (Total)</t>
  </si>
  <si>
    <t>CM-7: Percentage of districts achieving national target for the proportion of suspected malaria cases who receive a parasitological test. ( Provider type )</t>
  </si>
  <si>
    <t>CM-7 [N]: Number of districts achieving national target for the proportion of suspected malaria cases who receive a parasitological test by provider type</t>
  </si>
  <si>
    <t>CM-7|8 [D]: Total number of districts at risk of malaria transmission by provider type</t>
  </si>
  <si>
    <t>CM-8: Percentage of districts achieving national targets for the proportion of confirmed malaria cases who received first-line antimalarial treatment. ( default )</t>
  </si>
  <si>
    <t>CM-8 [N]: Number of districts achieving national targets for the proportion of confirmed malaria cases who received first-line antimalarial treatment (Total)</t>
  </si>
  <si>
    <t>CM-8: Percentage of districts achieving national targets for the proportion of confirmed malaria cases who received first-line antimalarial treatment. ( Provider type )</t>
  </si>
  <si>
    <t>CM-8 [N]: Number of districts achieving national targets for the proportion of confirmed malaria cases who received first-line antimalarial treatment by provider type</t>
  </si>
  <si>
    <t>CM-9: Proportion of detected malaria patients who contacted health care provider within 48 hours of onset of symptoms (elimination settings). ( default )</t>
  </si>
  <si>
    <t>CM-9 [N]: Number of detected malaria patients contacting health services within 48 h of appearance of symptoms (Total)</t>
  </si>
  <si>
    <t>CM-9 [D]: Total number of passively detected malaria cases (Total)</t>
  </si>
  <si>
    <t>CSS-2: Number of community organizations that received a pre-defined package of training ( Community-led organization type )</t>
  </si>
  <si>
    <t>CSS-2 [N]: Number of community organizations who received a pre-defined package of training to implement HIV, TB or malaria grant activities.  (Community-led organization type)</t>
  </si>
  <si>
    <t>One</t>
  </si>
  <si>
    <t>CSS-2: Number of community organizations that received a pre-defined package of training ( Organization type )</t>
  </si>
  <si>
    <t>CSS-2 [N]: Number of community organizations who received a pre-defined package of training to implement HIV, TB or malaria grant activities.  (Organization type)</t>
  </si>
  <si>
    <t>CSS-2: Number of community organizations that received a predefined package of training ( default )</t>
  </si>
  <si>
    <t>CSS-2 [N]: Number of community organizations that received a predefined package of training (default)</t>
  </si>
  <si>
    <t>CSS-3: Percentage of health service delivery sites with a community-led monitoring mechanism in place ( CLM mechanism type )</t>
  </si>
  <si>
    <t>CSS-3 [N]: Number of health facilities sampled with a community-led monitoring mechanism in place. (CLM mechanism type)</t>
  </si>
  <si>
    <t>CSS-3 [D]: Total number of surveyed health facilities (excluding those with a missing value) (CLM mechanism type)</t>
  </si>
  <si>
    <t>CSS-3: Percentage of health service delivery sites with a community-led monitoring mechanism in place ( default )</t>
  </si>
  <si>
    <t>CSS-3 [N]: Number of health facilities sampled with a community-led monitoring mechanism in place. (default)</t>
  </si>
  <si>
    <t>CSS-3 [D]: Total number of surveyed health facilities (excluding those with a missing value) (default)</t>
  </si>
  <si>
    <t>DRTB-1: Percentage of DST laboratories showing adequate performance on External Quality Assurance. ( default )</t>
  </si>
  <si>
    <t>DRTB-1 [N]: Number of laboratories showing at least 95 percent proficiency for isoniazid and rifampicin drug susceptibility testing during the specified reporting period (Total)</t>
  </si>
  <si>
    <t>DRTB-1 [D]: Total number of laboratories that undertake drug susceptibility testing during the same reporting period (Total)</t>
  </si>
  <si>
    <t>DRTB-10: Treatment Success Rate (TSR) for pre-XDR/XDR-TB: Percentage of  people with bacteriologically confirmed pre-XDR/XDR-TB enrolled on treatment successfully treated. ( HIV Status )</t>
  </si>
  <si>
    <t>DRTB-10 [N]: Number of people with bacteriologically-confirmed RR and/or MDR-TB enrolled on second-line treatment regimen who are successfully treated (cured plus completed treatment) by HIV Status</t>
  </si>
  <si>
    <t>DRTB-10 [D]: Total number of people with bacteriologically-confirmed pre-XDR/XDR-TB notified during the same reporting period by HIV Status</t>
  </si>
  <si>
    <t>DRTB-10: Treatment Success Rate (TSR) for pre-XDR/XDR-TB: Percentage of bacteriologically confirmed pre-XDR/XDR-TB patients enrolled on treatment successfully treated. ( Age, Gender )</t>
  </si>
  <si>
    <t>DRTB-10 [N]: Number of patients with bacteriologically-confirmed pre-XDR/XDR-TB enrolled on pre-XDR/XDR-TB treatment during the specified reporting period who are successfully treated by Age, Gender</t>
  </si>
  <si>
    <t>DRTB-10 [D]: Total number of people with bacteriologically-confirmed pre-XDR/XDR-TB notified during the same reporting period by Age, Gender</t>
  </si>
  <si>
    <t>DRTB-10: Treatment Success Rate (TSR) for pre-XDR/XDR-TB: Percentage of bacteriologically confirmed pre-XDR/XDR-TB patients enrolled on treatment successfully treated. ( default )</t>
  </si>
  <si>
    <t>DRTB-10 [N]: Number of people with bacteriologically-confirmed RR and/or MDR-TB enrolled on second-line treatment regimen who are successfully treated (cured plus completed treatment) (Total)</t>
  </si>
  <si>
    <t>DRTB-10 [D]: Total number of people with bacteriologically-confirmed pre-XDR/XDR-TB notified during the same reporting period (Total)</t>
  </si>
  <si>
    <t>DRTB-11: Percentage of Pre-XDR TB patients with DST results for Group A drugs, other than fluoroquinolones, among the total number of notified Pre-XDR TB patients (new and retreatment) during the reporting period. ( default )</t>
  </si>
  <si>
    <t>DRTB-11 [N]: Number of Pre-XDR people with DST results for Group A drugs other than fluoroquinolones (bedaquiline and linezolid) during the specified reporting period (Total)</t>
  </si>
  <si>
    <t>DRTB-2: Number of people with confirmed RR-TB and/or MDR-TB notified. ( Age, Gender)</t>
  </si>
  <si>
    <t>DRTB-2 [N]: Number of people with bacteriologically confirmed RR-TB and/or MDR-TB notified by Age, Gender</t>
  </si>
  <si>
    <t>DRTB-2: Number of people with confirmed RR-TB and/or MDR-TB notified. ( default )</t>
  </si>
  <si>
    <t>DRTB-2 [N]: Number of people with bacteriologically confirmed RR-TB and/or MDR-TB notified (Total)</t>
  </si>
  <si>
    <t>DRTB-2: Number of people with confirmed RR-TB and/or MDR-TB notified. ( HIV Status)</t>
  </si>
  <si>
    <t>DRTB-2 [N]: Number of people with bacteriologically confirmed RR-TB and/or MDR-TB notified by HIV Status</t>
  </si>
  <si>
    <t>DRTB-3: Percentage of people with confirmed RR-TB and/or MDR-TB that began second-line treatment. ( default )</t>
  </si>
  <si>
    <t>DRTB-3 [N]: Number of people with bacteriologically confirmed RR-TB and/or MDR-TB notified and started on second-line treatment regimen during the specified reporting period (Total)</t>
  </si>
  <si>
    <t>DRTB-3: Percentage of people with confirmed RR-TB and/or MDR-TB that began second-line treatment. ( Treatment regimen )</t>
  </si>
  <si>
    <t>DRTB-3 [N]: Number of people with bacteriologically confirmed RR-TB and/or MDR-TB notified and started on second-line treatment regimen during the specified reporting period by treatment regimen</t>
  </si>
  <si>
    <t>DRTB-3: Percentage of people with confirmed RR-TB and/or MDR-TB that began second-line treatment. (Age, Gender)</t>
  </si>
  <si>
    <t>DRTB-3 [N]: Number of people with bacteriologically confirmed RR-TB and/or MDR-TB notified and started on second-line treatment regimen during the specified reporting period by Age, Gender</t>
  </si>
  <si>
    <t>DRTB-4: Percentage of people with RR-TB/MDR-TB who did not start treatment and/or started on treatment for MDR-TB who were lost to follow up during the first six months of treatment.</t>
  </si>
  <si>
    <t>DRTB-4 [N]: Number of people with confirmed RR-TB/MDR-TB notified not started on treatment and/or started on prescribed second-line treatment regimen who were lost to follow-up</t>
  </si>
  <si>
    <t>DRTB-5: Percentage of TB patients with DST result for Isoniazid among the total number of notified people with TB (new and retreatment) during the reporting period. ( default )</t>
  </si>
  <si>
    <t>DRTB-5 [N]: Number of people with TB with drug susceptibility test (DST) results for Isoniazid in the specified reporting period  (Total)</t>
  </si>
  <si>
    <t>DRTB-5 [D]: Total number of notified people with TB (new and retreatment) in the same reporting period  (Total)</t>
  </si>
  <si>
    <t>DRTB-6: Percentage of TB patients with DST result for at least Rifampicin among the total number of notified (new and retreatment) patients during the reporting period. ( default )</t>
  </si>
  <si>
    <t>DRTB-6 [N]: Number of people with TB with drug susceptibility test (DST) results in the specified reporting period (Total)</t>
  </si>
  <si>
    <t>DRTB-7: Percentage of RR/MDR-TB patients with DST results for Fluoroquinolone among the total number of notified RR/MDR-TB patients during the reporting period. ( default )</t>
  </si>
  <si>
    <t>DRTB-7 [N]: Number of people with RR/MDR-TB with drug susceptibility test (DST) results for any Fluoroquinolone in the specified reporting period (Total)</t>
  </si>
  <si>
    <t>DRTB-7 [D]: Total number of notified people with RR/MDR-TB (new and retreatment) in the same reporting period</t>
  </si>
  <si>
    <t>DRTB-8: Number of people with pre-XDR/XDR TB enrolled on treatment. ( default )</t>
  </si>
  <si>
    <t>DRTB-8 [N]: Number of people with bacteriologically confirmed pre-XDR and/or XDR-TB registered and started on a prescribed second-line treatment regimen for pre-XDR/XDR-TB during the reporting period (Total)</t>
  </si>
  <si>
    <t>DRTB-9: Treatment success rate of RR-TB and/or MDR-TB: Percentage of patients with RR and/or MDR-TB successfully treated. ( HIV Status )</t>
  </si>
  <si>
    <t>DRTB-9 [N]: Number of people with bacteriologically-confirmed RR and/or MDR-TB enrolled on second-line treatment regimen who are successfully treated (cured plus completed treatment) by HIV Status</t>
  </si>
  <si>
    <t>DRTB-9: Treatment success rate of RR-TB and/or MDR-TB: Percentage of people with RR and/or MDR-TB successfully treated. ( Age, Gender)</t>
  </si>
  <si>
    <t>DRTB-9 [N]: Number of people with bacteriologically-confirmed RR and/or MDR-TB enrolled on second-line treatment regimen who are successfully treated (cured plus completed treatment) by Age, Gender</t>
  </si>
  <si>
    <t>DRTB-9: Treatment success rate of RR-TB and/or MDR-TB: Percentage of people with RR and/or MDR-TB successfully treated. ( default )</t>
  </si>
  <si>
    <t>DRTB-9 [N]: Number of people with bacteriologically-confirmed RR and/or MDR-TB enrolled on second-line treatment regimen who are successfully treated (cured plus completed treatment) (Total)</t>
  </si>
  <si>
    <t>DRTB-9: Treatment success rate of RR-TB and/or MDR-TB: Percentage of people with RR and/or MDR-TB successfully treated. ( Provider type )</t>
  </si>
  <si>
    <t>DRTB-9 [N]: Number of people with bacteriologically-confirmed RR and/or MDR-TB enrolled on second-line treatment regimen during the specified reporting period who are successfully treatedby provider type</t>
  </si>
  <si>
    <t>DRTB-9 [D]: Total number of people with bacteriologically-confirmed RR TB and/or MDR-TB notified during the same reporting period by provider type</t>
  </si>
  <si>
    <t>DRTB-9: Treatment success rate of RR-TB and/or MDR-TB: Percentage of people with RR and/or MDR-TB successfully treated. ( Treatment regimen )</t>
  </si>
  <si>
    <t>DRTB-9 [N]: Number of people with bacteriologically-confirmed RR and/or MDR-TB enrolled on second-line treatment regimen who are successfully treated (cured plus completed treatment) by treatment regimen</t>
  </si>
  <si>
    <t>HFS-1: Percentage of public financial management system components used for grant financial management ( default )</t>
  </si>
  <si>
    <t>HFS-1 [N]: Number of public financial management system components in use during the reporting period.  (default)</t>
  </si>
  <si>
    <t>HFS-1 [D]: Total number of agreed public financial management system components during grant implementation period. (default)</t>
  </si>
  <si>
    <t>HFS-2: Percentage of the government budget allocated to health ( default )</t>
  </si>
  <si>
    <t>HFS-2 [N]: Budget allocated to the health sector.  (default)</t>
  </si>
  <si>
    <t>HFS-2 [D]: Total budget allocation. (default)</t>
  </si>
  <si>
    <t>HFS-2: Percentage of the government budget allocated to health ( Level of government )</t>
  </si>
  <si>
    <t>HFS-2 [N]: Budget allocated to the health sector.  (Level of government)</t>
  </si>
  <si>
    <t>HFS-2 [D]: Total budget allocation. (Level of government)</t>
  </si>
  <si>
    <t>HFS-2: Percentage of the government budget allocated to health ( Source of financing )</t>
  </si>
  <si>
    <t>HFS-2 [N]: Budget allocated to the health sector.  (Source of financing)</t>
  </si>
  <si>
    <t>HFS-2 [D]: Total budget allocation. (Source of financing)</t>
  </si>
  <si>
    <t>HFS-3: Percentage execution of the government budget allocated to health ( default )</t>
  </si>
  <si>
    <t>HFS-3 [N]: Execution of budget allocated to the health sector.  (default)</t>
  </si>
  <si>
    <t>HFS-3: Percentage execution of the government budget allocated to health ( Level of government )</t>
  </si>
  <si>
    <t>HFS-3 [N]: Execution of budget allocated to the health sector.  (Level of government)</t>
  </si>
  <si>
    <t>HFS-3: Percentage execution of the government budget allocated to health ( Source of financing )</t>
  </si>
  <si>
    <t>HFS-3 [N]: Execution of budget allocated to the health sector.  (Source of financing)</t>
  </si>
  <si>
    <t>HFS-4: Percentage of population covered by financial risk protection schemes ( default )</t>
  </si>
  <si>
    <t>HFS-4 [N]: Population covered by the financial risk protection scheme. (default)</t>
  </si>
  <si>
    <t>HFS-4 [D]: Total population eligible for coverage under the scheme. (default)</t>
  </si>
  <si>
    <t>HFS-4: Percentage of population covered by financial risk protection schemes ( Risk group)</t>
  </si>
  <si>
    <t>HFS-4 [N]: Population covered by the financial risk protection scheme. (Risk group)</t>
  </si>
  <si>
    <t>HFS-4 [D]: Total population eligible for coverage under the scheme. (Risk group)</t>
  </si>
  <si>
    <t>HFS-4: Percentage of population covered by financial risk protection schemes ( Scheme type )</t>
  </si>
  <si>
    <t>HFS-4 [N]: Population covered by the financial risk protection scheme. (Scheme type)</t>
  </si>
  <si>
    <t>HFS-4 [D]: Total population eligible for coverage under the scheme. (Scheme type)</t>
  </si>
  <si>
    <t>HFS-5: Percentage of civil society organizations contracted by public entities for provision of community-based services to key populations ( default )</t>
  </si>
  <si>
    <t>HFS-5 [N]: Number of CSOs contracted by public entities for provision of services to key populations. (default)</t>
  </si>
  <si>
    <t>HFS-5 [D]: Number of CSOs planned to be contracted by public entities for providing services to key populations.  (default)</t>
  </si>
  <si>
    <t>HFS-5: Percentage of civil society organizations contracted by public entities for provision of community-based services to key populations ( Disease/program(HIV,TB,Malaria,Notifiable diseases, Other,-uk,5) )</t>
  </si>
  <si>
    <t>HFS-5 [N]: Number of CSOs contracted by public entities for provision of services to key populations. (Disease/program(HIV,TB,Malaria,Notifiable diseases, Other,-uk,5))</t>
  </si>
  <si>
    <t>HFS-5 [D]: Number of CSOs planned to be contracted by public entities for providing services to key populations.  (Disease/program(HIV,TB,Malaria,Notifiable diseases, Other,-uk,5))</t>
  </si>
  <si>
    <t>HFS-5: Percentage of civil society organizations contracted by public entities for provision of community-based services to key populations ( Source of financing )</t>
  </si>
  <si>
    <t>HFS-5 [N]: Number of CSOs contracted by public entities for provision of services to key populations. (Source of financing)</t>
  </si>
  <si>
    <t>HFS-5 [D]: Number of CSOs planned to be contracted by public entities for providing services to key populations.  (Source of financing)</t>
  </si>
  <si>
    <t>HFS-5: Percentage of civil society organizations contracted by public entities for provision of community-based services to key populations ( Target / Risk population group )</t>
  </si>
  <si>
    <t>HFS-5 [N]: Number of CSOs contracted by public entities for provision of services to key populations. (Target / Risk population group(MSM,Sex workers,PWID,Migrants/ refugees/ IDPs,Others-uk))</t>
  </si>
  <si>
    <t>HFS-5 [D]: Number of CSOs planned to be contracted by public entities for providing services to key populations.  (Target / Risk population group(MSM,Sex workers,PWID,Migrants/ refugees/ IDPs,Others-uk))</t>
  </si>
  <si>
    <t>HFS-6: Percentage of healthcare facilities having performance-based contracts with public entities ( default )</t>
  </si>
  <si>
    <t>HFS-6 [N]: Number of providers having a performance-based contract with the public entity . (default)</t>
  </si>
  <si>
    <t>HFS-6 [D]: Number of providers planned for having performance-based contracts.  (default)</t>
  </si>
  <si>
    <t>HFS-6: Percentage of healthcare facilities having performance-based contracts with public entities ( Level of care )</t>
  </si>
  <si>
    <t>HFS-6 [N]: Number of providers having a performance-based contract with the public entity . (Level of care)</t>
  </si>
  <si>
    <t>HFS-6 [D]: Number of providers planned for having performance-based contracts.  (Level of care)</t>
  </si>
  <si>
    <t>HFS-6: Percentage of healthcare facilities having performance-based contracts with public entities ( Provider type )</t>
  </si>
  <si>
    <t>HFS-6 [N]: Number of providers having a performance-based contract with the public entity . (Provider type)</t>
  </si>
  <si>
    <t>HFS-6 [D]: Number of providers planned for having performance-based contracts.  (Provider type)</t>
  </si>
  <si>
    <t>HIV O-29 : Percentage of HIV-positive results among the total HIV tests performed during the reporting period (Age, Gender)</t>
  </si>
  <si>
    <t>HTS-5 [D]: Number of people newly diagnosed with HIV during the reporting period by Age, Gender</t>
  </si>
  <si>
    <t>HIV O-29 [D]: Number of HIV tests performed (testing volume) by Age, Gender</t>
  </si>
  <si>
    <t>HIV O-29: Percentage of HIV-positive results among the total HIV tests performed during the reporting period (default)</t>
  </si>
  <si>
    <t>HTS-5 [D]: Number of people newly diagnosed with HIV during the reporting period (Total)</t>
  </si>
  <si>
    <t>HIV O-29 [D]: Number of HIV tests performed (testing volume) (Total)</t>
  </si>
  <si>
    <t>HPM-1: LMIS Reporting Rate: Percentage of all health facilities that are required to report that submit an LMIS report to central authority ( default )</t>
  </si>
  <si>
    <t>HPM-1 [N]: Total number of LMIS reports that were expected to be submitted to the central authority (might be one or multiple reports per health facilities depending on integrated or separate reporting by disease) (default)</t>
  </si>
  <si>
    <t>HPM-1 [D]: The total number of LMIS reports that the health facilities submitted to the central authority (might be one or multiple reports per health facilities depending on integrated or seperate reporting by disease)  (default)</t>
  </si>
  <si>
    <t>HPM-2: Percentage of shipments for products that account for 75% of the non-PPM annual health products budget that are delivered to the warehouse on-time and in-full ( default )</t>
  </si>
  <si>
    <t>HPM-2 [N]: Number of shipments for GF-funded products that account for 75% of non-PPM annual budget that are delivered to the warehouse no later than 2 weeks beyond the agreed delivery date (default)</t>
  </si>
  <si>
    <t>HPM-2 [D]: Expected number of shipments for GF-funded products that account for 75% of non-PPM annual budget that are expected to be delivered in the review period</t>
  </si>
  <si>
    <t>HPM-3: Percentage of planned procurements for products that account for 75% of the non-PPM annual health products budget with time intervals within the limits of PR procurement rules and regulations ( default )</t>
  </si>
  <si>
    <t>HPM-3 [N]: Number of contracts or Purchase orders for GF-funded products that account for 75% of non-PPM annual budget which are signed/issued within the agreed benchmarks for administrative lead time (default)</t>
  </si>
  <si>
    <t>HPM-3 [D]: Total number of contracts or purchase orders for GF-funded products that account for 75% of non-PPM annual budget which are issued in the review period. (default)</t>
  </si>
  <si>
    <t>HSG-1.1: Percentage of facilities with written and updated clinical guidelines for HIV, TB, malaria and/or PHC (based on the services provided) developed by the national or sub-national government ( default )</t>
  </si>
  <si>
    <t>HSG-1.1 [N]: Healthcare faciltiies, supported by TGF grant, that provide HIV, TB, Malaria and/or PHC services which can present updated written guidelines for HIV, TB, Malaria and/or PHC (default)</t>
  </si>
  <si>
    <t>HSG-1.1 [D]: Total number of facilities supported by TGF grant that provide HIV, TB, Malaria and/or PHC services (default)</t>
  </si>
  <si>
    <t>HTS-2: Percentage of high-risk adolescent girls and young women (AGYW) that have received an HIV test during the reporting period in AGYW programs. ( Age(15-19,20-24,uk) )</t>
  </si>
  <si>
    <t>HTS-2 [N]: Number of high risk AGYW who were tested for HIV and received their results in the reporting period in the targeted areas. by Age</t>
  </si>
  <si>
    <t>HTS-2 [D]: Estimated number of high-risk adolescent girls and young women in the targeted area  by Age</t>
  </si>
  <si>
    <t>HTS-2: Percentage of high-risk adolescent girls and young women (AGYW) that have received an HIV test during the reporting period in AGYW programs. ( default )</t>
  </si>
  <si>
    <t>HTS-2 [N]: Number of high risk AGYW who were tested for HIV and received their results in the reporting period in the targeted areas. (Total)</t>
  </si>
  <si>
    <t>HTS-2 [D]: Estimated number of high risk adolescent girls and young women in the targeted areas. (Total)</t>
  </si>
  <si>
    <t>HTS-3a: Percentage of men who have sex with men that have received an HIV test during the reporting period in key population (KP) -specific programs and know their results. ( Age(15-19,20-24,25+,uk) )</t>
  </si>
  <si>
    <t>HTS-3a [N]:  Number of men who have sex with men who have been tested for HIV during the reporting period in KP-specfic programs and who know their results by Age</t>
  </si>
  <si>
    <t>HTS-3a [D]: Estimated number of men who have sex with men in KP-specific program areas (Total)</t>
  </si>
  <si>
    <t>HTS-3a: Percentage of men who have sex with men that have received an HIV test during the reporting period in key population (KP) -specific programs and know their results. ( default )</t>
  </si>
  <si>
    <t>HTS-3a [N]: Number of men who have sex with men who have been tested for HIV during the reporting period in KP-specfic programs and who know their results (Total)</t>
  </si>
  <si>
    <t>HTS-3b: Percentage of TG that have received an HIV test during the reporting period in KP-specific programs and know their results. ( Age (15-19, 20-24, 25+) | Gender (Transwomen, Transmen, uk) )</t>
  </si>
  <si>
    <t>HTS-3b [N]: Number of TG who have been tested for HIV during the reporting period  in KP-specific programs and who know their results by Age, Gender</t>
  </si>
  <si>
    <t>HTS-3b [D]: Estimated number of TG  in KP-specific program areas (Total)</t>
  </si>
  <si>
    <t>HTS-3b: Percentage of TG that have received an HIV test during the reporting period in KP-specific programs and know their results. ( default )</t>
  </si>
  <si>
    <t>HTS-3b [N]: Number of TG who have been tested for HIV during the reporting period  in KP-specific programs and who know their results (Total)</t>
  </si>
  <si>
    <t>HTS-3c: Percentage of sex workers that have received an HIV test during the reporting period in KP-specific programs and know their results. ( Age(15-19,20-24,25+,uk)|Gender(Female,Male,Transgender,uk) )</t>
  </si>
  <si>
    <t>HTS-3c [N]: Number of sex workers who have been tested for HIV during the reporting period and who know their results by Age, Gender</t>
  </si>
  <si>
    <t>HTS-3c [D]: Estimated number of sex workers in KP-specific program areas (Total)</t>
  </si>
  <si>
    <t>HTS-3c: Percentage of sex workers that have received an HIV test during the reporting period in KP-specific programs and know their results. ( default )</t>
  </si>
  <si>
    <t>HTS-3c [N]: Number of sex workers who have been tested for HIV during the reporting period and who know their results (Total)</t>
  </si>
  <si>
    <t>HTS-3d: Percentage of people who inject drugs that have received an HIV test during the reporting period in KP-specific programs and know their results. ( Age(15-19,20-24,25+,uk)|Gender(Female,Male,uk) )</t>
  </si>
  <si>
    <t>HTS-3d [N]: Number of PWID who have been tested for HIV during the reporting period in KP-specific programs and who know their results  by Age, Gender</t>
  </si>
  <si>
    <t>HTS-3d [D]: Estimated number of PWID in KP-specific program areas (Total)</t>
  </si>
  <si>
    <t>HTS-3d: Percentage of people who inject drugs that have received an HIV test during the reporting period in KP-specific programs and know their results. ( default )</t>
  </si>
  <si>
    <t>HTS-3d [N]: Number of PWID who have been tested for HIV during the reporting period in KP-specific programs and who know their results  (Total)</t>
  </si>
  <si>
    <t>HTS-3e: Percentage of other vulnerable populations that have received an HIV test during the reporting period and know their results. ( default )</t>
  </si>
  <si>
    <t>HTS-3e [N]: Number of other vulnerable populations who have been tested for HIV during the reporting period and who know their results  (Total)</t>
  </si>
  <si>
    <t>KP-1e [D]: Estimated number of other vulnerable populations in KP-specific program areas (Total)</t>
  </si>
  <si>
    <t>HTS-3f: Number of people in prisons and other closed settings that have received an HIV test during the reporting period and know their results. ( default )</t>
  </si>
  <si>
    <t>HTS-3f [N]: Number of people in prisons and other closed settings who have been tested for HIV during the reporting period and who know their results (Total)</t>
  </si>
  <si>
    <t>HTS-3f: Number of people in prisons and other closed settings that have received an HIV test during the reporting period and know their results. ( Gender(Female,Male,uk) )</t>
  </si>
  <si>
    <t>HTS-3f [N]: Number of people in prisons and other closed settings who have been tested for HIV during the reporting period and who know their results by Gender</t>
  </si>
  <si>
    <t>HTS-5: Percentage of people newly diagnosed with HIV initiated on ART. ( Age(&lt;15,15+,uk)|Gender(Female,Male,uk) )</t>
  </si>
  <si>
    <t>HTS-5 [N]: Number of people newly diagnosed with HIV and started ART during the reporting period by Age, Gender</t>
  </si>
  <si>
    <t>HTS-5: Percentage of people newly diagnosed with HIV initiated on ART. ( default )</t>
  </si>
  <si>
    <t>HTS-5 [N]: Number of people newly diagnosed with HIV and started ART during the reporting period (Total)</t>
  </si>
  <si>
    <t>HTS-6: Number of individual HIV self-test kits distributed. ( default )</t>
  </si>
  <si>
    <t>HTS-6 [N]: Number of individual self-test kits distributed, including assisted self-tests. (Total)</t>
  </si>
  <si>
    <t>KP-1a: Percentage of men who have sex with men reached with HIV prevention programs - defined package of services. ( Age(15-19,20-24,25+,uk) )</t>
  </si>
  <si>
    <t>KP-1a [N]: Number of men who have sex with men who have received a defined package of HIV prevention services  by Age</t>
  </si>
  <si>
    <t>KP-1a: Percentage of men who have sex with men reached with HIV prevention programs - defined package of services. ( default )</t>
  </si>
  <si>
    <t>KP-1a [N]: Number of men who have sex with men who have received a defined package of HIV prevention services  (Total)</t>
  </si>
  <si>
    <t>KP-1b: Percentage of transgender people reached with HIV prevention programs - defined package of services. ( Age (15-19, 20-24, 25+) | Gender (Transwomen, Transmen, uk) )</t>
  </si>
  <si>
    <t>KP-1b [N]: Number of transgender people who have received a defined package of HIV prevention services. by Age, Gender</t>
  </si>
  <si>
    <t>KP-1b: Percentage of transgender people reached with HIV prevention programs - defined package of services. ( default )</t>
  </si>
  <si>
    <t>KP-1b [N]: Number of transgender people who have received a defined package of HIV prevention services. (Total)</t>
  </si>
  <si>
    <t>KP-1c: Percentage of sex workers reached with HIV prevention programs - defined package of services. ( Age(15-19,20-24,25+,uk)|Gender(Female,Male,Transgender,uk) )</t>
  </si>
  <si>
    <t>KP-1c [N]: Number of sex workers who have received a defined package of HIV prevention services. by Age, Gender</t>
  </si>
  <si>
    <t>KP-1c: Percentage of sex workers reached with HIV prevention programs - defined package of services. ( default )</t>
  </si>
  <si>
    <t>KP-1c [N]: Number of sex workers who have received a defined package of HIV prevention services. (Total)</t>
  </si>
  <si>
    <t>KP-1d: Percentage of people who inject drugs reached with HIV prevention programs - defined package of services. ( Age(15-19,20-24,25+,uk)|Gender(Female,Male,uk) )</t>
  </si>
  <si>
    <t>KP-1d [N]: Number of people who inject drugs who have received a defined package of HIV prevention services by Age, Gender</t>
  </si>
  <si>
    <t>KP-1d: Percentage of people who inject drugs reached with HIV prevention programs - defined package of services. ( default )</t>
  </si>
  <si>
    <t>KP-1d [N]: Number of people who inject drugs who have received a defined package of HIV prevention services (Total)</t>
  </si>
  <si>
    <t>KP-1e: Percentage of other vulnerable populations reached with HIV prevention programs - defined package of services. ( Age(15-19,20-24,25+,uk) )</t>
  </si>
  <si>
    <t>KP-1e [N]: Number of other vulnerable populations who have received a defined package of HIV prevention services. by Age</t>
  </si>
  <si>
    <t>KP-1e: Percentage of other vulnerable populations reached with HIV prevention programs - defined package of services. ( default )</t>
  </si>
  <si>
    <t>KP-1e [N]: Number of other vulnerable populations who have received a defined package of HIV prevention services. (Total)</t>
  </si>
  <si>
    <t>KP-1f: Number of people in prisons and other closed settings reached with HIV prevention programs- defined package of services. ( default )</t>
  </si>
  <si>
    <t>KP-1f [N]: Number of people in prisons and other closed settings who have received a defined package of HIV prevention services. (Total)</t>
  </si>
  <si>
    <t>KP-4: Number of needles and syringes distributed per person who injects drugs per year by needle and syringe programs. ( default )</t>
  </si>
  <si>
    <t>KP-4 [N]: Number of needles and syringes distributed in the past 12 months by needle and syringe programmes (Total)</t>
  </si>
  <si>
    <t>KP-4 [D]: Number of people who inject drugs reached by the needle and syringe program in the past 12 months</t>
  </si>
  <si>
    <t>KP-5: Percentage of individuals receiving opioid substitution therapy who received treatment for at least 6 months. ( Age(15-19,20-24,25+,uk)|Gender(Female,Male,uk) )</t>
  </si>
  <si>
    <t>KP-5 [N]: Number of people from the cohort still in treatment 6 months after starting opioid substitution therapy  by Age, Gender</t>
  </si>
  <si>
    <t>KP-5 [D]: Number of people starting opioid substitution therapy during the time period defined as the cohort recruitment period by Age, Gender</t>
  </si>
  <si>
    <t>KP-5: Percentage of individuals receiving opioid substitution therapy who received treatment for at least 6 months. ( default )</t>
  </si>
  <si>
    <t>KP-5 [N]: Number of people from the cohort still in treatment 6 months after starting opioid substitution therapy  (Total)</t>
  </si>
  <si>
    <t>KP-5 [D]: Number of people starting opioid substitution therapy during the time period defined as the cohort recruitment period (Total)</t>
  </si>
  <si>
    <t>KP-6a: Number of men who have sex with men who received any PrEP product at least once during the reporting period. ( Age(15-19,20-24,25+,uk) )</t>
  </si>
  <si>
    <t>KP-6a [N]:  Number of men who have sex with men prescribed or dispensed any form of PrEP at least once during the reporting period. by Age</t>
  </si>
  <si>
    <t>KP-6a: Number of men who have sex with men who received any PrEP product at least once during the reporting period. ( default )</t>
  </si>
  <si>
    <t>KP-6a [N]: Number of men who have sex with men prescribed or dispensed any form of PrEP at least once during the reporting period. (Total)</t>
  </si>
  <si>
    <t>KP-6a: Number of men who have sex with men who received any PrEP product at least once during the reporting period. ( PrEP product )</t>
  </si>
  <si>
    <t>KP-6a [N]: Number of men who have sex with men prescribed or dispensed any form of PrEP at least once during the reporting period. by PrEP product</t>
  </si>
  <si>
    <t>KP-6b: Number of transgender people who received any PrEP product at least once during the reporting period. ( Age (15-19, 20-24, 25+) | Gender (Transwomen, Transmen, uk) )</t>
  </si>
  <si>
    <t>KP-6b [N]: Number of transgender people prescribed or dispensed any form of PrEP at least once during the reporting period. by Age, Gender</t>
  </si>
  <si>
    <t>KP-6b: Number of transgender people who received any PrEP product at least once during the reporting period. ( default )</t>
  </si>
  <si>
    <t>KP-6b [N]: Number of transgender people prescribed or dispensed any form of PrEP at least once during the reporting period. (Total)</t>
  </si>
  <si>
    <t>KP-6b: Number of transgender people who received any PrEP product at least once during the reporting period. ( PrEP product )</t>
  </si>
  <si>
    <t>KP-6b [N]: Number of transgender people prescribed or dispensed any form of PrEP at least once during the reporting period. by PrEP product</t>
  </si>
  <si>
    <t>KP-6c: Number of sex workers who received any PrEP product at least once during the reporting period. ( Age(15-19,20-24,25+,uk)|Gender(Female,Male,Transgender,uk) )</t>
  </si>
  <si>
    <t>KP-6c [N]: Number of sex workers people prescribed or dispensed any form of PrEP at least once during the reporting period. by Age, Gender</t>
  </si>
  <si>
    <t>KP-6c: Number of sex workers who received any PrEP product at least once during the reporting period. ( default )</t>
  </si>
  <si>
    <t>KP-6c [N]: Number of sex workers people prescribed or dispensed any form of PrEP at least once during the reporting period. (Total)</t>
  </si>
  <si>
    <t>KP-6c: Number of sex workers who received any PrEP product at least once during the reporting period. ( PrEP product )</t>
  </si>
  <si>
    <t>KP-6c [N]: Number of sex workers people prescribed or dispensed any form of PrEP at least once during the reporting period. by PrEP product</t>
  </si>
  <si>
    <t>KP-6d: Number of people who inject drugs who received any PrEP product at least once during the reporting period. ( Age(15-19,20-24,25+,uk)|Gender(Female,Male,uk) )</t>
  </si>
  <si>
    <t>KP-6d [N]: Number of people who inject drugs prescribed or dispensed any form of PrEP at least once during the reporting period by Age, Gender</t>
  </si>
  <si>
    <t>KP-6d: Number of people who inject drugs who received any PrEP product at least once during the reporting period. ( default )</t>
  </si>
  <si>
    <t>KP-6d [N]: Number of people who inject drugs prescribed or dispensed any form of PrEP at least once during the reporting period (Total)</t>
  </si>
  <si>
    <t>KP-6d: Number of people who inject drugs who received any PrEP product at least once during the reporting period. ( PrEP product )</t>
  </si>
  <si>
    <t>KP-6d [N]: Number of people who inject drugs prescribed or dispensed any form of PrEP at least once during the reporting period by PrEP product</t>
  </si>
  <si>
    <t>KP-7a: Percentage of men who have sex with men tested for sexually transmitted infections during the reporting period. ( Age(15-19,20-24,25+,uk) )</t>
  </si>
  <si>
    <t>KP-7a [N]: Number of men who have sex with men tested for STIs during the reporting period by Age</t>
  </si>
  <si>
    <t>KP-7a [D]: Number of men who have sex with men attending HIV prevention services during the reporting period enrolled in programme (Total)</t>
  </si>
  <si>
    <t>KP-7a: Percentage of men who have sex with men tested for sexually transmitted infections during the reporting period. ( default )</t>
  </si>
  <si>
    <t>KP-7a [N]: Number of men who have sex with men tested for STIs during the reporting period. (Total)</t>
  </si>
  <si>
    <t>KP-7a: Percentage of men who have sex with men tested for sexually transmitted infections during the reporting period. ( STI )</t>
  </si>
  <si>
    <t>KP-7a [N]: Number of men who have sex with men tested for STIs during the reporting period. (STI)</t>
  </si>
  <si>
    <t>KP-7b: Percentage of transgender people tested for sexually transmitted infections during the reporting period. ( Age (15-19, 20-24, 25+) | Gender (Transwomen, Transmen, uk) )</t>
  </si>
  <si>
    <t>KP-7b [N]: Number of transgender people tested for STIs during the reporting period. by Age, Gender</t>
  </si>
  <si>
    <t>KP-7b [D]: Number of transgender people attending HIV prevention services during the reporting period enrolled in programme (Total)</t>
  </si>
  <si>
    <t>KP-7b: Percentage of transgender people tested for sexually transmitted infections during the reporting period. ( default )</t>
  </si>
  <si>
    <t>KP-7b [N]: Number of transgender people tested for STIs during the reporting period. (Total)</t>
  </si>
  <si>
    <t>KP-7b: Percentage of transgender people tested for sexually transmitted infections during the reporting period. ( STI )</t>
  </si>
  <si>
    <t>KP-7b [N]: Number of transgender people tested for STIs during the reporting period. (STI)</t>
  </si>
  <si>
    <t>KP-7b [D]: Number of transgender people attending HIV prevention services during the reporting period enrolled in programme (by STI)</t>
  </si>
  <si>
    <t>KP-7c: Percentage of sex workers tested for sexually transmitted infections during the reporting period. ( Age(15-19,20-24,25+,uk)|Gender(Female,Male,Transgender,uk) )</t>
  </si>
  <si>
    <t>KP-7c [N]: Number of sex workers tested for STIs during the reporting period. by Age, Gender</t>
  </si>
  <si>
    <t>KP-7c [D]: Number of sex workers attending HIV prevention services during the reporting period enrolled in programme (Total)</t>
  </si>
  <si>
    <t>KP-7c: Percentage of sex workers tested for sexually transmitted infections during the reporting period. ( default )</t>
  </si>
  <si>
    <t>KP-7c [N]: Number of sex workers tested for STIs during the reporting period. (Total)</t>
  </si>
  <si>
    <t>KP-7c: Percentage of sex workers tested for sexually transmitted infections during the reporting period. ( STI )</t>
  </si>
  <si>
    <t>KP-7c [N]: Number of sex workers tested for STIs during the reporting period. (STI)</t>
  </si>
  <si>
    <t>KP-8: Percentage of people who inject drugs receiving opioid substitution therapy. ( Age(15-19,20-24,25+,uk)|Gender(Female,Male,uk) )</t>
  </si>
  <si>
    <t>KP-8 [N]: Number of people who inject drugs and are receiving opioid substitution therapy at a specified date by Age, Gender</t>
  </si>
  <si>
    <t>KP-8 [D]: Estimated number of opioid-dependent people who inject drugs in the targeted area (Total)</t>
  </si>
  <si>
    <t>KP-8: Percentage of people who inject drugs receiving opioid substitution therapy. ( default )</t>
  </si>
  <si>
    <t>KP-8 [N]: Number of people who inject drugs and are receiving opioid substitution therapy at a specified date (Total)</t>
  </si>
  <si>
    <t>KVP-1: Number of people with TB (all forms) notified among prisoners; *includes only those with new and relapse TB. ( default )</t>
  </si>
  <si>
    <t>KVP-1 [N]: Number of people with TB (all forms) notified among prisoners (Total)</t>
  </si>
  <si>
    <t>KVP-2: Number of people with TB (all forms) notified among key affected populations/ high risk groups (other than prisoners); *includes only those with new and relapse TB. ( default )</t>
  </si>
  <si>
    <t>KVP-2 [N]: Number of people with TB (all forms) notified among key populations/ high risk groups (other than prisoners) (Total)</t>
  </si>
  <si>
    <t>M&amp;E-4.1: Percentage of service delivery reports from community health units integrated/interoperable with the national HMIS ( default )</t>
  </si>
  <si>
    <t>M&amp;E-4.1 [N]: Number of service delivery reports from community health units integrated/interoperable with HMIS during the reporting period. (default)</t>
  </si>
  <si>
    <t>M&amp;E-4.1 [D]: Total number of service delivery reports from community health units expected  during the reporting period. (default)</t>
  </si>
  <si>
    <t>M&amp;E-5.1: Percentage of reporting units which digitally enter and submit data at the reporting unit level using the electronic information system ( default )</t>
  </si>
  <si>
    <t>M&amp;E-5.1 [N]: Number of reporting units which digitally enter and submit data at the reporting unit level using the electronic information system (specify- e.g., HMIS, CHIS, other). (default)</t>
  </si>
  <si>
    <t>M&amp;E-5.1 [D]: Total number of reporting units (specify- e.g., facility, CHW, CBO, other). (default)</t>
  </si>
  <si>
    <t>M&amp;E-6.1: Percentage of districts that produce at least semi-annual analytical reports ( default )</t>
  </si>
  <si>
    <t>M&amp;E-6.1 [N]: Number of districts that produce at least semi-annual analytical reports. (default)</t>
  </si>
  <si>
    <t>M&amp;E-6.1 [D]: Total number of districts in the country that are expected to produce analytical reports. (default)</t>
  </si>
  <si>
    <t>M&amp;E-6.1: Percentage of districts that produce at least semi-annual analytical reports ( Report type(HIV,Malaria,TB,Integrated,Notifiable diseases-uk,5) )</t>
  </si>
  <si>
    <t>M&amp;E-6.1 [N]: Number of districts that produce at least semi-annual analytical reports. (Report type(HIV,Malaria,TB,Integrated,Notifiable diseases-uk,5))</t>
  </si>
  <si>
    <t>M&amp;E-6.1 [D]: Total number of districts in the country that are expected to produce analytical reports. (Report type(HIV,Malaria,TB,Integrated,Notifiable diseases-uk,5))</t>
  </si>
  <si>
    <t>Malaria O-13: Proportion of malaria cases detected by the surveillance system ( default )</t>
  </si>
  <si>
    <t>Malaria O-13 [N]: Number of all (confirmed and presumed) malaria cases identified through active and passive surveillance and reported  over 1 year (default)</t>
  </si>
  <si>
    <t>Malaria O-13 [D]: Estimated number of malaria cases over 1 year (default)</t>
  </si>
  <si>
    <t>RSSH/PP HRH-1: Vacancy rate: Ratio of unfilled posts to total number of posts ( default )</t>
  </si>
  <si>
    <t>RSSH/PP HRH-1 [N]: Number of funded full-time posts that have not been filled for at least six months.  (default)</t>
  </si>
  <si>
    <t>RSSH/PP HRH-1 [D]: Total number of funded posts.  (default)</t>
  </si>
  <si>
    <t>RSSH/PP HRH-1: Vacancy rate: Ratio of unfilled posts to total number of posts ( Occupation group )</t>
  </si>
  <si>
    <t>RSSH/PP HRH-1 [N]: Number of funded full-time posts that have not been filled for at least six months.  (Occupation group)</t>
  </si>
  <si>
    <t>RSSH/PP HRH-1 [D]: Total number of funded posts.  (Occupation group)</t>
  </si>
  <si>
    <t>RSSH/PP HRH-2: Density of active health workers per 10,000 population ( default )</t>
  </si>
  <si>
    <t>RSSH/PP HRH-2 [N]: Number of active health workers, defined in headcounts.  (default)</t>
  </si>
  <si>
    <t>RSSH/PP HRH-2 [D]: Total population. (default)</t>
  </si>
  <si>
    <t>RSSH/PP HRH-2: Density of active health workers per 10,000 population ( Occupation group )</t>
  </si>
  <si>
    <t>RSSH/PP HRH-2 [N]: Number of active health workers, defined in headcounts.  (Occupation group)</t>
  </si>
  <si>
    <t>RSSH/PP HRH-3: Percentage of community health workers remunerated on time and in-full (as per their contract) every month during the reporting period ( CHW attachment )</t>
  </si>
  <si>
    <t>RSSH/PP HRH-3 [N]: Number of surveyed CHWs remunerated on time and in-full (as per their contract) every month during the reporting period. (CHW attachment)</t>
  </si>
  <si>
    <t>RSSH/PP HRH-3 [D]: Total number of CHW surveyed (CHW attachment)</t>
  </si>
  <si>
    <t>RSSH/PP HRH-3: Percentage of community health workers remunerated on time and in-full (as per their contract) every month during the reporting period ( default )</t>
  </si>
  <si>
    <t>RSSH/PP HRH-3 [N]: Number of surveyed CHWs remunerated on time and in-full (as per their contract) every month during the reporting period. (default)</t>
  </si>
  <si>
    <t>RSSH/PP HRH-3 [D]: Total number of CHW surveyed. (default)</t>
  </si>
  <si>
    <t>RSSH/PP HRH-3: Percentage of community health workers remunerated on time and in-full (as per their contract) every month during the reporting period ( Gender(Female,Male,Transgender-uk,3) )</t>
  </si>
  <si>
    <t>RSSH/PP HRH-3 [N]: Number of surveyed CHWs remunerated on time and in-full (as per their contract) every month during the reporting period. (Gender)</t>
  </si>
  <si>
    <t>RSSH/PP HRH-3 [D]: Total number of CHW surveyed (Gender)</t>
  </si>
  <si>
    <t>RSSH/PP HRH-4: Percentage of community health workers providing high quality HIV, TB and malaria services ( default )</t>
  </si>
  <si>
    <t>RSSH/PP HRH-4 [N]: CHWs meeting 80% and above threshold for providing tracer HTM services according to protocol. (default)</t>
  </si>
  <si>
    <t>RSSH/PP HRH-4 [D]: CHWs providing HTM services. (default)</t>
  </si>
  <si>
    <t>RSSH/PP IPC-1: Number of health facilities renovated to improve triage, isolation, bed spacing, patient flow, or ventilation that were supported by Global Fund investments ( default )</t>
  </si>
  <si>
    <t>RSSH/PP IPC-1 [N]: Number of health facilities renovated to improve triage, isolation, bed spacing, patient flow, or ventilation that were supported by Global Fund investments (default)</t>
  </si>
  <si>
    <t>RSSH/PP IPC-2: Number of health facilities with active triage sites ( default )</t>
  </si>
  <si>
    <t>RSSH/PP IPC-2 [N]: Number of health facilities with active triage sites (default)</t>
  </si>
  <si>
    <t>RSSH/PP IPC-3: Number of health facilities with access to an IPC specialist ( default )</t>
  </si>
  <si>
    <t>RSSH/PP IPC-3 [N]: Number of health facilities with access to an IPC specialist  (default)</t>
  </si>
  <si>
    <t>RSSH/PP IPC-4: Number of health facilities participating in HAI / AMR surveillance ( default )</t>
  </si>
  <si>
    <t>RSSH/PP IPC-4 [N]: Number of health facilities participating in HAI / AMR surveillance (default)</t>
  </si>
  <si>
    <t>RSSH/PP IPC-5: Number of health facilities with access to MDRO phenotype confirmation ( default )</t>
  </si>
  <si>
    <t>RSSH/PP IPC-5 [N]: Number of health facilities with access to MDRO phenotype confirmation (default)</t>
  </si>
  <si>
    <t>RSSH/PP IPC-6: Number of health facilities that have implemented IPC programmes ( default )</t>
  </si>
  <si>
    <t>RSSH/PP IPC-6 [N]: Number of health facilities that have implemented IPC programmes (default)</t>
  </si>
  <si>
    <t>RSSH/PP LAB-1: Percentage of laboratories accredited according to ISO15189 standard or achieving at least four stars towards accreditation or two-star incremental improvement ( Accreditation status )</t>
  </si>
  <si>
    <t>RSSH/PP LAB-1 [N]: Number of laboratories accredited according to ISO15189 standard or achieving at least four stars towards accreditation, or two star incremental improvement. (Accreditation status)</t>
  </si>
  <si>
    <t>RSSH/PP LAB-1 [D]: Total number of National Reference laboratories (HIV, TB, Malaria). (default)</t>
  </si>
  <si>
    <t>RSSH/PP LAB-1: Percentage of laboratories accredited according to ISO15189 standard or achieving at least four stars towards accreditation or two-star incremental improvement ( default )</t>
  </si>
  <si>
    <t>RSSH/PP LAB-1 [N]: Number of laboratories accredited according to ISO15189 standard or achieving at least four stars towards accreditation, or two star incremental improvement. (default)</t>
  </si>
  <si>
    <t>RSSH/PP LAB-2: Percentage of molecular diagnostic analyzers achieving at least 85% functionality (ability to test samples) during the reporting period ( default )</t>
  </si>
  <si>
    <t>RSSH/PP LAB-2 [N]: Number of molecular diagnostic analyzers maintained within national laboratory network that are operational (capable of testing and have been caliberated) within the reporting period. (default)</t>
  </si>
  <si>
    <t>RSSH/PP LAB-2 [D]: Total number of molecular diagnostic analyzers maintained on national registry of public health networks.  (default)</t>
  </si>
  <si>
    <t>RSSH/PP LAB-3: Percentage of laboratories successfully participating in external quality assurance (EQA) or proficiency testing (PT) schemes ( default )</t>
  </si>
  <si>
    <t>RSSH/PP LAB-3 [N]: Labs meeting 85% success rate and above in the selected PT scheme. (default)</t>
  </si>
  <si>
    <t>RSSH/PP LAB-3 [D]: Total number of labs participating in EQA / PT scheme in the country. (default)</t>
  </si>
  <si>
    <t>RSSH/PP LAB-3: Percentage of laboratories successfully participating in external quality assurance (EQA) or proficiency testing (PT) schemes ( Disease/program(HIV,TB,Malaria,Notifiable diseases, Other,-uk,5) )</t>
  </si>
  <si>
    <t>RSSH/PP LAB-3 [N]: Labs meeting 85% success rate and above in the selected PT scheme. (Disease/program(HIV,TB,Malaria,Notifiable diseases, Other,-uk,5))</t>
  </si>
  <si>
    <t>RSSH/PP LAB-3 [D]: Total number of labs participating in EQA / PT scheme in the country. (Disease/program(HIV,TB,Malaria,Notifiable diseases, Other,-uk,5))</t>
  </si>
  <si>
    <t>RSSH/PP LAB-4: Percentage of laboratories that have electronic test ordering and results return capability via a remote test order module of the LIMS ( default )</t>
  </si>
  <si>
    <t>RSSH/PP LAB-4 [N]: Number of lab facilities with electronic test ordering and results return capability via a remote test module of the LIMS. (default)</t>
  </si>
  <si>
    <t>RSSH/PP LAB-4 [D]: Number of laboratories registered and licensed to operate in the country. (default)</t>
  </si>
  <si>
    <t>RSSH/PP LAB-5: Percentage of health facilities that have an appropriate set of diagnostics for their healthcare facility level, based on the WHO's model list of essential in vitro diagnostics (EDL 3) ( default )</t>
  </si>
  <si>
    <t>RSSH/PP LAB-5 [N]: Number of sampled health facilities assessed to have the nationally appropriate set of diagnostics available for the healthcare facility level. (default)</t>
  </si>
  <si>
    <t>RSSH/PP LAB-5 [D]: Number of surveyed healthcare facilities with diagnostic sample-taking capability.(default)</t>
  </si>
  <si>
    <t>RSSH/PP LAB-6: Percentage of instruments covered by a service contract during the reporting period ( default )</t>
  </si>
  <si>
    <t>RSSH/PP LAB-6 [N]: All diagnostic testing instruments with a current maintenance contract (default)</t>
  </si>
  <si>
    <t>RSSH/PP LAB-6 [D]: All diagnostic testing instruments (default)</t>
  </si>
  <si>
    <t>RSSH/PP LAB-7: Number of health facilities which provide SARS-CoV-2 testing services (+ specify technology) ( default )</t>
  </si>
  <si>
    <t>RSSH/PP LAB-7 [N]: Number of health facilities which provide SARS-CoV-2 testing services (default)</t>
  </si>
  <si>
    <t>RSSH/PP M&amp;E-1: Completeness of reporting: Percentage of expected monthly reports (for the reporting period) that are actually received ( default )</t>
  </si>
  <si>
    <t>RSSH/PP M&amp;E-1 [N]: Number of expected monthly reports (for the reporting period) that are actually received. (default)</t>
  </si>
  <si>
    <t>RSSH/PP M&amp;E-1 [D]: Total number of expected monthly reports for the reporting period. (default)</t>
  </si>
  <si>
    <t>RSSH/PP M&amp;E-1: Completeness of reporting: Percentage of expected monthly reports (for the reporting period) that are actually received ( Provider type )</t>
  </si>
  <si>
    <t>RSSH/PP M&amp;E-1 [N]: Number of expected monthly reports (for the reporting period) that are actually received. (Provider type)</t>
  </si>
  <si>
    <t>RSSH/PP M&amp;E-1 [D]: Total number of expected monthly reports for the reporting period. (Provider type)</t>
  </si>
  <si>
    <t>RSSH/PP M&amp;E-1: Completeness of reporting: Percentage of expected monthly reports (for the reporting period) that are actually received ( Report type(HIV,Malaria,TB,Integrated,Notifiable diseases-uk,5) )</t>
  </si>
  <si>
    <t>RSSH/PP M&amp;E-1 [N]: Number of expected monthly reports (for the reporting period) that are actually received. (Report type(HIV,Malaria,TB,Integrated,Notifiable diseases-uk,5))</t>
  </si>
  <si>
    <t>RSSH/PP M&amp;E-1 [D]: Total number of expected monthly reports for the reporting period. (Report type(HIV,Malaria,TB,Integrated,Notifiable diseases-uk,5))</t>
  </si>
  <si>
    <t>RSSH/PP M&amp;E-2: Timeliness of reporting: Percentage of submitted monthly reports (for the reporting period) that are received on time per the national guidelines ( default )</t>
  </si>
  <si>
    <t>RSSH/PP M&amp;E-2 [N]: Number of submitted monthly reports (for the reporting period) that are received on time per the national guidelines. (default)</t>
  </si>
  <si>
    <t>RSSH/PP M&amp;E-2: Timeliness of reporting: Percentage of submitted monthly reports (for the reporting period) that are received on time per the national guidelines ( Provider type )</t>
  </si>
  <si>
    <t>RSSH/PP M&amp;E-2 [N]: Number of submitted monthly reports (for the reporting period) that are received on time per the national guidelines. (Provider type)</t>
  </si>
  <si>
    <t>RSSH/PP M&amp;E-2: Timeliness of reporting: Percentage of submitted monthly reports (for the reporting period) that are received on time per the national guidelines ( Report type(HIV,Malaria,TB,Integrated,Notifiable diseases-uk,5) )</t>
  </si>
  <si>
    <t>RSSH/PP M&amp;E-2 [N]: Number of submitted monthly reports (for the reporting period) that are received on time per the national guidelines. (Report type(HIV,Malaria,TB,Integrated,Notifiable diseases-uk,5))</t>
  </si>
  <si>
    <t>RSSH/PP M&amp;E-3: Percentage of health facilities which are reporting key programmatic indicator results on at least a monthly basis using a digital, individual level data system ( default )</t>
  </si>
  <si>
    <t>RSSH/PP M&amp;E-3 [N]: Number of health facilities which are reporting key programmatic indicator (specify) results on at least a monthly basis using a digital, individual level data system (specify).  (default)</t>
  </si>
  <si>
    <t>RSSH/PP M&amp;E-3 [D]: Total number of health facilities. (default)</t>
  </si>
  <si>
    <t>RSSH/PP M&amp;E-3: Percentage of health facilities which are reporting key programmatic indicator results on at least a monthly basis using a digital, individual level data system ( Health facility type )</t>
  </si>
  <si>
    <t>RSSH/PP M&amp;E-3 [N]: Number of health facilities which are reporting key programmatic indicator (specify) results on at least a monthly basis using a digital, individual level data system (specify).  (Health facility type)</t>
  </si>
  <si>
    <t>RSSH/PP M&amp;E-3 [D]: Total number of health facilities. (Health facility type)</t>
  </si>
  <si>
    <t>RSSH/PP M&amp;E-3: Percentage of health facilities which are reporting key programmatic indicator results on at least a monthly basis using a digital, individual level data system (Disease / Program)</t>
  </si>
  <si>
    <t>RSSH/PP M&amp;E-3 [N]: Number of health facilities which are reporting key programmatic indicator (specify) results on at least a monthly basis using a digital, individual level data system (specify).  (Disease/Program)</t>
  </si>
  <si>
    <t>RSSH/PP M&amp;E-3 [D]: Total number of health facilities. (Disease/Program)</t>
  </si>
  <si>
    <t>RSSH/PP M&amp;E-4: Percentage of reporting units which triangulate programmatic/consumption data and logistics data on at least a quarterly basis ( default )</t>
  </si>
  <si>
    <t>RSSH/PP M&amp;E-4 [N]: Number of reporting units (specify - e.g., provinces, districts, facilities) which triangulate programmatic/consumption data (e.g. HMIS) and logistics data (e.g. LMIS) on at least a quarterly basis. (default)</t>
  </si>
  <si>
    <t>RSSH/PP M&amp;E-4 [D]: Total number of reporting units (specify - e.g., provinces, districts, facilities). (default)</t>
  </si>
  <si>
    <t>RSSH/PP M&amp;E-5: Percentage of labs which are able to return patient lab results electronically to the patient-level programmatic data system ( default )</t>
  </si>
  <si>
    <t>RSSH/PP M&amp;E-5 [N]: Number of labs which are able to return patient lab results electronically to the patient-level programmatic data system (specify the system). (default)</t>
  </si>
  <si>
    <t>RSSH/PP M&amp;E-6: Percentage of private health units that report data into the national HMIS ( default )</t>
  </si>
  <si>
    <t>RSSH/PP M&amp;E-6 [N]: Number of private health units that report data into the national HMIS.  (default)</t>
  </si>
  <si>
    <t>RSSH/PP M&amp;E-6 [D]: Total number of private health units. (default)</t>
  </si>
  <si>
    <t>RSSH/PP M&amp;E-6: Percentage of private health units that report data into the national HMIS ( Report type(HIV,Malaria,TB,Integrated,Notifiable diseases-uk,5) )</t>
  </si>
  <si>
    <t>RSSH/PP M&amp;E-6 [N]: Number of private health units that report data into the national HMIS.  (Report type(HIV,Malaria,TB,Integrated,Notifiable diseases-uk,5))</t>
  </si>
  <si>
    <t>RSSH/PP M&amp;E-6 [D]: Total number of private health units. (Report type(HIV,Malaria,TB,Integrated,Notifiable diseases-uk,5))</t>
  </si>
  <si>
    <t>RSSH/PP M&amp;E-9: Percentage of districts reporting events (per national guidelines) ( default )</t>
  </si>
  <si>
    <t>RSSH/PP M&amp;E-9 [N]: The number of districts which have reported events (per national guidelines) (default)</t>
  </si>
  <si>
    <t>RSSH/PP M&amp;E-9 [D]: Total number of districts expected to report events (per national guidelines) (default)</t>
  </si>
  <si>
    <t>RSSH/PP RCO-1: Percentage of health facilities that conduct integrated outreach sessions ( default )</t>
  </si>
  <si>
    <t>RSSH/PP RCO-1 [N]: Number of health facilities that conduct integrated outreach sessions (default)</t>
  </si>
  <si>
    <t>RSSH/PP RCO-1 [D]: Total number of health facilities (default)</t>
  </si>
  <si>
    <t>RSSH/PP RCS-1: Percentage of health facilities able to provide oxygen therapy related services among those providing the service ( default )</t>
  </si>
  <si>
    <t>RSSH/PP RCS-1 [N]: Number of health facilities with functional oxygen systems. (default)</t>
  </si>
  <si>
    <t>RSSH/PP RCS-1 [D]: Total number of surveyed health facilities for oxygen therapy (excluding those with a missing value)</t>
  </si>
  <si>
    <t>RSSH/PP RCS-1: Percentage of health facilities able to provide oxygen therapy related services among those providing the service ( Oxygen therapy type )</t>
  </si>
  <si>
    <t>RSSH/PP RCS-1 [N]: Number of health facilities with functional oxygen systems. (Oxygen therapy type)</t>
  </si>
  <si>
    <t>RSSH/PP RCS-2: Number of health facilities that have functioning oxygen systems (default)</t>
  </si>
  <si>
    <t>RSSH/PP RCS-3: Percetnage of PSA plants installed with Global Fund investments which are functional ( default )</t>
  </si>
  <si>
    <t>RSSH/PP RCS-3 [N]: Number of PSA plants installed with Global Fund investments and functional (default)</t>
  </si>
  <si>
    <t>RSSH/PP RCS-3 [D]:  Number of PSA plants ordered with Global Fund investments (default)</t>
  </si>
  <si>
    <t>RSSH/PP RCS-5: Number of health facilities that have functional pulse oximeters ( default )</t>
  </si>
  <si>
    <t>RSSH/PP RCS-5 [N]: Number of health facilities that have functional pulse oximeters (default)</t>
  </si>
  <si>
    <t>SPI-1: Proportion of pregnant women attending antenatal clinics who received three or more doses of intermittent preventive treatment for malaria (default )</t>
  </si>
  <si>
    <t>SPI-1 [N]: Number of pregnant women attending antenatal clinics during a specified period who received three or more doses of intermittent preventive treatment for malaria (Total)</t>
  </si>
  <si>
    <t>SPI-1 [D]: Number of women attending antenatal care services at first ANC visit (Total)</t>
  </si>
  <si>
    <t>SPI-2.1: Percentage of children who received the full number of courses of seasonal malaria chemoprevention (SMC) per transmission season in the targeted areas. ( default )</t>
  </si>
  <si>
    <t>SPI-2.1 [N]: Number of children who received the full number of courses of SMC in a transmission season (Total)</t>
  </si>
  <si>
    <t>SPI-2.1 [D]: Number of children  requiring SMC (Total)</t>
  </si>
  <si>
    <t>SPI-3: Proportion of infants who received the full number of courses of perennial malaria chemoprevention (PMC) ( default )</t>
  </si>
  <si>
    <t>SPI-3 [N]: Number of infants who received the full number of courses of perennial malaria chemoprevention (PMC) (Total)</t>
  </si>
  <si>
    <t>SPI-3 [D]: Number of infants requiring PMC (Total)</t>
  </si>
  <si>
    <t>SPI-4: Percentage of districts achieving national target for the proportion of pregnant women attending antenatal clinics who received three or more doses of intermittent preventive treatment for malaria. ( default )</t>
  </si>
  <si>
    <t>SPI-4 [N]: Number of districts achieving national target for the proportion of pregnant women attending antenatal clinics who received three or more doses of intermittent preventive treatment for malaria. (Total)</t>
  </si>
  <si>
    <t>SPI-4 [D]: Total number of districts targeted for intermittent preventive treatment for malaria in pregnancy. (Total)</t>
  </si>
  <si>
    <t>SPI-5: Percentage of targeted districts achieving national targets for proportion of children who received the full number of courses of SMC. ( default )</t>
  </si>
  <si>
    <t>SPI-5 [N]: Number of targeted districts achieving national targets for proportion of children who received the full number of courses of SMC. (Total)</t>
  </si>
  <si>
    <t>SPI-5 [D]: Total number of districts targeted for seasonal malaria chemoprevention. (Total)</t>
  </si>
  <si>
    <t>TB/HIV-3.1a: Percentage of people living with HIV newly initiated on ART who were screened for TB  ( Age(&lt;5,5-14,15+,uk)|Gender(Female,Male,uk) )</t>
  </si>
  <si>
    <t>TB/HIV-3.1a [N], Number of people living with HIV (PLHIV) newly initiated on ART  who were screened for TB during the specified reporting period  by Age, Gender</t>
  </si>
  <si>
    <t>TB/HIV-3.1a [D]: Number of PLHIV who newly initiated ART during the reporting period by Age, Gender</t>
  </si>
  <si>
    <t>TB/HIV-3.1a: Percentage of people living with HIV newly initiated on ART who were screened for TB  ( default )</t>
  </si>
  <si>
    <t>TB/HIV-3.1a [N]: Number of PLHIV newly initiated on ART who were screened for TB during the specified reporting period  (Total)</t>
  </si>
  <si>
    <t>TB/HIV-3.1a [D]: Number of PLHIV who newly initiated ART during the reporting period (Total)</t>
  </si>
  <si>
    <t>TB/HIV-5: Percentage of registered new and relapse TB patients with documented HIV status. ( Age, Gender, HIV Status )</t>
  </si>
  <si>
    <t>TB/HIV-5 [N]: Number of people with new and relapse TB registered during the specified reporting period who had an HIV test result (whether positive or negative) recorded in the TB register. by Age, Gender, HIV Status</t>
  </si>
  <si>
    <t>TBDT-1 [N]: Number of people with all forms of TB (bacteriologically confirmed plus clinically diagnosed) notified to the national health authority *includes only those with new and relapse TB. by Age, Gender</t>
  </si>
  <si>
    <t>TB/HIV-5: Percentage of registered new and relapse TB patients with documented HIV status. ( default )</t>
  </si>
  <si>
    <t>TB/HIV-5 [N]: Number of people with new and relapse TB registered during the specified reporting period who had an HIV test result (whether positive or negative) recorded in the TB register. (Total)</t>
  </si>
  <si>
    <t>TBDT-1 [N]: Number of people with all forms of TB (bacteriologically confirmed plus clinically diagnosed) notified to the national health authority *includes only those with new and relapse TB. (Total)</t>
  </si>
  <si>
    <t>TB/HIV-6: Percentage of HIV-positive new and relapse TB patients on ART during TB treatment ( Age(&lt;5,5-14,15+,uk)|Gender(Female,Male,uk) )</t>
  </si>
  <si>
    <t>TB/HIV-6 [N]: Number of HIV-positive new and relapsed TB patients started on TB treatment during the reporting period who are already on ART or who start on ART during TB treatment by Age, Gender</t>
  </si>
  <si>
    <t>TB/HIV-6 [D]: Number of HIV-positive new and relapsed TB patients registered during the reporting period. by Age, Gender</t>
  </si>
  <si>
    <t>TB/HIV-6: Percentage of HIV-positive new and relapse TB patients on ART during TB treatment ( default )</t>
  </si>
  <si>
    <t>TB/HIV-6 [N]: Number of HIV-positive new and relapsed TB patients started on TB treatment during the reporting period who are already on ART or who start on ART during TB treatment (Total)</t>
  </si>
  <si>
    <t>TB/HIV-6 [D]: Number of HIV-positive new and relapsed TB patients registered during the reporting period. (Total)</t>
  </si>
  <si>
    <t>TB/HIV-7.1: Percentage of people living with HIV currently enrolled on antiretroviral therapy who started TB preventive treatment (TPT) during the reporting period. ( Age(&lt;5,5-14,15+,uk)|Gender(Female,Male,uk) )</t>
  </si>
  <si>
    <t>TB/HIV-7.1 [N]: Total number of people living with HIV currently enrolled on antiretroviral therapy who started TB preventive treatment (TPT) during the reporting specified period. by Age, Gender</t>
  </si>
  <si>
    <t>TCS-1.1 [N]: PLHIV currently on ART at the end of the reporting period by Age,Gender</t>
  </si>
  <si>
    <t>TB/HIV-7.1: Percentage of people living with HIV currently enrolled on antiretroviral therapy who started TB preventive treatment (TPT) during the reporting period. ( default )</t>
  </si>
  <si>
    <t>TB/HIV-7.1 [N]: Total number of people living with HIV currently enrolled on antiretroviral therapy who started TB preventive treatment (TPT) during the reporting specified period. (Total)</t>
  </si>
  <si>
    <t>TCS-1.1 [N]: PLHIV currently on ART at the end of the reporting period  (Total)</t>
  </si>
  <si>
    <t>TB/HIV-7.1: Percentage of people living with HIV currently enrolled on antiretroviral therapy who started TB preventive treatment (TPT) during the reporting period. ( TPT Regimen )</t>
  </si>
  <si>
    <t>TB/HIV-7.1 [N]: PLHIV on ART who started TPT during the reporting specified period by TPT regimen</t>
  </si>
  <si>
    <t>TB/HIV-8: Treatment Success Rate for HIV-positive TB patients: Percentage of HIV-positive TB patients, all forms successfully treated among all HIV-positive TB patients notified during a specified period ( default )</t>
  </si>
  <si>
    <t>TB/HIV-8 [N]: Number of HIV-positive TB patients notified who were successfully treated  (Total)</t>
  </si>
  <si>
    <t>TB/HIV-8 [D]: Total number of HIV-positive TB patients (bacteriologically confirmed plus clinically diagnosed) notified in the same period  (Total)</t>
  </si>
  <si>
    <t>TBC-1: Treatment Success Rate in private sector: Percentage of TB patients (all forms) bacteriologically confirmed plus clinically diagnosed, successfully treated in the private sector. ( default )</t>
  </si>
  <si>
    <t>TBC-1 [N]: Number of people with all forms of TB (i.e. bacteriologically confirmed plus clinically diagnosed) in a specified period who subsequently were successfully treated in the private sector (Total)</t>
  </si>
  <si>
    <t>TBC-1 [D]: Total number of people with all forms of TB (bacteriologically confirmed plus clinically diagnosed) notified in the private sector in the same period (Total)</t>
  </si>
  <si>
    <t>TBDT-1: Number of people with all forms of TB (bacteriologically confirmed plus clinically diagnosed) notified to the national health authority during the reporting period ( Age, Gender, HIV Status )</t>
  </si>
  <si>
    <t>TBDT-1: Number of people with all forms of TB (bacteriologically confirmed plus clinically diagnosed) notified to the national health authority during the reporting period ( HIV Status )</t>
  </si>
  <si>
    <t>TBDT-1 [N]: Number of people with all forms of TB (bacteriologically confirmed plus clinically diagnosed) notified to the national health authority *includes only those with new and relapse TB. by HIV Status</t>
  </si>
  <si>
    <t>TBDT-1: Number of people with all forms of TB (bacteriologically confirmed plus clinically diagnosed) notified to the national health authority during the reporting period ( TB case definition )</t>
  </si>
  <si>
    <t>TBDT-1 [N]: Number of people with all forms of TB (bacteriologically confirmed plus clinically diagnosed) notified to the national health authority *includes only those with new and relapse TB. by TB case definition</t>
  </si>
  <si>
    <t>TBDT-1: Number of people with all forms of TB (bacteriologically confirmed plus clinically diagnosed) notified to the national health authority during the reporting period. ( default )</t>
  </si>
  <si>
    <t>TBDT-2: Treatment success rate- all forms: Percentage of patients with all forms of TB  successfully treated among all TB patients notified during a specified period ( Age, Gender)</t>
  </si>
  <si>
    <t>TBDT-2 [N]: Number of people with all forms of TB (i.e. bact. confirmed plus clinically diagnosed) who subsequently were successfully treated (sum of WHO outcome categories cured plus treatment completed) by Age, Gender</t>
  </si>
  <si>
    <t>TBDT-2: Treatment success rate- all forms: Percentage of patients with all forms of TB  successfully treated among all TB patients notified during a specified period ( HIV Status)</t>
  </si>
  <si>
    <t>TBDT-2 [N]: Number of people with all forms of TB (i.e. bact. confirmed plus clinically diagnosed) who subsequently were successfully treated (sum of WHO outcome categories cured plus treatment completed) by HIV Status</t>
  </si>
  <si>
    <t>TBDT-2: Treatment success rate- all forms: Percentage of patients with all forms of TB successfully treated (cured plus treatment completed) among all TB patients notified during a specified period ( default )</t>
  </si>
  <si>
    <t>TBDT-2 [N]: Number of people with all forms of TB (i.e. bacteriologically confirmed plus clinically diagnosed) who subsequently were successfully treated (sum of WHO outcome categories cured plus treatment completed) (Total)</t>
  </si>
  <si>
    <t>TBDT-3a: Percentage of notified patients with all forms of TB contributed by non-national TB program providers- private/non-governmental facilities  ( Private facility type )</t>
  </si>
  <si>
    <t>TBDT-3a [N]: Number of people with all forms of TB (bacteriologically confirmed plus clinically diagnosed) diagnosed, managed and/or referred by non-NTP providers- private/non-governmental facilities  by private facility type</t>
  </si>
  <si>
    <t>TBDT-3a: Percentage of notified patients with all forms of TB contributed by non-national TB program providers- private/non-governmental facilities ( default )</t>
  </si>
  <si>
    <t>TBDT-3a [N]: Number of people with all forms of TB (bacteriologically confirmed plus clinically diagnosed) diagnosed, managed and/or referred by non-NTP providers- private/non-governmental facilities (Total)</t>
  </si>
  <si>
    <t>TBDT-3a: Percentage of notified patients with all forms of TB contributed by non-national TB program providers- private/non-governmental facilities ( TB case definition )</t>
  </si>
  <si>
    <t>TBDT-3a [N]: Number of people with all forms of TB (bacteriologically confirmed plus clinically diagnosed) diagnosed, managed and/or referred by non-NTP providers- private/non-governmental facilities by TB case definition</t>
  </si>
  <si>
    <t>TBDT-3b: Percentage of notified patients with all forms of TB contributed by non-national TB program providers- public sector ( default )</t>
  </si>
  <si>
    <t>TBDT-3b [N]: Number of people with all forms of TB (i.e. bacteriologically confirmed plus clinically diagnosed) managed or supervised by non-NTP providers- public sector  (Total)</t>
  </si>
  <si>
    <t>TBDT-3c: Percentage of notified patients with all forms of TB contributed by non-national TB program providers - community referrals ( default )</t>
  </si>
  <si>
    <t>TBDT-3c [N]: Number of people with all forms of TB (i.e. bacteriologically confirmed plus clinically diagnosed) referred by the community to a health facility for diagnosis in the BMU(s) (Total)</t>
  </si>
  <si>
    <t>TBDT-3c [D]: Total number of people with TB (all forms) notified in the BMU(s) covered by the grant in the same reporting period (Total)</t>
  </si>
  <si>
    <t>TBDT-4: Percentage of new and relapse TB patients tested using WHO recommended rapid diagnostic tests at the time of diagnosis. ( default )</t>
  </si>
  <si>
    <t>TBDT-4 [N]: Number of people with new and relapse TB tested using a WHO-recommended Rapid Diagnostic test (WRD) at the time of diagnosis(Total)</t>
  </si>
  <si>
    <t>TBDT-4: Percentage of new and relapse TB patients tested using WHO recommended rapid diagnostic tests at the time of diagnosis. ( Provider type )</t>
  </si>
  <si>
    <t>TBDT-4 [N]: Number of people with new and relapse TB tested using a WHO-recommended Rapid Diagnostic test (WRD) at the time of diagnosis by provider type</t>
  </si>
  <si>
    <t>TBDT-4 [D]: Number of people with all forms of TB (bacteriologically confirmed plus clinically diagnosed) notified to the national health authority during the reporting period by provider type</t>
  </si>
  <si>
    <t>TBP-1: Number of people in contact with TB patients who began preventive therapy. ( Age(&lt;5, 5-14, 15+ -uk, 3) )</t>
  </si>
  <si>
    <t>TBP-1 [N]: Number of people in contact with TB patients who began TB preventive treatment in the specified reporting period by Age</t>
  </si>
  <si>
    <t>TBP-1: Number of people in contact with TB patients who began preventive therapy. ( default )</t>
  </si>
  <si>
    <t>TBP-1 [N]: Number of people in contact with TB patients who began TB preventive treatment in the specified reporting period (Total)</t>
  </si>
  <si>
    <t>TBP-1: Number of people in contact with TB patients who began preventive therapy. ( HIV known status )</t>
  </si>
  <si>
    <t>TBP-1 [N]: Number of people in contact with TB patients who began TB preventive treatment in the specified reporting period by known HIV status</t>
  </si>
  <si>
    <t>TBP-1: Number of people in contact with TB patients who began preventive therapy. ( Provider type )</t>
  </si>
  <si>
    <t>TBP-1 [N]: Number of people in contact with TB patients who began TB preventive treatment in the specified reporting period by provider type</t>
  </si>
  <si>
    <t>TBP-1: Number of people in contact with TB patients who began preventive therapy. ( TPT Regimen )</t>
  </si>
  <si>
    <t>TBP-1 [N]: Number of people in contact with TB patients who began TB preventive treatment in the specified reporting period by TPT regimen</t>
  </si>
  <si>
    <t>TBP-2: Percentage of people who completed TPT out of those who initiated TB preventive treatment ( default )</t>
  </si>
  <si>
    <t>TBP-2 [N]: Total number of people who completed a course of TB preventive treatment (TPT) during the specified reporting period (Total)</t>
  </si>
  <si>
    <t>TBP-2 [D]: Total number of people who initiated a course of TPT during the same reporting period (Total)</t>
  </si>
  <si>
    <t>TBP-3: Contact investigation coverage: Proportion of contacts of people with bacteriologically confirmed TB evaluated for TB among those eligible. ( default )</t>
  </si>
  <si>
    <t>TBP-3 [N]: Number of household contacts (and/or close contacts) of people with bacteriologically confirmed TB who were evaluated for TB disease or infection in the specified reporting period (Total)</t>
  </si>
  <si>
    <t>TBP-3 [D]: Total number of eligible contacts of people with bacteriologically confirmed TB in the same reporting period (Total)</t>
  </si>
  <si>
    <t>TCS-1.1: Percentage of people on ART among all people living with HIV at the end of the reporting period. ( Age(&lt;15,15+,uk)|Gender(Female,Male,uk) )</t>
  </si>
  <si>
    <t>TCS-1.1 [D]: Estimated number of people living with HIV by Age, Gender</t>
  </si>
  <si>
    <t>TCS-1.1: Percentage of people on ART among all people living with HIV at the end of the reporting period. ( default )</t>
  </si>
  <si>
    <t>TCS-1.1 [D]: Estimated number of people living with HIV (Total)</t>
  </si>
  <si>
    <t>TCS-10: Percentage of pregnant women living with HIV who received antiretroviral medicine to reduce the risk of vertical transmission of HIV. ( default )</t>
  </si>
  <si>
    <t>TCS-10 [N]: Number of pregnant women living with HIV who delivered during the reporting period and received antiretroviral medicines during pregnancy to reduce the risk of vertical transmission of HIV.</t>
  </si>
  <si>
    <t>VT-2 [D]: Estimated number of HIV-positive women who delivered during the reporting period (Total)</t>
  </si>
  <si>
    <t>TCS-8: Percentage of people living with HIV and on ART with viral load test result. ( Age(&lt;15,15+,uk)|Gender(Female,Male,uk) )</t>
  </si>
  <si>
    <t>TCS-8 [N]: Number of people living with HIV on ART with at least one routine viral load test result during the reporting period by Age, Gender</t>
  </si>
  <si>
    <t>TCS-8 [D]: Number of people living with HIV on ART for at least six months by Age, Gender</t>
  </si>
  <si>
    <t>TCS-8: Percentage of people living with HIV and on ART with viral load test result. ( default )</t>
  </si>
  <si>
    <t>TCS-8 [N]: Number of people living with HIV on ART with at least one routine viral load test result during the reporting period (Total)</t>
  </si>
  <si>
    <t>TCS-8 [D]: Number of people living with HIV on ART for at least six months (Total)</t>
  </si>
  <si>
    <t>TCS-9: Percentage of people living with HIV and currently on antiretroviral therapy who are receiving multi month dispensing of antiretroviral medicine. ( Age(&lt;15,15+,uk)|Gender(Female,Male,uk) )</t>
  </si>
  <si>
    <t>TCS-9 [N]: Number of people living with HIV and currently on ART who received 3-5 or &gt;6 months of ARV medicine at their most recent ARV medicine pick-up by Age, Gender</t>
  </si>
  <si>
    <t>TCS-9: Percentage of people living with HIV and currently on antiretroviral therapy who are receiving multi month dispensing of antiretroviral medicine. ( default )</t>
  </si>
  <si>
    <t>TCS-9 [N]: Number of people living with HIV and currently on ART who received 3-5 or &gt;6 months of ARV medicine at their most recent ARV medicine pick-up (Total)</t>
  </si>
  <si>
    <t>VC-1: Number of insecticide-treated nets distributed to populations at risk of malaria transmission through mass campaigns. ( default )</t>
  </si>
  <si>
    <t>VC-1 [N]: Number of insecticide-treated nets distributed to populations at risk of malaria transmission through mass campaigns. (Total)</t>
  </si>
  <si>
    <t>VC-3: Number of insecticide-treated nets distributed to targeted risk groups through continuous distribution. ( default )</t>
  </si>
  <si>
    <t>VC-3 [N]: Number of insecticide-treated nets distributed to targeted risk groups through continuous distribution. (Total)</t>
  </si>
  <si>
    <t>VC-3: Number of insecticide-treated nets distributed to targeted risk groups through continuous distribution. ( Target / Risk population group(Pregnant women,Children 0-5,School children,Others,uk) )</t>
  </si>
  <si>
    <t>VC-3 [N]: Number of insecticide-treated nets distributed to targeted risk groups through continuous distribution. by risk group</t>
  </si>
  <si>
    <t>VC-6.1: Proportion of population at risk receiving at least one round of IRS within the last 12 months in areas targeted for IRS. ( default )</t>
  </si>
  <si>
    <t>VC-6.1 [N]: Number of persons living in households that received at least one round of IRS within the last 12 months (Total)</t>
  </si>
  <si>
    <t>VC-6.1 [D]: Number of persons living in areas targeted for IRS (Total)</t>
  </si>
  <si>
    <t>VC-7: Percentage of districts achieving national target for the proportion of population at risk receiving at least one round of IRS within the last 12 months in areas targeted for IRS. ( default )</t>
  </si>
  <si>
    <t>VC-7 [N]: Number of districts achieving national target for the proportion of population at risk receiving at least one round of IRS within the last 12 months in areas targeted for IRS. (Total)</t>
  </si>
  <si>
    <t>VC-7 [D]: Total number of districts with areas targeted for IRS. (Total)</t>
  </si>
  <si>
    <t>VT-1: Percentage of pregnant women who know their HIV status. ( default )</t>
  </si>
  <si>
    <t>VT-1 [N]: Pregnant women attending ANC, and/or giving birth who were tested for HIV during pregnancy, at labour and/or delivery, or those who already knew they were HIV-positive at the first antenatal care visit (Total)</t>
  </si>
  <si>
    <t>VT-1 [D]: Estimated number of pregnant women giving birth in the past 12 months (Total)</t>
  </si>
  <si>
    <t>VT-1: Percentage of pregnant women who know their HIV status. ( HIV test status )</t>
  </si>
  <si>
    <t>VT-1 [N]: Pregnant women attending ANC, and/or giving birth who were tested for HIV during pregnancy, at labour and/or delivery, or those who already knew they were HIV-positive at the first antenatal care visit by HIV status</t>
  </si>
  <si>
    <t>VT-2: Percentage of HIV-exposed infants receiving a virological test for HIV within 2 months of birth. ( default )</t>
  </si>
  <si>
    <t>VT-2 [N]: Number of HIV exposed infants born during the reporting period who received a virological HIV test within two months of birth (Total)</t>
  </si>
  <si>
    <t>VT-2: Percentage of HIV-exposed infants receiving a virological test for HIV within 2 months of birth. ( HIV test status )</t>
  </si>
  <si>
    <t>VT-2 [N]: Number of HIV exposed infants born during the reporting period who received a virological HIV test within two months of birth by HIV test result</t>
  </si>
  <si>
    <t>VT-3: Percentage of women accessing antenatal care services who were tested for syphilis. ( default )</t>
  </si>
  <si>
    <t>VT-3 [N]: Number of women attending antenatal care services who were tested for syphilis at first ANC visit. (Total)</t>
  </si>
  <si>
    <t>VT-3 [D]: Number of women attending antenatal care services at first ANC visit. (Total)</t>
  </si>
  <si>
    <t>YP-2: Percentage of high-risk adolescent girls and young women reached with HIV prevention programs- defined package of services. ( Age(15-19,20-24,uk) )</t>
  </si>
  <si>
    <t>YP-2 [N]: Number of high-risk adolescent girls and young women who have received a defined package of HIV prevention services. by Age</t>
  </si>
  <si>
    <t>YP-2: Percentage of high-risk adolescent girls and young women reached with HIV prevention programs- defined package of services. ( default )</t>
  </si>
  <si>
    <t>YP-2 [N]: Number of high-risk adolescent girls and young women who have received a defined package of HIV prevention services. (Total)</t>
  </si>
  <si>
    <t>YP-4: Number of high-risk adolescent girls and young women who received any PrEP product at least once during the reporting period. ( Age(15-19,20-24,uk) )</t>
  </si>
  <si>
    <t>YP-4 [N]: Number of high-risk adolescent girls and young women prescribed or dispensed any form of PrEP at least once during the reporting period. by Age</t>
  </si>
  <si>
    <t>YP-4: Number of high-risk adolescent girls and young women who received any PrEP product at least once during the reporting period. ( default )</t>
  </si>
  <si>
    <t>YP-4 [N]: Number of high-risk adolescent girls and young women prescribed or dispensed any form of PrEP at least once during the reporting period. (Total)</t>
  </si>
  <si>
    <t>YP-4: Number of high-risk adolescent girls and young women who received any PrEP product at least once during the reporting period. ( PrEP product )</t>
  </si>
  <si>
    <t>YP-4 [N]: Number of high-risk adolescent girls and young women prescribed or dispensed any form of PrEP at least once during the reporting period. by PrEP product</t>
  </si>
  <si>
    <t>YP-5: Percentage of high-risk adolescent girls and young women tested for sexually transmitted infections during the reporting period. ( Age )</t>
  </si>
  <si>
    <t>YP-5 [N]: Number of high-risk adolescent girls and young women tested for STIs during the reporting period by Age</t>
  </si>
  <si>
    <t>YP-5 [D]: Number of high-risk adolescent girls and young women attending HIV prevention services during the reporting period enrolled in programme by Age</t>
  </si>
  <si>
    <t>YP-5: Percentage of high-risk adolescent girls and young women tested for sexually transmitted infections during the reporting period. ( default )</t>
  </si>
  <si>
    <t>YP-5 [N]: Number of high-risk adolescent girls and young women tested for STIs during the reporting period. (Total)</t>
  </si>
  <si>
    <t>YP-5 [D]: Number of high-risk adolescent girls and young women attending HIV prevention services during the reporting period enrolled in programme (Total)</t>
  </si>
  <si>
    <t>YP-5: Percentage of high-risk adolescent girls and young women tested for sexually transmitted infections during the reporting period. ( STI )</t>
  </si>
  <si>
    <t>YP-5 [N]: Number of high-risk adolescent girls and young women tested for STIs during the reporting period by STI</t>
  </si>
  <si>
    <t>YP-6: Number of medical male circumcisions performed according to national standards ( Age(15-19,20-24,25+,uk) )</t>
  </si>
  <si>
    <t>YP-6 [N]: Number of voluntary medical male circumcisions performed during the reporting period according to national standards  by Age</t>
  </si>
  <si>
    <t>YP-6: Number of medical male circumcisions performed according to national standards ( default )</t>
  </si>
  <si>
    <t>YP-6 [N]: Number of voluntary medical male circumcisions performed during the reporting period according to national standards  (Total)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</si>
</sst>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EAEAEA"/>
        <bgColor rgb="FFEAEAEA"/>
      </patternFill>
    </fill>
    <fill>
      <patternFill patternType="solid">
        <fgColor rgb="FFFF9900"/>
        <bgColor rgb="FFFF9900"/>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2" numFmtId="0" xfId="0" applyAlignment="1" applyFont="1">
      <alignment readingOrder="0"/>
    </xf>
    <xf borderId="0" fillId="3" fontId="2" numFmtId="0" xfId="0" applyFill="1"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0.13"/>
    <col customWidth="1" min="2" max="2" width="168.5"/>
    <col customWidth="1" min="3" max="3" width="114.0"/>
  </cols>
  <sheetData>
    <row r="1">
      <c r="A1" s="1" t="s">
        <v>0</v>
      </c>
      <c r="B1" s="1" t="s">
        <v>1</v>
      </c>
      <c r="C1" s="1" t="s">
        <v>2</v>
      </c>
    </row>
    <row r="2">
      <c r="A2" s="2" t="s">
        <v>3</v>
      </c>
      <c r="B2" s="2" t="s">
        <v>4</v>
      </c>
      <c r="C2" s="2" t="s">
        <v>5</v>
      </c>
    </row>
    <row r="3">
      <c r="A3" s="2" t="s">
        <v>6</v>
      </c>
      <c r="B3" s="2" t="s">
        <v>7</v>
      </c>
      <c r="C3" s="2" t="s">
        <v>8</v>
      </c>
    </row>
    <row r="4">
      <c r="A4" s="2" t="s">
        <v>9</v>
      </c>
      <c r="B4" s="2" t="s">
        <v>10</v>
      </c>
      <c r="C4" s="2" t="s">
        <v>11</v>
      </c>
    </row>
    <row r="5">
      <c r="A5" s="2" t="s">
        <v>12</v>
      </c>
      <c r="B5" s="2" t="s">
        <v>13</v>
      </c>
      <c r="C5" s="2" t="s">
        <v>11</v>
      </c>
    </row>
    <row r="6">
      <c r="A6" s="2" t="s">
        <v>14</v>
      </c>
      <c r="B6" s="2" t="s">
        <v>15</v>
      </c>
      <c r="C6" s="2" t="s">
        <v>16</v>
      </c>
    </row>
    <row r="7">
      <c r="A7" s="2" t="s">
        <v>17</v>
      </c>
      <c r="B7" s="2" t="s">
        <v>18</v>
      </c>
      <c r="C7" s="2" t="s">
        <v>19</v>
      </c>
    </row>
    <row r="8">
      <c r="A8" s="2" t="s">
        <v>20</v>
      </c>
      <c r="B8" s="2" t="s">
        <v>21</v>
      </c>
      <c r="C8" s="2" t="s">
        <v>19</v>
      </c>
    </row>
    <row r="9">
      <c r="A9" s="2" t="s">
        <v>22</v>
      </c>
      <c r="B9" s="2" t="s">
        <v>23</v>
      </c>
      <c r="C9" s="2" t="s">
        <v>24</v>
      </c>
    </row>
    <row r="10">
      <c r="A10" s="2" t="s">
        <v>25</v>
      </c>
      <c r="B10" s="2" t="s">
        <v>26</v>
      </c>
      <c r="C10" s="2" t="s">
        <v>27</v>
      </c>
    </row>
    <row r="11">
      <c r="A11" s="2" t="s">
        <v>28</v>
      </c>
      <c r="B11" s="2" t="s">
        <v>29</v>
      </c>
      <c r="C11" s="2" t="s">
        <v>27</v>
      </c>
    </row>
    <row r="12">
      <c r="A12" s="2" t="s">
        <v>30</v>
      </c>
      <c r="B12" s="2" t="s">
        <v>31</v>
      </c>
      <c r="C12" s="2" t="s">
        <v>32</v>
      </c>
    </row>
    <row r="13">
      <c r="A13" s="2" t="s">
        <v>33</v>
      </c>
      <c r="B13" s="2" t="s">
        <v>34</v>
      </c>
      <c r="C13" s="2" t="s">
        <v>35</v>
      </c>
    </row>
    <row r="14">
      <c r="A14" s="2" t="s">
        <v>36</v>
      </c>
      <c r="B14" s="2" t="s">
        <v>37</v>
      </c>
      <c r="C14" s="2" t="s">
        <v>38</v>
      </c>
    </row>
    <row r="15">
      <c r="A15" s="2" t="s">
        <v>39</v>
      </c>
      <c r="B15" s="2" t="s">
        <v>40</v>
      </c>
      <c r="C15" s="2" t="s">
        <v>41</v>
      </c>
    </row>
    <row r="16">
      <c r="A16" s="2" t="s">
        <v>42</v>
      </c>
      <c r="B16" s="2" t="s">
        <v>43</v>
      </c>
      <c r="C16" s="2" t="s">
        <v>44</v>
      </c>
    </row>
    <row r="17">
      <c r="A17" s="2" t="s">
        <v>45</v>
      </c>
      <c r="B17" s="2" t="s">
        <v>46</v>
      </c>
      <c r="C17" s="2" t="s">
        <v>47</v>
      </c>
    </row>
    <row r="18">
      <c r="A18" s="2" t="s">
        <v>48</v>
      </c>
      <c r="B18" s="2" t="s">
        <v>49</v>
      </c>
      <c r="C18" s="2" t="s">
        <v>50</v>
      </c>
    </row>
    <row r="19">
      <c r="A19" s="2" t="s">
        <v>51</v>
      </c>
      <c r="B19" s="2" t="s">
        <v>52</v>
      </c>
      <c r="C19" s="2" t="s">
        <v>50</v>
      </c>
    </row>
    <row r="20">
      <c r="A20" s="2" t="s">
        <v>53</v>
      </c>
      <c r="B20" s="2" t="s">
        <v>54</v>
      </c>
      <c r="C20" s="2" t="s">
        <v>55</v>
      </c>
    </row>
    <row r="21">
      <c r="A21" s="2" t="s">
        <v>56</v>
      </c>
      <c r="B21" s="2" t="s">
        <v>57</v>
      </c>
      <c r="C21" s="2" t="s">
        <v>58</v>
      </c>
    </row>
    <row r="22">
      <c r="A22" s="2" t="s">
        <v>59</v>
      </c>
      <c r="B22" s="2" t="s">
        <v>60</v>
      </c>
      <c r="C22" s="2" t="s">
        <v>61</v>
      </c>
    </row>
    <row r="23">
      <c r="A23" s="2" t="s">
        <v>62</v>
      </c>
      <c r="B23" s="2" t="s">
        <v>63</v>
      </c>
      <c r="C23" s="2" t="s">
        <v>58</v>
      </c>
    </row>
    <row r="24">
      <c r="A24" s="2" t="s">
        <v>64</v>
      </c>
      <c r="B24" s="2" t="s">
        <v>65</v>
      </c>
      <c r="C24" s="2" t="s">
        <v>61</v>
      </c>
    </row>
    <row r="25">
      <c r="A25" s="2" t="s">
        <v>66</v>
      </c>
      <c r="B25" s="2" t="s">
        <v>67</v>
      </c>
      <c r="C25" s="2" t="s">
        <v>68</v>
      </c>
    </row>
    <row r="26">
      <c r="A26" s="2" t="s">
        <v>69</v>
      </c>
      <c r="B26" s="2" t="s">
        <v>70</v>
      </c>
      <c r="C26" s="2" t="s">
        <v>71</v>
      </c>
    </row>
    <row r="27">
      <c r="A27" s="2" t="s">
        <v>72</v>
      </c>
      <c r="B27" s="2" t="s">
        <v>73</v>
      </c>
      <c r="C27" s="2" t="s">
        <v>71</v>
      </c>
    </row>
    <row r="28">
      <c r="A28" s="2" t="s">
        <v>74</v>
      </c>
      <c r="B28" s="2" t="s">
        <v>75</v>
      </c>
      <c r="C28" s="2" t="s">
        <v>71</v>
      </c>
    </row>
    <row r="29">
      <c r="A29" s="2" t="s">
        <v>76</v>
      </c>
      <c r="B29" s="2" t="s">
        <v>77</v>
      </c>
      <c r="C29" s="2" t="s">
        <v>78</v>
      </c>
    </row>
    <row r="30">
      <c r="A30" s="2" t="s">
        <v>79</v>
      </c>
      <c r="B30" s="2" t="s">
        <v>80</v>
      </c>
      <c r="C30" s="2" t="s">
        <v>81</v>
      </c>
    </row>
    <row r="31">
      <c r="A31" s="2" t="s">
        <v>82</v>
      </c>
      <c r="B31" s="2" t="s">
        <v>83</v>
      </c>
      <c r="C31" s="2" t="s">
        <v>84</v>
      </c>
    </row>
    <row r="32">
      <c r="A32" s="2" t="s">
        <v>85</v>
      </c>
      <c r="B32" s="2" t="s">
        <v>86</v>
      </c>
      <c r="C32" s="2" t="s">
        <v>87</v>
      </c>
    </row>
    <row r="33">
      <c r="A33" s="2" t="s">
        <v>88</v>
      </c>
      <c r="B33" s="2" t="s">
        <v>89</v>
      </c>
      <c r="C33" s="2" t="s">
        <v>90</v>
      </c>
    </row>
    <row r="34">
      <c r="A34" s="2" t="s">
        <v>91</v>
      </c>
      <c r="B34" s="2" t="s">
        <v>92</v>
      </c>
      <c r="C34" s="2" t="s">
        <v>93</v>
      </c>
    </row>
    <row r="35">
      <c r="A35" s="2" t="s">
        <v>94</v>
      </c>
      <c r="B35" s="2" t="s">
        <v>95</v>
      </c>
      <c r="C35" s="2" t="s">
        <v>93</v>
      </c>
    </row>
    <row r="36">
      <c r="A36" s="2" t="s">
        <v>96</v>
      </c>
      <c r="B36" s="2" t="s">
        <v>97</v>
      </c>
      <c r="C36" s="2" t="s">
        <v>71</v>
      </c>
    </row>
    <row r="37">
      <c r="A37" s="2" t="s">
        <v>98</v>
      </c>
      <c r="B37" s="2" t="s">
        <v>99</v>
      </c>
      <c r="C37" s="2" t="s">
        <v>71</v>
      </c>
    </row>
    <row r="38">
      <c r="A38" s="2" t="s">
        <v>100</v>
      </c>
      <c r="B38" s="2" t="s">
        <v>101</v>
      </c>
      <c r="C38" s="2" t="s">
        <v>71</v>
      </c>
    </row>
    <row r="39">
      <c r="A39" s="2" t="s">
        <v>102</v>
      </c>
      <c r="B39" s="2" t="s">
        <v>103</v>
      </c>
      <c r="C39" s="2" t="s">
        <v>99</v>
      </c>
    </row>
    <row r="40">
      <c r="A40" s="2" t="s">
        <v>104</v>
      </c>
      <c r="B40" s="2" t="s">
        <v>105</v>
      </c>
      <c r="C40" s="2" t="s">
        <v>99</v>
      </c>
    </row>
    <row r="41">
      <c r="A41" s="2" t="s">
        <v>106</v>
      </c>
      <c r="B41" s="2" t="s">
        <v>107</v>
      </c>
      <c r="C41" s="2" t="s">
        <v>97</v>
      </c>
    </row>
    <row r="42">
      <c r="A42" s="2" t="s">
        <v>108</v>
      </c>
      <c r="B42" s="2" t="s">
        <v>109</v>
      </c>
      <c r="C42" s="2" t="s">
        <v>99</v>
      </c>
    </row>
    <row r="43">
      <c r="A43" s="2" t="s">
        <v>110</v>
      </c>
      <c r="B43" s="2" t="s">
        <v>111</v>
      </c>
      <c r="C43" s="2" t="s">
        <v>112</v>
      </c>
    </row>
    <row r="44">
      <c r="A44" s="2" t="s">
        <v>113</v>
      </c>
      <c r="B44" s="2" t="s">
        <v>114</v>
      </c>
      <c r="C44" s="2" t="s">
        <v>112</v>
      </c>
    </row>
    <row r="45">
      <c r="A45" s="2" t="s">
        <v>115</v>
      </c>
      <c r="B45" s="2" t="s">
        <v>116</v>
      </c>
      <c r="C45" s="2" t="s">
        <v>117</v>
      </c>
    </row>
    <row r="46">
      <c r="A46" s="2" t="s">
        <v>118</v>
      </c>
      <c r="B46" s="2" t="s">
        <v>119</v>
      </c>
      <c r="C46" s="2" t="s">
        <v>71</v>
      </c>
    </row>
    <row r="47">
      <c r="A47" s="2" t="s">
        <v>120</v>
      </c>
      <c r="B47" s="2" t="s">
        <v>121</v>
      </c>
      <c r="C47" s="2" t="s">
        <v>101</v>
      </c>
    </row>
    <row r="48">
      <c r="A48" s="2" t="s">
        <v>122</v>
      </c>
      <c r="B48" s="2" t="s">
        <v>123</v>
      </c>
      <c r="C48" s="2" t="s">
        <v>97</v>
      </c>
    </row>
    <row r="49">
      <c r="A49" s="2" t="s">
        <v>124</v>
      </c>
      <c r="B49" s="2" t="s">
        <v>125</v>
      </c>
      <c r="C49" s="2" t="s">
        <v>99</v>
      </c>
    </row>
    <row r="50">
      <c r="A50" s="2" t="s">
        <v>126</v>
      </c>
      <c r="B50" s="2" t="s">
        <v>127</v>
      </c>
      <c r="C50" s="2" t="s">
        <v>128</v>
      </c>
    </row>
    <row r="51">
      <c r="A51" s="2" t="s">
        <v>129</v>
      </c>
      <c r="B51" s="2" t="s">
        <v>130</v>
      </c>
      <c r="C51" s="2" t="s">
        <v>99</v>
      </c>
    </row>
    <row r="52">
      <c r="A52" s="2" t="s">
        <v>131</v>
      </c>
      <c r="B52" s="2" t="s">
        <v>132</v>
      </c>
      <c r="C52" s="2" t="s">
        <v>133</v>
      </c>
    </row>
    <row r="53">
      <c r="A53" s="2" t="s">
        <v>134</v>
      </c>
      <c r="B53" s="2" t="s">
        <v>135</v>
      </c>
      <c r="C53" s="2" t="s">
        <v>136</v>
      </c>
    </row>
    <row r="54">
      <c r="A54" s="2" t="s">
        <v>137</v>
      </c>
      <c r="B54" s="2" t="s">
        <v>138</v>
      </c>
      <c r="C54" s="2" t="s">
        <v>139</v>
      </c>
    </row>
    <row r="55">
      <c r="A55" s="2" t="s">
        <v>140</v>
      </c>
      <c r="B55" s="2" t="s">
        <v>141</v>
      </c>
      <c r="C55" s="2" t="s">
        <v>142</v>
      </c>
    </row>
    <row r="56">
      <c r="A56" s="2" t="s">
        <v>143</v>
      </c>
      <c r="B56" s="2" t="s">
        <v>144</v>
      </c>
      <c r="C56" s="2" t="s">
        <v>135</v>
      </c>
    </row>
    <row r="57">
      <c r="A57" s="2" t="s">
        <v>145</v>
      </c>
      <c r="B57" s="2" t="s">
        <v>146</v>
      </c>
      <c r="C57" s="2" t="s">
        <v>138</v>
      </c>
    </row>
    <row r="58">
      <c r="A58" s="2" t="s">
        <v>147</v>
      </c>
      <c r="B58" s="2" t="s">
        <v>148</v>
      </c>
      <c r="C58" s="2" t="s">
        <v>141</v>
      </c>
    </row>
    <row r="59">
      <c r="A59" s="2" t="s">
        <v>149</v>
      </c>
      <c r="B59" s="2" t="s">
        <v>150</v>
      </c>
      <c r="C59" s="2" t="s">
        <v>151</v>
      </c>
    </row>
    <row r="60">
      <c r="A60" s="2" t="s">
        <v>152</v>
      </c>
      <c r="B60" s="2" t="s">
        <v>153</v>
      </c>
      <c r="C60" s="2" t="s">
        <v>154</v>
      </c>
    </row>
    <row r="61">
      <c r="A61" s="2" t="s">
        <v>155</v>
      </c>
      <c r="B61" s="2" t="s">
        <v>156</v>
      </c>
      <c r="C61" s="2" t="s">
        <v>157</v>
      </c>
    </row>
    <row r="62">
      <c r="A62" s="2" t="s">
        <v>158</v>
      </c>
      <c r="B62" s="2" t="s">
        <v>159</v>
      </c>
      <c r="C62" s="2" t="s">
        <v>160</v>
      </c>
    </row>
    <row r="63">
      <c r="A63" s="2" t="s">
        <v>161</v>
      </c>
      <c r="B63" s="2" t="s">
        <v>162</v>
      </c>
      <c r="C63" s="2" t="s">
        <v>163</v>
      </c>
    </row>
    <row r="64">
      <c r="A64" s="2" t="s">
        <v>164</v>
      </c>
      <c r="B64" s="2" t="s">
        <v>165</v>
      </c>
      <c r="C64" s="2" t="s">
        <v>166</v>
      </c>
    </row>
    <row r="65">
      <c r="A65" s="2" t="s">
        <v>167</v>
      </c>
      <c r="B65" s="2" t="s">
        <v>168</v>
      </c>
      <c r="C65" s="2" t="s">
        <v>169</v>
      </c>
    </row>
    <row r="66">
      <c r="A66" s="2" t="s">
        <v>170</v>
      </c>
      <c r="B66" s="2" t="s">
        <v>171</v>
      </c>
      <c r="C66" s="2" t="s">
        <v>172</v>
      </c>
    </row>
    <row r="67">
      <c r="A67" s="2" t="s">
        <v>173</v>
      </c>
      <c r="B67" s="2" t="s">
        <v>174</v>
      </c>
      <c r="C67" s="2" t="s">
        <v>175</v>
      </c>
    </row>
    <row r="68">
      <c r="A68" s="2" t="s">
        <v>176</v>
      </c>
      <c r="B68" s="2" t="s">
        <v>177</v>
      </c>
      <c r="C68" s="2" t="s">
        <v>178</v>
      </c>
    </row>
    <row r="69">
      <c r="A69" s="2" t="s">
        <v>179</v>
      </c>
      <c r="B69" s="2" t="s">
        <v>180</v>
      </c>
      <c r="C69" s="2" t="s">
        <v>181</v>
      </c>
    </row>
    <row r="70">
      <c r="A70" s="2" t="s">
        <v>182</v>
      </c>
      <c r="B70" s="2" t="s">
        <v>183</v>
      </c>
      <c r="C70" s="2" t="s">
        <v>184</v>
      </c>
    </row>
    <row r="71">
      <c r="A71" s="2" t="s">
        <v>185</v>
      </c>
      <c r="B71" s="2" t="s">
        <v>186</v>
      </c>
      <c r="C71" s="2" t="s">
        <v>187</v>
      </c>
    </row>
    <row r="72">
      <c r="A72" s="2" t="s">
        <v>188</v>
      </c>
      <c r="B72" s="2" t="s">
        <v>189</v>
      </c>
      <c r="C72" s="2" t="s">
        <v>190</v>
      </c>
    </row>
    <row r="73">
      <c r="A73" s="2" t="s">
        <v>191</v>
      </c>
      <c r="B73" s="2" t="s">
        <v>192</v>
      </c>
      <c r="C73" s="2" t="s">
        <v>193</v>
      </c>
    </row>
    <row r="74">
      <c r="A74" s="2" t="s">
        <v>194</v>
      </c>
      <c r="B74" s="2" t="s">
        <v>195</v>
      </c>
      <c r="C74" s="2" t="s">
        <v>196</v>
      </c>
    </row>
    <row r="75">
      <c r="A75" s="2" t="s">
        <v>197</v>
      </c>
      <c r="B75" s="2" t="s">
        <v>198</v>
      </c>
      <c r="C75" s="2" t="s">
        <v>199</v>
      </c>
    </row>
    <row r="76">
      <c r="A76" s="2" t="s">
        <v>200</v>
      </c>
      <c r="B76" s="2" t="s">
        <v>201</v>
      </c>
      <c r="C76" s="2" t="s">
        <v>202</v>
      </c>
    </row>
    <row r="77">
      <c r="A77" s="2" t="s">
        <v>203</v>
      </c>
      <c r="B77" s="2" t="s">
        <v>204</v>
      </c>
      <c r="C77" s="2" t="s">
        <v>205</v>
      </c>
    </row>
    <row r="78">
      <c r="A78" s="2" t="s">
        <v>206</v>
      </c>
      <c r="B78" s="2" t="s">
        <v>207</v>
      </c>
      <c r="C78" s="2" t="s">
        <v>205</v>
      </c>
    </row>
    <row r="79">
      <c r="A79" s="2" t="s">
        <v>208</v>
      </c>
      <c r="B79" s="2" t="s">
        <v>209</v>
      </c>
      <c r="C79" s="2" t="s">
        <v>210</v>
      </c>
    </row>
    <row r="80">
      <c r="A80" s="2" t="s">
        <v>211</v>
      </c>
      <c r="B80" s="2" t="s">
        <v>212</v>
      </c>
      <c r="C80" s="2" t="s">
        <v>210</v>
      </c>
    </row>
    <row r="81">
      <c r="A81" s="2" t="s">
        <v>213</v>
      </c>
      <c r="B81" s="2" t="s">
        <v>214</v>
      </c>
      <c r="C81" s="2" t="s">
        <v>215</v>
      </c>
    </row>
    <row r="82">
      <c r="A82" s="2" t="s">
        <v>216</v>
      </c>
      <c r="B82" s="2" t="s">
        <v>217</v>
      </c>
      <c r="C82" s="2" t="s">
        <v>215</v>
      </c>
    </row>
    <row r="83">
      <c r="A83" s="2" t="s">
        <v>218</v>
      </c>
      <c r="B83" s="2" t="s">
        <v>219</v>
      </c>
      <c r="C83" s="2" t="s">
        <v>220</v>
      </c>
    </row>
    <row r="84">
      <c r="A84" s="2" t="s">
        <v>221</v>
      </c>
      <c r="B84" s="2" t="s">
        <v>222</v>
      </c>
      <c r="C84" s="2" t="s">
        <v>220</v>
      </c>
    </row>
    <row r="85">
      <c r="A85" s="2" t="s">
        <v>223</v>
      </c>
      <c r="B85" s="2" t="s">
        <v>224</v>
      </c>
      <c r="C85" s="2" t="s">
        <v>225</v>
      </c>
    </row>
    <row r="86">
      <c r="A86" s="2" t="s">
        <v>226</v>
      </c>
      <c r="B86" s="2" t="s">
        <v>227</v>
      </c>
      <c r="C86" s="2" t="s">
        <v>71</v>
      </c>
    </row>
    <row r="87">
      <c r="A87" s="2" t="s">
        <v>228</v>
      </c>
      <c r="B87" s="2" t="s">
        <v>229</v>
      </c>
      <c r="C87" s="2" t="s">
        <v>71</v>
      </c>
    </row>
    <row r="88">
      <c r="A88" s="2" t="s">
        <v>230</v>
      </c>
      <c r="B88" s="2" t="s">
        <v>231</v>
      </c>
      <c r="C88" s="2" t="s">
        <v>180</v>
      </c>
    </row>
    <row r="89">
      <c r="A89" s="2" t="s">
        <v>232</v>
      </c>
      <c r="B89" s="2" t="s">
        <v>233</v>
      </c>
      <c r="C89" s="2" t="s">
        <v>183</v>
      </c>
    </row>
    <row r="90">
      <c r="A90" s="2" t="s">
        <v>234</v>
      </c>
      <c r="B90" s="2" t="s">
        <v>235</v>
      </c>
      <c r="C90" s="2" t="s">
        <v>71</v>
      </c>
    </row>
    <row r="91">
      <c r="A91" s="2" t="s">
        <v>236</v>
      </c>
      <c r="B91" s="2" t="s">
        <v>237</v>
      </c>
      <c r="C91" s="2" t="s">
        <v>205</v>
      </c>
    </row>
    <row r="92">
      <c r="A92" s="2" t="s">
        <v>238</v>
      </c>
      <c r="B92" s="2" t="s">
        <v>239</v>
      </c>
      <c r="C92" s="2" t="s">
        <v>205</v>
      </c>
    </row>
    <row r="93">
      <c r="A93" s="2" t="s">
        <v>240</v>
      </c>
      <c r="B93" s="2" t="s">
        <v>241</v>
      </c>
      <c r="C93" s="2" t="s">
        <v>210</v>
      </c>
    </row>
    <row r="94">
      <c r="A94" s="2" t="s">
        <v>242</v>
      </c>
      <c r="B94" s="2" t="s">
        <v>243</v>
      </c>
      <c r="C94" s="2" t="s">
        <v>210</v>
      </c>
    </row>
    <row r="95">
      <c r="A95" s="2" t="s">
        <v>244</v>
      </c>
      <c r="B95" s="2" t="s">
        <v>245</v>
      </c>
      <c r="C95" s="2" t="s">
        <v>215</v>
      </c>
    </row>
    <row r="96">
      <c r="A96" s="2" t="s">
        <v>246</v>
      </c>
      <c r="B96" s="2" t="s">
        <v>247</v>
      </c>
      <c r="C96" s="2" t="s">
        <v>215</v>
      </c>
    </row>
    <row r="97">
      <c r="A97" s="2" t="s">
        <v>248</v>
      </c>
      <c r="B97" s="2" t="s">
        <v>249</v>
      </c>
      <c r="C97" s="2" t="s">
        <v>220</v>
      </c>
    </row>
    <row r="98">
      <c r="A98" s="2" t="s">
        <v>250</v>
      </c>
      <c r="B98" s="2" t="s">
        <v>251</v>
      </c>
      <c r="C98" s="2" t="s">
        <v>220</v>
      </c>
    </row>
    <row r="99">
      <c r="A99" s="2" t="s">
        <v>252</v>
      </c>
      <c r="B99" s="2" t="s">
        <v>253</v>
      </c>
      <c r="C99" s="2" t="s">
        <v>225</v>
      </c>
    </row>
    <row r="100">
      <c r="A100" s="2" t="s">
        <v>254</v>
      </c>
      <c r="B100" s="2" t="s">
        <v>255</v>
      </c>
      <c r="C100" s="2" t="s">
        <v>225</v>
      </c>
    </row>
    <row r="101">
      <c r="A101" s="2" t="s">
        <v>256</v>
      </c>
      <c r="B101" s="2" t="s">
        <v>257</v>
      </c>
      <c r="C101" s="2" t="s">
        <v>71</v>
      </c>
    </row>
    <row r="102">
      <c r="A102" s="2" t="s">
        <v>258</v>
      </c>
      <c r="B102" s="2" t="s">
        <v>259</v>
      </c>
      <c r="C102" s="2" t="s">
        <v>260</v>
      </c>
    </row>
    <row r="103">
      <c r="A103" s="2" t="s">
        <v>261</v>
      </c>
      <c r="B103" s="2" t="s">
        <v>262</v>
      </c>
      <c r="C103" s="2" t="s">
        <v>263</v>
      </c>
    </row>
    <row r="104">
      <c r="A104" s="2" t="s">
        <v>264</v>
      </c>
      <c r="B104" s="2" t="s">
        <v>265</v>
      </c>
      <c r="C104" s="2" t="s">
        <v>266</v>
      </c>
    </row>
    <row r="105">
      <c r="A105" s="2" t="s">
        <v>267</v>
      </c>
      <c r="B105" s="2" t="s">
        <v>268</v>
      </c>
      <c r="C105" s="2" t="s">
        <v>71</v>
      </c>
    </row>
    <row r="106">
      <c r="A106" s="2" t="s">
        <v>269</v>
      </c>
      <c r="B106" s="2" t="s">
        <v>270</v>
      </c>
      <c r="C106" s="2" t="s">
        <v>71</v>
      </c>
    </row>
    <row r="107">
      <c r="A107" s="2" t="s">
        <v>271</v>
      </c>
      <c r="B107" s="2" t="s">
        <v>272</v>
      </c>
      <c r="C107" s="2" t="s">
        <v>71</v>
      </c>
    </row>
    <row r="108">
      <c r="A108" s="2" t="s">
        <v>273</v>
      </c>
      <c r="B108" s="2" t="s">
        <v>274</v>
      </c>
      <c r="C108" s="2" t="s">
        <v>71</v>
      </c>
    </row>
    <row r="109">
      <c r="A109" s="2" t="s">
        <v>275</v>
      </c>
      <c r="B109" s="2" t="s">
        <v>276</v>
      </c>
      <c r="C109" s="2" t="s">
        <v>71</v>
      </c>
    </row>
    <row r="110">
      <c r="A110" s="2" t="s">
        <v>277</v>
      </c>
      <c r="B110" s="2" t="s">
        <v>278</v>
      </c>
      <c r="C110" s="2" t="s">
        <v>71</v>
      </c>
    </row>
    <row r="111">
      <c r="A111" s="2" t="s">
        <v>279</v>
      </c>
      <c r="B111" s="2" t="s">
        <v>280</v>
      </c>
      <c r="C111" s="2" t="s">
        <v>71</v>
      </c>
    </row>
    <row r="112">
      <c r="A112" s="2" t="s">
        <v>281</v>
      </c>
      <c r="B112" s="2" t="s">
        <v>282</v>
      </c>
      <c r="C112" s="2" t="s">
        <v>71</v>
      </c>
    </row>
    <row r="113">
      <c r="A113" s="2" t="s">
        <v>283</v>
      </c>
      <c r="B113" s="2" t="s">
        <v>284</v>
      </c>
      <c r="C113" s="2" t="s">
        <v>71</v>
      </c>
    </row>
    <row r="114">
      <c r="A114" s="2" t="s">
        <v>285</v>
      </c>
      <c r="B114" s="2" t="s">
        <v>286</v>
      </c>
      <c r="C114" s="2" t="s">
        <v>71</v>
      </c>
    </row>
    <row r="115">
      <c r="A115" s="2" t="s">
        <v>287</v>
      </c>
      <c r="B115" s="2" t="s">
        <v>288</v>
      </c>
      <c r="C115" s="2" t="s">
        <v>71</v>
      </c>
    </row>
    <row r="116">
      <c r="A116" s="2" t="s">
        <v>289</v>
      </c>
      <c r="B116" s="2" t="s">
        <v>290</v>
      </c>
      <c r="C116" s="2" t="s">
        <v>71</v>
      </c>
    </row>
    <row r="117">
      <c r="A117" s="2" t="s">
        <v>291</v>
      </c>
      <c r="B117" s="2" t="s">
        <v>292</v>
      </c>
      <c r="C117" s="2" t="s">
        <v>293</v>
      </c>
    </row>
    <row r="118">
      <c r="A118" s="2" t="s">
        <v>294</v>
      </c>
      <c r="B118" s="2" t="s">
        <v>295</v>
      </c>
      <c r="C118" s="2" t="s">
        <v>293</v>
      </c>
    </row>
    <row r="119">
      <c r="A119" s="3" t="s">
        <v>296</v>
      </c>
      <c r="B119" s="3" t="s">
        <v>297</v>
      </c>
      <c r="C119" s="2" t="s">
        <v>293</v>
      </c>
    </row>
    <row r="120">
      <c r="A120" s="2" t="s">
        <v>298</v>
      </c>
      <c r="B120" s="2" t="s">
        <v>299</v>
      </c>
      <c r="C120" s="2" t="s">
        <v>300</v>
      </c>
    </row>
    <row r="121">
      <c r="A121" s="2" t="s">
        <v>301</v>
      </c>
      <c r="B121" s="2" t="s">
        <v>302</v>
      </c>
      <c r="C121" s="2" t="s">
        <v>300</v>
      </c>
    </row>
    <row r="122">
      <c r="A122" s="3" t="s">
        <v>303</v>
      </c>
      <c r="B122" s="2" t="s">
        <v>304</v>
      </c>
      <c r="C122" s="3" t="s">
        <v>305</v>
      </c>
    </row>
    <row r="123">
      <c r="A123" s="2" t="s">
        <v>306</v>
      </c>
      <c r="B123" s="2" t="s">
        <v>307</v>
      </c>
      <c r="C123" s="2" t="s">
        <v>308</v>
      </c>
    </row>
    <row r="124">
      <c r="A124" s="2" t="s">
        <v>309</v>
      </c>
      <c r="B124" s="2" t="s">
        <v>310</v>
      </c>
      <c r="C124" s="2" t="s">
        <v>308</v>
      </c>
    </row>
    <row r="125">
      <c r="A125" s="3" t="s">
        <v>311</v>
      </c>
      <c r="B125" s="3" t="s">
        <v>312</v>
      </c>
      <c r="C125" s="2" t="s">
        <v>308</v>
      </c>
    </row>
    <row r="126">
      <c r="A126" s="2" t="s">
        <v>313</v>
      </c>
      <c r="B126" s="2" t="s">
        <v>314</v>
      </c>
      <c r="C126" s="2" t="s">
        <v>315</v>
      </c>
    </row>
    <row r="127">
      <c r="A127" s="2" t="s">
        <v>316</v>
      </c>
      <c r="B127" s="2" t="s">
        <v>317</v>
      </c>
      <c r="C127" s="2" t="s">
        <v>315</v>
      </c>
    </row>
    <row r="128">
      <c r="A128" s="2" t="s">
        <v>318</v>
      </c>
      <c r="B128" s="2" t="s">
        <v>319</v>
      </c>
      <c r="C128" s="2" t="s">
        <v>71</v>
      </c>
    </row>
    <row r="129">
      <c r="A129" s="2" t="s">
        <v>320</v>
      </c>
      <c r="B129" s="2" t="s">
        <v>321</v>
      </c>
      <c r="C129" s="2" t="s">
        <v>71</v>
      </c>
    </row>
    <row r="130">
      <c r="A130" s="2" t="s">
        <v>322</v>
      </c>
      <c r="B130" s="2" t="s">
        <v>323</v>
      </c>
      <c r="C130" s="2" t="s">
        <v>324</v>
      </c>
    </row>
    <row r="131">
      <c r="A131" s="2" t="s">
        <v>325</v>
      </c>
      <c r="B131" s="2" t="s">
        <v>326</v>
      </c>
      <c r="C131" s="2" t="s">
        <v>327</v>
      </c>
    </row>
    <row r="132">
      <c r="A132" s="2" t="s">
        <v>328</v>
      </c>
      <c r="B132" s="2" t="s">
        <v>329</v>
      </c>
      <c r="C132" s="2" t="s">
        <v>330</v>
      </c>
    </row>
    <row r="133">
      <c r="A133" s="2" t="s">
        <v>331</v>
      </c>
      <c r="B133" s="2" t="s">
        <v>332</v>
      </c>
      <c r="C133" s="2" t="s">
        <v>333</v>
      </c>
    </row>
    <row r="134">
      <c r="A134" s="2" t="s">
        <v>334</v>
      </c>
      <c r="B134" s="2" t="s">
        <v>335</v>
      </c>
      <c r="C134" s="2" t="s">
        <v>336</v>
      </c>
    </row>
    <row r="135">
      <c r="A135" s="2" t="s">
        <v>337</v>
      </c>
      <c r="B135" s="2" t="s">
        <v>338</v>
      </c>
      <c r="C135" s="2" t="s">
        <v>339</v>
      </c>
    </row>
    <row r="136">
      <c r="A136" s="2" t="s">
        <v>340</v>
      </c>
      <c r="B136" s="2" t="s">
        <v>341</v>
      </c>
      <c r="C136" s="2" t="s">
        <v>342</v>
      </c>
    </row>
    <row r="137">
      <c r="A137" s="2" t="s">
        <v>343</v>
      </c>
      <c r="B137" s="2" t="s">
        <v>344</v>
      </c>
      <c r="C137" s="2" t="s">
        <v>345</v>
      </c>
    </row>
    <row r="138">
      <c r="A138" s="2" t="s">
        <v>346</v>
      </c>
      <c r="B138" s="2" t="s">
        <v>347</v>
      </c>
      <c r="C138" s="2" t="s">
        <v>345</v>
      </c>
    </row>
    <row r="139">
      <c r="A139" s="2" t="s">
        <v>348</v>
      </c>
      <c r="B139" s="2" t="s">
        <v>349</v>
      </c>
      <c r="C139" s="2" t="s">
        <v>350</v>
      </c>
    </row>
    <row r="140">
      <c r="A140" s="2" t="s">
        <v>351</v>
      </c>
      <c r="B140" s="2" t="s">
        <v>352</v>
      </c>
      <c r="C140" s="2" t="s">
        <v>353</v>
      </c>
    </row>
    <row r="141">
      <c r="A141" s="2" t="s">
        <v>354</v>
      </c>
      <c r="B141" s="2" t="s">
        <v>355</v>
      </c>
      <c r="C141" s="2" t="s">
        <v>356</v>
      </c>
    </row>
    <row r="142">
      <c r="A142" s="2" t="s">
        <v>357</v>
      </c>
      <c r="B142" s="2" t="s">
        <v>358</v>
      </c>
      <c r="C142" s="2" t="s">
        <v>359</v>
      </c>
    </row>
    <row r="143">
      <c r="A143" s="2" t="s">
        <v>360</v>
      </c>
      <c r="B143" s="2" t="s">
        <v>361</v>
      </c>
      <c r="C143" s="2" t="s">
        <v>71</v>
      </c>
    </row>
    <row r="144">
      <c r="A144" s="2" t="s">
        <v>362</v>
      </c>
      <c r="B144" s="2" t="s">
        <v>363</v>
      </c>
      <c r="C144" s="2" t="s">
        <v>71</v>
      </c>
    </row>
    <row r="145">
      <c r="A145" s="2" t="s">
        <v>364</v>
      </c>
      <c r="B145" s="2" t="s">
        <v>365</v>
      </c>
      <c r="C145" s="2" t="s">
        <v>71</v>
      </c>
    </row>
    <row r="146">
      <c r="A146" s="2" t="s">
        <v>366</v>
      </c>
      <c r="B146" s="2" t="s">
        <v>367</v>
      </c>
      <c r="C146" s="2" t="s">
        <v>71</v>
      </c>
    </row>
    <row r="147">
      <c r="A147" s="2" t="s">
        <v>368</v>
      </c>
      <c r="B147" s="2" t="s">
        <v>369</v>
      </c>
      <c r="C147" s="2" t="s">
        <v>71</v>
      </c>
    </row>
    <row r="148">
      <c r="A148" s="2" t="s">
        <v>370</v>
      </c>
      <c r="B148" s="2" t="s">
        <v>371</v>
      </c>
      <c r="C148" s="2" t="s">
        <v>71</v>
      </c>
    </row>
    <row r="149">
      <c r="A149" s="2" t="s">
        <v>372</v>
      </c>
      <c r="B149" s="2" t="s">
        <v>373</v>
      </c>
      <c r="C149" s="2" t="s">
        <v>374</v>
      </c>
    </row>
    <row r="150">
      <c r="A150" s="2" t="s">
        <v>375</v>
      </c>
      <c r="B150" s="2" t="s">
        <v>376</v>
      </c>
      <c r="C150" s="2" t="s">
        <v>374</v>
      </c>
    </row>
    <row r="151">
      <c r="A151" s="2" t="s">
        <v>377</v>
      </c>
      <c r="B151" s="2" t="s">
        <v>378</v>
      </c>
      <c r="C151" s="2" t="s">
        <v>379</v>
      </c>
    </row>
    <row r="152">
      <c r="A152" s="2" t="s">
        <v>380</v>
      </c>
      <c r="B152" s="2" t="s">
        <v>381</v>
      </c>
      <c r="C152" s="2" t="s">
        <v>382</v>
      </c>
    </row>
    <row r="153">
      <c r="A153" s="2" t="s">
        <v>383</v>
      </c>
      <c r="B153" s="2" t="s">
        <v>384</v>
      </c>
      <c r="C153" s="2" t="s">
        <v>385</v>
      </c>
    </row>
    <row r="154">
      <c r="A154" s="2" t="s">
        <v>386</v>
      </c>
      <c r="B154" s="2" t="s">
        <v>387</v>
      </c>
      <c r="C154" s="2" t="s">
        <v>388</v>
      </c>
    </row>
    <row r="155">
      <c r="A155" s="2" t="s">
        <v>389</v>
      </c>
      <c r="B155" s="2" t="s">
        <v>390</v>
      </c>
      <c r="C155" s="2" t="s">
        <v>391</v>
      </c>
    </row>
    <row r="156">
      <c r="A156" s="2" t="s">
        <v>392</v>
      </c>
      <c r="B156" s="2" t="s">
        <v>393</v>
      </c>
      <c r="C156" s="2" t="s">
        <v>394</v>
      </c>
    </row>
    <row r="157">
      <c r="A157" s="2" t="s">
        <v>395</v>
      </c>
      <c r="B157" s="2" t="s">
        <v>396</v>
      </c>
      <c r="C157" s="2" t="s">
        <v>71</v>
      </c>
    </row>
    <row r="158">
      <c r="A158" s="2" t="s">
        <v>397</v>
      </c>
      <c r="B158" s="2" t="s">
        <v>398</v>
      </c>
      <c r="C158" s="2" t="s">
        <v>399</v>
      </c>
    </row>
    <row r="159">
      <c r="A159" s="2" t="s">
        <v>400</v>
      </c>
      <c r="B159" s="2" t="s">
        <v>401</v>
      </c>
      <c r="C159" s="2" t="s">
        <v>402</v>
      </c>
    </row>
    <row r="160">
      <c r="A160" s="2" t="s">
        <v>403</v>
      </c>
      <c r="B160" s="2" t="s">
        <v>404</v>
      </c>
      <c r="C160" s="2" t="s">
        <v>405</v>
      </c>
    </row>
    <row r="161">
      <c r="A161" s="2" t="s">
        <v>406</v>
      </c>
      <c r="B161" s="2" t="s">
        <v>407</v>
      </c>
      <c r="C161" s="2" t="s">
        <v>398</v>
      </c>
    </row>
    <row r="162">
      <c r="A162" s="2" t="s">
        <v>408</v>
      </c>
      <c r="B162" s="2" t="s">
        <v>409</v>
      </c>
      <c r="C162" s="2" t="s">
        <v>401</v>
      </c>
    </row>
    <row r="163">
      <c r="A163" s="2" t="s">
        <v>410</v>
      </c>
      <c r="B163" s="2" t="s">
        <v>411</v>
      </c>
      <c r="C163" s="2" t="s">
        <v>404</v>
      </c>
    </row>
    <row r="164">
      <c r="A164" s="2" t="s">
        <v>412</v>
      </c>
      <c r="B164" s="2" t="s">
        <v>413</v>
      </c>
      <c r="C164" s="2" t="s">
        <v>414</v>
      </c>
    </row>
    <row r="165">
      <c r="A165" s="2" t="s">
        <v>415</v>
      </c>
      <c r="B165" s="2" t="s">
        <v>416</v>
      </c>
      <c r="C165" s="2" t="s">
        <v>417</v>
      </c>
    </row>
    <row r="166">
      <c r="A166" s="2" t="s">
        <v>418</v>
      </c>
      <c r="B166" s="2" t="s">
        <v>419</v>
      </c>
      <c r="C166" s="2" t="s">
        <v>420</v>
      </c>
    </row>
    <row r="167">
      <c r="A167" s="2" t="s">
        <v>421</v>
      </c>
      <c r="B167" s="2" t="s">
        <v>422</v>
      </c>
      <c r="C167" s="2" t="s">
        <v>423</v>
      </c>
    </row>
    <row r="168">
      <c r="A168" s="2" t="s">
        <v>424</v>
      </c>
      <c r="B168" s="2" t="s">
        <v>425</v>
      </c>
      <c r="C168" s="2" t="s">
        <v>388</v>
      </c>
    </row>
    <row r="169">
      <c r="A169" s="2" t="s">
        <v>426</v>
      </c>
      <c r="B169" s="2" t="s">
        <v>427</v>
      </c>
      <c r="C169" s="2" t="s">
        <v>428</v>
      </c>
    </row>
    <row r="170">
      <c r="A170" s="2" t="s">
        <v>429</v>
      </c>
      <c r="B170" s="2" t="s">
        <v>430</v>
      </c>
      <c r="C170" s="2" t="s">
        <v>431</v>
      </c>
    </row>
    <row r="171">
      <c r="A171" s="2" t="s">
        <v>432</v>
      </c>
      <c r="B171" s="2" t="s">
        <v>433</v>
      </c>
      <c r="C171" s="2" t="s">
        <v>434</v>
      </c>
    </row>
    <row r="172">
      <c r="A172" s="2" t="s">
        <v>435</v>
      </c>
      <c r="B172" s="2" t="s">
        <v>436</v>
      </c>
      <c r="C172" s="4" t="s">
        <v>437</v>
      </c>
    </row>
    <row r="173">
      <c r="A173" s="2" t="s">
        <v>438</v>
      </c>
      <c r="B173" s="2" t="s">
        <v>439</v>
      </c>
      <c r="C173" s="2" t="s">
        <v>440</v>
      </c>
    </row>
    <row r="174">
      <c r="A174" s="2" t="s">
        <v>441</v>
      </c>
      <c r="B174" s="2" t="s">
        <v>442</v>
      </c>
      <c r="C174" s="2" t="s">
        <v>440</v>
      </c>
    </row>
    <row r="175">
      <c r="A175" s="2" t="s">
        <v>443</v>
      </c>
      <c r="B175" s="2" t="s">
        <v>439</v>
      </c>
      <c r="C175" s="2" t="s">
        <v>71</v>
      </c>
    </row>
    <row r="176">
      <c r="A176" s="2" t="s">
        <v>444</v>
      </c>
      <c r="B176" s="2" t="s">
        <v>445</v>
      </c>
      <c r="C176" s="2" t="s">
        <v>446</v>
      </c>
    </row>
    <row r="177">
      <c r="A177" s="2" t="s">
        <v>447</v>
      </c>
      <c r="B177" s="2" t="s">
        <v>448</v>
      </c>
      <c r="C177" s="2" t="s">
        <v>71</v>
      </c>
    </row>
    <row r="178">
      <c r="A178" s="3" t="s">
        <v>449</v>
      </c>
      <c r="B178" s="2" t="s">
        <v>450</v>
      </c>
      <c r="C178" s="2" t="s">
        <v>451</v>
      </c>
    </row>
    <row r="179">
      <c r="A179" s="2" t="s">
        <v>452</v>
      </c>
      <c r="B179" s="2" t="s">
        <v>453</v>
      </c>
      <c r="C179" s="2" t="s">
        <v>454</v>
      </c>
    </row>
    <row r="180">
      <c r="A180" s="2" t="s">
        <v>455</v>
      </c>
      <c r="B180" s="2" t="s">
        <v>456</v>
      </c>
      <c r="C180" s="2" t="s">
        <v>457</v>
      </c>
    </row>
    <row r="181">
      <c r="A181" s="2" t="s">
        <v>458</v>
      </c>
      <c r="B181" s="2" t="s">
        <v>459</v>
      </c>
      <c r="C181" s="2" t="s">
        <v>460</v>
      </c>
    </row>
    <row r="182">
      <c r="A182" s="2" t="s">
        <v>461</v>
      </c>
      <c r="B182" s="2" t="s">
        <v>462</v>
      </c>
      <c r="C182" s="2" t="s">
        <v>463</v>
      </c>
    </row>
    <row r="183">
      <c r="A183" s="2" t="s">
        <v>464</v>
      </c>
      <c r="B183" s="2" t="s">
        <v>465</v>
      </c>
      <c r="C183" s="2" t="s">
        <v>466</v>
      </c>
    </row>
    <row r="184">
      <c r="A184" s="2" t="s">
        <v>467</v>
      </c>
      <c r="B184" s="2" t="s">
        <v>468</v>
      </c>
      <c r="C184" s="2" t="s">
        <v>469</v>
      </c>
    </row>
    <row r="185">
      <c r="A185" s="2" t="s">
        <v>470</v>
      </c>
      <c r="B185" s="2" t="s">
        <v>471</v>
      </c>
      <c r="C185" s="2" t="s">
        <v>472</v>
      </c>
    </row>
    <row r="186">
      <c r="A186" s="2" t="s">
        <v>473</v>
      </c>
      <c r="B186" s="2" t="s">
        <v>474</v>
      </c>
      <c r="C186" s="2" t="s">
        <v>475</v>
      </c>
    </row>
    <row r="187">
      <c r="A187" s="2" t="s">
        <v>476</v>
      </c>
      <c r="B187" s="2" t="s">
        <v>477</v>
      </c>
      <c r="C187" s="2" t="s">
        <v>478</v>
      </c>
    </row>
    <row r="188">
      <c r="A188" s="2" t="s">
        <v>479</v>
      </c>
      <c r="B188" s="2" t="s">
        <v>480</v>
      </c>
      <c r="C188" s="2" t="s">
        <v>481</v>
      </c>
    </row>
    <row r="189">
      <c r="A189" s="2" t="s">
        <v>482</v>
      </c>
      <c r="B189" s="2" t="s">
        <v>483</v>
      </c>
      <c r="C189" s="2" t="s">
        <v>484</v>
      </c>
    </row>
    <row r="190">
      <c r="A190" s="2" t="s">
        <v>485</v>
      </c>
      <c r="B190" s="2" t="s">
        <v>486</v>
      </c>
      <c r="C190" s="2" t="s">
        <v>487</v>
      </c>
    </row>
    <row r="191">
      <c r="A191" s="2" t="s">
        <v>488</v>
      </c>
      <c r="B191" s="2" t="s">
        <v>489</v>
      </c>
      <c r="C191" s="2" t="s">
        <v>487</v>
      </c>
    </row>
    <row r="192">
      <c r="A192" s="2" t="s">
        <v>490</v>
      </c>
      <c r="B192" s="2" t="s">
        <v>491</v>
      </c>
      <c r="C192" s="2" t="s">
        <v>492</v>
      </c>
    </row>
    <row r="193">
      <c r="A193" s="2" t="s">
        <v>493</v>
      </c>
      <c r="B193" s="2" t="s">
        <v>494</v>
      </c>
      <c r="C193" s="2" t="s">
        <v>495</v>
      </c>
    </row>
    <row r="194">
      <c r="A194" s="2" t="s">
        <v>496</v>
      </c>
      <c r="B194" s="2" t="s">
        <v>472</v>
      </c>
      <c r="C194" s="2" t="s">
        <v>71</v>
      </c>
    </row>
    <row r="195">
      <c r="A195" s="2" t="s">
        <v>497</v>
      </c>
      <c r="B195" s="2" t="s">
        <v>498</v>
      </c>
      <c r="C195" s="2" t="s">
        <v>71</v>
      </c>
    </row>
    <row r="196">
      <c r="A196" s="2" t="s">
        <v>499</v>
      </c>
      <c r="B196" s="2" t="s">
        <v>500</v>
      </c>
      <c r="C196" s="2" t="s">
        <v>71</v>
      </c>
    </row>
    <row r="197">
      <c r="A197" s="2" t="s">
        <v>501</v>
      </c>
      <c r="B197" s="2" t="s">
        <v>475</v>
      </c>
      <c r="C197" s="2" t="s">
        <v>71</v>
      </c>
    </row>
    <row r="198">
      <c r="A198" s="2" t="s">
        <v>502</v>
      </c>
      <c r="B198" s="2" t="s">
        <v>503</v>
      </c>
      <c r="C198" s="2" t="s">
        <v>472</v>
      </c>
    </row>
    <row r="199">
      <c r="A199" s="2" t="s">
        <v>504</v>
      </c>
      <c r="B199" s="2" t="s">
        <v>505</v>
      </c>
      <c r="C199" s="2" t="s">
        <v>498</v>
      </c>
    </row>
    <row r="200">
      <c r="A200" s="2" t="s">
        <v>506</v>
      </c>
      <c r="B200" s="2" t="s">
        <v>507</v>
      </c>
      <c r="C200" s="2" t="s">
        <v>475</v>
      </c>
    </row>
    <row r="201">
      <c r="A201" s="2" t="s">
        <v>508</v>
      </c>
      <c r="B201" s="2" t="s">
        <v>509</v>
      </c>
      <c r="C201" s="2" t="s">
        <v>475</v>
      </c>
    </row>
    <row r="202">
      <c r="A202" s="2" t="s">
        <v>510</v>
      </c>
      <c r="B202" s="2" t="s">
        <v>511</v>
      </c>
      <c r="C202" s="2" t="s">
        <v>475</v>
      </c>
    </row>
    <row r="203">
      <c r="A203" s="2" t="s">
        <v>512</v>
      </c>
      <c r="B203" s="2" t="s">
        <v>513</v>
      </c>
      <c r="C203" s="3" t="s">
        <v>475</v>
      </c>
    </row>
    <row r="204">
      <c r="A204" s="3" t="s">
        <v>514</v>
      </c>
      <c r="B204" s="3" t="s">
        <v>515</v>
      </c>
      <c r="C204" s="2" t="s">
        <v>475</v>
      </c>
    </row>
    <row r="205">
      <c r="A205" s="2" t="s">
        <v>516</v>
      </c>
      <c r="B205" s="2" t="s">
        <v>517</v>
      </c>
      <c r="C205" s="2" t="s">
        <v>518</v>
      </c>
    </row>
    <row r="206">
      <c r="A206" s="2" t="s">
        <v>519</v>
      </c>
      <c r="B206" s="2" t="s">
        <v>520</v>
      </c>
      <c r="C206" s="2" t="s">
        <v>475</v>
      </c>
    </row>
    <row r="207">
      <c r="A207" s="2" t="s">
        <v>521</v>
      </c>
      <c r="B207" s="2" t="s">
        <v>522</v>
      </c>
      <c r="C207" s="2" t="s">
        <v>523</v>
      </c>
    </row>
    <row r="208">
      <c r="A208" s="2" t="s">
        <v>524</v>
      </c>
      <c r="B208" s="2" t="s">
        <v>525</v>
      </c>
      <c r="C208" s="2" t="s">
        <v>71</v>
      </c>
    </row>
    <row r="209">
      <c r="A209" s="2" t="s">
        <v>526</v>
      </c>
      <c r="B209" s="2" t="s">
        <v>527</v>
      </c>
      <c r="C209" s="2" t="s">
        <v>71</v>
      </c>
    </row>
    <row r="210">
      <c r="A210" s="2" t="s">
        <v>528</v>
      </c>
      <c r="B210" s="2" t="s">
        <v>529</v>
      </c>
      <c r="C210" s="2" t="s">
        <v>71</v>
      </c>
    </row>
    <row r="211">
      <c r="A211" s="2" t="s">
        <v>530</v>
      </c>
      <c r="B211" s="2" t="s">
        <v>531</v>
      </c>
      <c r="C211" s="2" t="s">
        <v>71</v>
      </c>
    </row>
    <row r="212">
      <c r="A212" s="2" t="s">
        <v>532</v>
      </c>
      <c r="B212" s="2" t="s">
        <v>533</v>
      </c>
      <c r="C212" s="2" t="s">
        <v>71</v>
      </c>
    </row>
    <row r="213">
      <c r="A213" s="2" t="s">
        <v>534</v>
      </c>
      <c r="B213" s="2" t="s">
        <v>535</v>
      </c>
      <c r="C213" s="2" t="s">
        <v>536</v>
      </c>
    </row>
    <row r="214">
      <c r="A214" s="2" t="s">
        <v>537</v>
      </c>
      <c r="B214" s="2" t="s">
        <v>538</v>
      </c>
      <c r="C214" s="2" t="s">
        <v>539</v>
      </c>
    </row>
    <row r="215">
      <c r="A215" s="2" t="s">
        <v>540</v>
      </c>
      <c r="B215" s="2" t="s">
        <v>484</v>
      </c>
      <c r="C215" s="2" t="s">
        <v>541</v>
      </c>
    </row>
    <row r="216">
      <c r="A216" s="2" t="s">
        <v>542</v>
      </c>
      <c r="B216" s="2" t="s">
        <v>487</v>
      </c>
      <c r="C216" s="2" t="s">
        <v>543</v>
      </c>
    </row>
    <row r="217">
      <c r="A217" s="2" t="s">
        <v>544</v>
      </c>
      <c r="B217" s="2" t="s">
        <v>545</v>
      </c>
      <c r="C217" s="2" t="s">
        <v>546</v>
      </c>
    </row>
    <row r="218">
      <c r="A218" s="2" t="s">
        <v>547</v>
      </c>
      <c r="B218" s="2" t="s">
        <v>548</v>
      </c>
      <c r="C218" s="2" t="s">
        <v>549</v>
      </c>
    </row>
    <row r="219">
      <c r="A219" s="2" t="s">
        <v>550</v>
      </c>
      <c r="B219" s="2" t="s">
        <v>551</v>
      </c>
      <c r="C219" s="2" t="s">
        <v>552</v>
      </c>
    </row>
    <row r="220">
      <c r="A220" s="2" t="s">
        <v>553</v>
      </c>
      <c r="B220" s="3" t="s">
        <v>554</v>
      </c>
      <c r="C220" s="2" t="s">
        <v>484</v>
      </c>
    </row>
    <row r="221">
      <c r="A221" s="2" t="s">
        <v>555</v>
      </c>
      <c r="B221" s="3" t="s">
        <v>556</v>
      </c>
      <c r="C221" s="2" t="s">
        <v>487</v>
      </c>
    </row>
    <row r="222">
      <c r="A222" s="2" t="s">
        <v>557</v>
      </c>
      <c r="B222" s="2" t="s">
        <v>558</v>
      </c>
      <c r="C222" s="2" t="s">
        <v>71</v>
      </c>
    </row>
    <row r="223">
      <c r="A223" s="2" t="s">
        <v>559</v>
      </c>
      <c r="B223" s="2" t="s">
        <v>560</v>
      </c>
      <c r="C223" s="2" t="s">
        <v>71</v>
      </c>
    </row>
    <row r="224">
      <c r="A224" s="2" t="s">
        <v>561</v>
      </c>
      <c r="B224" s="2" t="s">
        <v>562</v>
      </c>
      <c r="C224" s="2" t="s">
        <v>71</v>
      </c>
    </row>
    <row r="225">
      <c r="A225" s="2" t="s">
        <v>563</v>
      </c>
      <c r="B225" s="2" t="s">
        <v>564</v>
      </c>
      <c r="C225" s="2" t="s">
        <v>565</v>
      </c>
    </row>
    <row r="226">
      <c r="A226" s="2" t="s">
        <v>566</v>
      </c>
      <c r="B226" s="2" t="s">
        <v>567</v>
      </c>
      <c r="C226" s="2" t="s">
        <v>568</v>
      </c>
    </row>
    <row r="227">
      <c r="A227" s="2" t="s">
        <v>569</v>
      </c>
      <c r="B227" s="2" t="s">
        <v>570</v>
      </c>
      <c r="C227" s="2" t="s">
        <v>571</v>
      </c>
    </row>
    <row r="228">
      <c r="A228" s="2" t="s">
        <v>572</v>
      </c>
      <c r="B228" s="2" t="s">
        <v>573</v>
      </c>
      <c r="C228" s="2" t="s">
        <v>571</v>
      </c>
    </row>
    <row r="229">
      <c r="A229" s="2" t="s">
        <v>574</v>
      </c>
      <c r="B229" s="2" t="s">
        <v>575</v>
      </c>
      <c r="C229" s="2" t="s">
        <v>546</v>
      </c>
    </row>
    <row r="230">
      <c r="A230" s="2" t="s">
        <v>576</v>
      </c>
      <c r="B230" s="2" t="s">
        <v>577</v>
      </c>
      <c r="C230" s="2" t="s">
        <v>546</v>
      </c>
    </row>
    <row r="231">
      <c r="A231" s="2" t="s">
        <v>578</v>
      </c>
      <c r="B231" s="2" t="s">
        <v>579</v>
      </c>
      <c r="C231" s="2" t="s">
        <v>580</v>
      </c>
    </row>
    <row r="232">
      <c r="A232" s="2" t="s">
        <v>581</v>
      </c>
      <c r="B232" s="2" t="s">
        <v>582</v>
      </c>
      <c r="C232" s="2" t="s">
        <v>199</v>
      </c>
    </row>
    <row r="233">
      <c r="A233" s="2" t="s">
        <v>583</v>
      </c>
      <c r="B233" s="2" t="s">
        <v>584</v>
      </c>
      <c r="C233" s="2" t="s">
        <v>202</v>
      </c>
    </row>
    <row r="234">
      <c r="A234" s="2" t="s">
        <v>585</v>
      </c>
      <c r="B234" s="2" t="s">
        <v>586</v>
      </c>
      <c r="C234" s="2" t="s">
        <v>71</v>
      </c>
    </row>
    <row r="235">
      <c r="A235" s="2" t="s">
        <v>587</v>
      </c>
      <c r="B235" s="2" t="s">
        <v>588</v>
      </c>
      <c r="C235" s="2" t="s">
        <v>71</v>
      </c>
    </row>
    <row r="236">
      <c r="A236" s="2" t="s">
        <v>589</v>
      </c>
      <c r="B236" s="2" t="s">
        <v>590</v>
      </c>
      <c r="C236" s="2" t="s">
        <v>71</v>
      </c>
    </row>
    <row r="237">
      <c r="A237" s="2" t="s">
        <v>591</v>
      </c>
      <c r="B237" s="2" t="s">
        <v>592</v>
      </c>
      <c r="C237" s="2" t="s">
        <v>593</v>
      </c>
    </row>
    <row r="238">
      <c r="A238" s="2" t="s">
        <v>594</v>
      </c>
      <c r="B238" s="2" t="s">
        <v>595</v>
      </c>
      <c r="C238" s="2" t="s">
        <v>596</v>
      </c>
    </row>
    <row r="239">
      <c r="A239" s="2" t="s">
        <v>597</v>
      </c>
      <c r="B239" s="2" t="s">
        <v>598</v>
      </c>
      <c r="C239" s="2" t="s">
        <v>596</v>
      </c>
    </row>
    <row r="240">
      <c r="A240" s="2" t="s">
        <v>599</v>
      </c>
      <c r="B240" s="2" t="s">
        <v>600</v>
      </c>
      <c r="C240" s="2" t="s">
        <v>71</v>
      </c>
    </row>
    <row r="241">
      <c r="A241" s="2" t="s">
        <v>601</v>
      </c>
      <c r="B241" s="2" t="s">
        <v>602</v>
      </c>
      <c r="C241" s="2" t="s">
        <v>71</v>
      </c>
    </row>
  </sheetData>
  <customSheetViews>
    <customSheetView guid="{A6C9B074-5222-4C8D-9C53-C03017BC1CE1}" filter="1" showAutoFilter="1">
      <autoFilter ref="$A$1:$C$241"/>
    </customSheetView>
  </customSheetViews>
  <conditionalFormatting sqref="B2 C93:C94 C126">
    <cfRule type="expression" dxfId="0" priority="1">
      <formula>LEN(INDIRECT("RC",FALSE))&gt; 230</formula>
    </cfRule>
  </conditionalFormatting>
  <conditionalFormatting sqref="A1:A241">
    <cfRule type="expression" dxfId="0" priority="2">
      <formula>len(INDIRECT("RC",FALSE)) &gt; 230</formula>
    </cfRule>
  </conditionalFormatting>
  <drawing r:id="rId1"/>
</worksheet>
</file>