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dhaibar\Desktop\"/>
    </mc:Choice>
  </mc:AlternateContent>
  <xr:revisionPtr revIDLastSave="0" documentId="8_{0ACBCDAD-C55B-4A67-A07A-6A59CAEC128F}" xr6:coauthVersionLast="47" xr6:coauthVersionMax="47" xr10:uidLastSave="{00000000-0000-0000-0000-000000000000}"/>
  <bookViews>
    <workbookView xWindow="-110" yWindow="-110" windowWidth="19420" windowHeight="10300" xr2:uid="{05221291-795A-4EC6-A77A-361D98358DC1}"/>
  </bookViews>
  <sheets>
    <sheet name="Business Capability Map" sheetId="2" r:id="rId1"/>
    <sheet name="MarTech Stack" sheetId="1" r:id="rId2"/>
  </sheets>
  <definedNames>
    <definedName name="_xlnm._FilterDatabase" localSheetId="0" hidden="1">'Business Capability Map'!$A$1:$G$70</definedName>
    <definedName name="_xlnm._FilterDatabase" localSheetId="1" hidden="1">'MarTech Stack'!$A$1:$G$40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<sst xmlns="http://schemas.openxmlformats.org/spreadsheetml/2006/main" count="404" uniqueCount="325">
  <si>
    <t>Business Capability</t>
  </si>
  <si>
    <t>RAG Status</t>
  </si>
  <si>
    <t>Description</t>
  </si>
  <si>
    <t>Examples</t>
  </si>
  <si>
    <t>Usecase</t>
  </si>
  <si>
    <t>Questionaire</t>
  </si>
  <si>
    <t>Data and Analytics</t>
  </si>
  <si>
    <t>Marketing Attribution</t>
  </si>
  <si>
    <t>Marketing attribution is the process of identifying which marketing channels, campaigns, or touchpoints contribute to a customer's decision to convert (e.g., make a purchase, sign up, or take a desired action). It helps businesses understand the effectiveness of their marketing efforts and optimize spending for better ROI</t>
  </si>
  <si>
    <t>1)First-Touch Attribution
2)Last-Touch Attribution
3)Linear Attribution
4)Time-Decay Attribution
5)U-Shaped (Position-Based) Attribution
6)Data-Driven Attribution (AI-Based)</t>
  </si>
  <si>
    <t>1)E-commerce Growth
2)SaaS Customer Acquisition
3)B2B Lead Generation
4)Retail &amp; Offline Marketing
5)Mobile App User Acquisition</t>
  </si>
  <si>
    <t>Multi-touch Attribution Models</t>
  </si>
  <si>
    <t>Multi-Touch Attribution (MTA) is a marketing analytics approach that assigns credit to multiple touchpoints along the customer journey, helping businesses understand which channels, campaigns, or interactions contribute to a conversion. Unlike single-touch attribution (e.g., first-click or last-click attribution), MTA recognizes that a customer interacts with multiple touchpoints before making a decision.</t>
  </si>
  <si>
    <t>1)Linear Attribution
2)Time Decay Attribution
3)U-Shaped (Position-Based) Attribution
4)W-Shaped Attribution
5)Custom Attribution (Algorithmic / Data-Driven Attribution</t>
  </si>
  <si>
    <t>1)E-commerce
2)Retail &amp; Omnichannel Marketing</t>
  </si>
  <si>
    <t>ROI Tracking</t>
  </si>
  <si>
    <t>Return on Investment (ROI) in marketing measures the profitability of marketing campaigns. It helps businesses determine if their marketing efforts are generating revenue or wasting resources.
Formula for Marketing ROI =
[(Revenue from Marketing - Marketing Cost)/Marketing Cost]*100</t>
  </si>
  <si>
    <t xml:space="preserve">1)Digital Advertising (PPC Campaigns) 
Example: A company spends $5,000 on Google Ads and generates $20,000 in sales.
ROI Calculation:
[(20000 −5000)/5000]
×100=300% ROI
</t>
  </si>
  <si>
    <t xml:space="preserve">1) Businesses use Google Analytics or Facebook Ad Manager to track ad spend, conversio1)Tools like Google Search Console, SEMrush, or Ahrefs track organic traffic growth and keyword ranking improvements.
2)Email platforms like Mailchimp, HubSpot, or Klaviyo track open rates, CTR, and conversions.ns, and revenue.
2)Content Marketing (SEO &amp; Blogging) 📝
Example: A SaaS company invests $2,000 in blog writing and SEO, leading to $10,000 in new subscriptions.
ROI Calculation:
[(10000−2000)/2000]×100
=400% ROI 
</t>
  </si>
  <si>
    <t>Purchase Behavior Analysis</t>
  </si>
  <si>
    <t>Purchase behavior analysis in marketing refers to the study of how consumers make buying decisions as towhy they choose certain products, how often they buy, what influences their purchases, and what patterns emerge over time. This analysis helps businesses optimize marketing strategies, improve customer experiences, and boost sales.
Buying Frequency – How often customers make purchases.
Spending Patterns – The average amount spent per transaction.
Product Preferences – Which products/categories are most popular.
Influencing Factors – Discounts, ads, recommendations, social proof, etc.
Channel Preferences – Online vs. in-store purchases, mobile vs. desktop</t>
  </si>
  <si>
    <t xml:space="preserve">1)Retail &amp; E-commerce:- Amazon analyzes user behavior to suggest personalized product recommendations. If a customer frequently buys fitness supplements, Amazon will highlight related products like protein powders or workout gear
2)Subscription Services:Netflix analyzes viewing behavior to suggest shows and prevent churn. If a user stops watching regularly, Netflix may send personalized reminders.
</t>
  </si>
  <si>
    <t>1)Improving cross-selling &amp; upselling strategies.
2)Enhancing customer retention &amp; engagement
3)Customer Segmentation: Group customers based on buying habits (e.g., frequent buyers vs. occasional shoppers)
4)Personalized Marketing: Deliver targeted promotions based on past purchases (e.g., loyalty program discounts)</t>
  </si>
  <si>
    <t>Sentiment Analysis</t>
  </si>
  <si>
    <t>Sentiment analysis (also known as opinion mining) in marketing is the process of analyzing customer emotions, opinions, and attitudes towards a brand, product, or service. It uses natural language processing (NLP), machine learning (ML), and AI to assess whether customer feedback is positive, negative, or neutral across various platforms like social media, reviews, and surveys</t>
  </si>
  <si>
    <t>1)Brand Monitoring &amp; Reputation Management
2)Social Media Sentiment Analysis</t>
  </si>
  <si>
    <t>1)A company monitors Twitter and Facebook to detect negative sentiment about a product recall. This helps them respond quickly and control brand reputation</t>
  </si>
  <si>
    <t xml:space="preserve">Performance Dashboards </t>
  </si>
  <si>
    <t>A performance dashboard in marketing is a visual tool that helps track, measure, and analyze key marketing metrics in real time. It provides a centralized view of campaign performance, customer engagement, and ROI (Return on Investment), enabling data-driven decision-making</t>
  </si>
  <si>
    <t>Market Research and Insights</t>
  </si>
  <si>
    <t>Marketing Segmentation</t>
  </si>
  <si>
    <t>Marketing attribution is the process of identifying and assigning credit to the different marketing touchpoints that contribute to a conversion or sale. It helps businesses understand which marketing efforts are most effective in driving revenue, optimizing ad spend, and improving overall marketing performance
Types:-
1)First-Touch Attribution
2)Last-Touch Attribution
3)Linear Attribution
4)Time Decay Attribution
5)U-Shaped (Position-Based) Attribution
6)W-Shaped Attribution
7)Data-Driven Attribution (AI-Based)</t>
  </si>
  <si>
    <r>
      <t xml:space="preserve">E-Commerce:A customer discovers a brand through an Instagram ad, reads an email, and later buys via Google search. W-Shaped Attribution (assigns credit to multiple key touchpoints) Model is used.
</t>
    </r>
    <r>
      <rPr>
        <b/>
        <sz val="11"/>
        <color theme="1"/>
        <rFont val="Aptos Narrow"/>
        <family val="2"/>
        <scheme val="minor"/>
      </rPr>
      <t>SaaS</t>
    </r>
    <r>
      <rPr>
        <sz val="11"/>
        <color theme="1"/>
        <rFont val="Aptos Narrow"/>
        <family val="2"/>
        <scheme val="minor"/>
      </rPr>
      <t xml:space="preserve"> :A prospect downloads a whitepaper, attends a webinar, and has a sales call before signing up.Multi-Touch Attribution (W-Shaped or Data-Driven) Multi-Touch Attribution (W-Shaped or Data-Driven).
Retail:A customer visits a store after seeing an online ad, then completes the purchase in-store.Omnichannel Attribution is used
</t>
    </r>
  </si>
  <si>
    <t>Competitor Analysis</t>
  </si>
  <si>
    <t>Competitor Analysis in Sales is the process of using data and analytics to evaluate and compare your company's sales performance against competitors. It helps businesses identify strengths, weaknesses, opportunities, and threats in the market, ultimately leading to better strategic decision-making
Identifies Market Trends – Helps businesses stay ahead by tracking industry shifts.
Improves Decision-Making – Data-driven insights guide pricing, marketing, and product strategies.
Enhances Customer Targeting – Understands what works for competitors to refine audience targeting.
Boosts Competitive Positioning – Helps differentiate products and services.
Optimizes Pricing Strategies – Tracks competitor pricing to maximize sales and profits.</t>
  </si>
  <si>
    <t xml:space="preserve">1. E-Commerce Competitor Analysis 
2.SEO Competitor Analysis.
3. Social Media Competitive Benchmarking
</t>
  </si>
  <si>
    <t>Trend forecasting</t>
  </si>
  <si>
    <t xml:space="preserve">Trend forecasting in sales data &amp; analytics is the process of using historical sales data, market trends, and predictive analytics to anticipate future sales performance. It helps businesses make informed decisions regarding inventory, pricing, marketing strategies, and customer demand
Methods
1)Retail &amp; E-Commerce	Forecasting seasonal demand &amp; optimizing inventory
2)SaaS &amp; Subscription Services
3)FMCD (Fast-Moving Consumer Durables)
4)Automotive Industry
</t>
  </si>
  <si>
    <t xml:space="preserve">Use Multiple Data Sources – Combine sales history, customer behavior, and external factors like economic trend.
Leverage AI &amp; Predictive Analytics – Machine learning models improve accuracy over traditional forecasting methods.
</t>
  </si>
  <si>
    <t>Competitive Intelligence</t>
  </si>
  <si>
    <t>Competitor Intelligence within Data &amp; Analytics in sales refers to the process of collecting, analyzing, and leveraging data to gain insights into competitors’ strategies, strengths, and weaknesses. It helps businesses make informed decisions, optimize their sales approach, and gain a competitive edge.</t>
  </si>
  <si>
    <t>1)Automated alerts for competitor price drops.Dynamic pricing adjustments to stay competitive.Sales reps use price comparison insights during negotiations.
2)Identify why deals are won or lost.Improve sales pitch based on competitor strengths &amp; weaknesses.Train sales teams with data-backed insights.
3)Sales teams leverage competitor weaknesses in pitch decks.Real-time customer sentiment tracking.Identify gaps in customer experience.</t>
  </si>
  <si>
    <t>SWOT Analysis</t>
  </si>
  <si>
    <t>SWOT (Strengths, Weaknesses, Opportunities, and Threats) Analysis  is a strategic framework used in Sales Data &amp; Analytics to evaluate a company’s sales performance, competitive positioning, and market trends. By leveraging data-driven insights, businesses can refine their sales strategies and improve decision-making</t>
  </si>
  <si>
    <t>1. Strengths (Internal, Positive Factors)
Strong sales team performance
High customer retention rates
Competitive pricing strategies
Market-leading product features
2.Weaknesses (Internal, Negative Factors)
Low conversion rates
High churn rate
Poor sales pipeline visibility
Lack of competitive differentiation
3.Opportunities (External, Positive Factors)
Growing demand in a specific market
Emerging customer needs
New sales channels (e.g., social commerce, AI-driven selling)
Competitor weaknesses
4.Threats (External, Negative Factors)
Increasing competition
Economic downturns affecting buyer spending
Changes in customer behavior
Disruptive technologies</t>
  </si>
  <si>
    <t xml:space="preserve">1. Sales Performance Optimization
Example: A telecom company conducts a SWOT analysis and discovers strong brand recognition (S) but poor customer service reviews (W).
Competitor Benchmarking
Example: A fintech startup sees a rising demand for crypto payments (O) but faces strong competition from established players (T)
Pricing Strategy Adjustment
An e-commerce company identifies higher profit margins (S) but frequent price undercutting by competitors (T)
</t>
  </si>
  <si>
    <t>Pricing Intelligence</t>
  </si>
  <si>
    <t>Pricing Intelligence refers to the process of collecting, analyzing, and leveraging pricing data to optimize sales strategies, improve competitiveness, and maximize revenue. It involves using real-time market data, competitor pricing, demand trends, and AI-driven analytics to make informed pricing decisions</t>
  </si>
  <si>
    <t>Competitor Price Monitoring – Tracking price changes and discount strategies of competitors.
Dynamic &amp; AI-Powered Pricing – Adjusting prices based on demand, seasonality, and competitor activity.
Customer Willingness to Pay Analysis – Understanding how much customers are willing to pay for a product.
Profitability &amp; Margin Optimization – Ensuring that pricing strategies maximize profit while staying competitive.
Promotional &amp; Discount Effectiveness – Analyzing the impact of discounts on sales and customer acquisition.</t>
  </si>
  <si>
    <t>Brand Management</t>
  </si>
  <si>
    <t>Brand Positioning and messaging</t>
  </si>
  <si>
    <t>Brand positioning and messaging in Sales Data &amp; Analytics refers to how a company defines its brand in the market and communicates its value proposition to customers. Data analytics plays a crucial role in refining positioning and crafting compelling messages by analyzing market trends, customer behavior, and competitor strategies.</t>
  </si>
  <si>
    <t xml:space="preserve">Market Differentiation:-Identifying what makes your brand unique compared to competitors.Using data to validate claims (e.g., best price, fastest service, most innovative, etc.).
Customer Segmentation &amp; Targeting:-Analyzing sales data to understand different customer personas.Personalizing messaging for each segment
Competitor Benchmarking:-Comparing brand perception, pricing, and messaging against competitors.Identifying gaps or opportunities in positioning.
Sentiment &amp; Reputation Analysis:-Tracking social media, customer reviews, and surveys to gauge brand perception.Adjusting messaging based on audience sentiment.
Performance Tracking :-Measuring the effectiveness of different messaging strategies.A/B testing different brand messages to optimize conversions.
</t>
  </si>
  <si>
    <t>Brand identity management</t>
  </si>
  <si>
    <t>Brand Identity Management in Sales Data &amp; Analytics involves tracking, analyzing, and optimizing how a brand is perceived across various channels. It ensures that brand messaging, visuals, and reputation remain consistent, competitive, and aligned with customer expectations.
Visual Identity – Logos, colors, typography, packaging, design.
 Messaging &amp; Tone – Taglines, slogans, storytelling, brand voice.
Brand Experience – Customer perception, emotional connection.
 Digital Presence – Social media, websites, advertising consistency
 Consistent Branding Across Multiple Channels:-A global luxury fashion brand ensures its logo, color scheme, and typography remain consistent across its website, Instagram, and in-store experiences.</t>
  </si>
  <si>
    <t>A global luxury fashion brand ensures its logo, color scheme, and typography remain consistent across its website, Instagram, and in-store experiences.
A tech company updates its logo, website UI, and tagline to reflect its new focus on AI-driven solutions. It rolls out a rebranding campaign across all customer touchpoints.
Brand Reputation Monitoring:-A beauty brand uses AI tools to monitor social media and online reviews to track how customers perceive its sustainability efforts</t>
  </si>
  <si>
    <t>1)Unified brand elements across digital and physical stores.Standardized brand voice in marketing and social media.Improved brand recall and trust among customers.
2)Modernizing the brand to attract a new audience.Aligning branding with evolving market trends.Preventing customer confusion with a structured transition.
3)Identify potential PR issues early.Adapt messaging based on customer sentiment.Maintain brand integrity and customer trust</t>
  </si>
  <si>
    <t>Corporate Communications</t>
  </si>
  <si>
    <t>Corporate communications in brand management refers to the strategies and practices a company uses to communicate its brand identity, values, and messaging to stakeholders. It ensures consistency in brand perception across employees, customers, investors, and the public.</t>
  </si>
  <si>
    <t xml:space="preserve"> Internal Communications:-A company sends a weekly internal newsletter to employees, updating them on brand initiatives and core values to ensure alignment
 Public Relations (PR) &amp; Media Relations:-A fashion brand partners with Vogue for a feature on its new sustainability initiative, boosting its reputation
 Crisis Communication &amp; Reputation Management:- A tech company quickly addresses a data breach with a transparent statement and a customer support initiative, maintaining trust.
</t>
  </si>
  <si>
    <t>Strengthen company culture and employee engagement.Train employees as brand ambassadors.Align teams with brand vision and messaging.
Enhance brand credibility through media coverage.Manage crisis communication effectively.Shape public perception of the brand.
Minimize brand damage during crises.Rebuild consumer trust after negative events.Maintain brand reputation in competitive markets.</t>
  </si>
  <si>
    <t>PR Strategy</t>
  </si>
  <si>
    <t>A Public Relations (PR) strategy in brand management focuses on shaping a company's public image, building trust, and maintaining a positive reputation. It involves crafting and distributing messages that align with the brand’s values, resonate with target audiences, and differentiate it from competitors.
Brand Messaging &amp; Positioning – Defines what the brand stands for and how it communicates.
Media Relations – Engages journalists, bloggers, and influencers to amplify the brand’s story.
Crisis Communication – Manages negative publicity and maintains brand credibility.
Content &amp; Storytelling – Develops compelling narratives through press releases, blogs, and media coverage.
Community Engagement – Builds relationships with customers and stakeholders through social responsibility initiatives.</t>
  </si>
  <si>
    <t xml:space="preserve"> Product Launch PR Campaign
 Crisis Management &amp; Reputation Repair 
 Brand Awareness Through Thought Leadership
Social Impact &amp; Cause Marketing</t>
  </si>
  <si>
    <t>1) Apple’s PR strategy for iPhone launches involves teaser campaigns, exclusive media coverage, and keynote events to create buzz
2) After a product recall, Toyota issued a public apology and launched a safety improvement campaign to rebuild consumer trust.
3)Tesla’s CEO, Elon Musk, uses Twitter and interviews to position himself as an industry thought leader, indirectly boosting Tesla’s brand.</t>
  </si>
  <si>
    <t>Investor Relations</t>
  </si>
  <si>
    <t>Investor Relations (IR) in Brand Management refers to how a company communicates its financial performance, strategic vision, and brand value to investors, analysts, and stakeholders. It ensures that investors perceive the company positively, which impacts stock price, funding opportunities, and long-term trust.</t>
  </si>
  <si>
    <t>1)Tesla’s quarterly earnings calls with Elon Musk highlight financial performance, production updates, and future projects. This transparency strengthens investor trust and enhances Tesla’s brand as an innovative leader.
2)When Facebook (Meta) faced privacy scandals, its IR team reassured investors by emphasizing new security measures, regulatory compliance, and long-term growth strategies. This helped stabilize stock prices.</t>
  </si>
  <si>
    <t>1)Financial Transparency &amp; Earnings Reports
2)</t>
  </si>
  <si>
    <t xml:space="preserve">Visit Management </t>
  </si>
  <si>
    <t>Visit Management is the strategic planning, tracking, and optimization of customer, partner, or stakeholder visits to physical locations such as stores, offices, showrooms, or corporate events. It ensures that every visit enhances brand perception, strengthens relationships, and improves sales outcomes.
This concept is especially relevant for experiential marketing.</t>
  </si>
  <si>
    <t>1)Advertising &amp; Promotions
2)Retail Store Visit Management (Luxury &amp; Premium Brands)
3) Hospitality &amp; Experience Centers (Hotels &amp; Showrooms)
4)Automotive Showroom Experience
5)Event &amp; Experiential Marketing Visit Management</t>
  </si>
  <si>
    <t>Marketing Performance Management</t>
  </si>
  <si>
    <t>Marketing Budget Allocation</t>
  </si>
  <si>
    <t>Marketing Budget Allocation refers to the process of distributing financial resources across various marketing channels, campaigns, and initiatives to maximize return on investment (ROI) and achieve business objectives. In Marketing Performance Management (MPM), this allocation is data-driven, ensuring that every dollar spent contributes to measurable success</t>
  </si>
  <si>
    <t>1)Traditional (Fixed Percentage) Approach
2) Performance-Based Allocation (ROI-Driven)
3)Competitive Benchmarking Approach
4)Customer Lifecycle-Based Allocation
5)Test-and-Learn (Agile) Budgeting</t>
  </si>
  <si>
    <t>1) E-commerce: Performance-Based Budgeting 
2)Content Marketing &amp; SEO
3)Social Media Marketing
4)Email &amp; CRM Marketing
5)Events &amp; Sponsorships
6)Market Research &amp; Competitive Analysis</t>
  </si>
  <si>
    <t>Cost Optimization</t>
  </si>
  <si>
    <t>Cost Optimization in Marketing Performance Management (MPM) is the process of maximizing marketing effectiveness while minimizing costs. It involves analyzing marketing spend, eliminating inefficiencies, and reallocating budgets to the most impactful strategies to improve ROI (Return on Investment).
This approach helps businesses make data-driven decisions to optimize ad spend, reduce waste, and ensure that every dollar spent contributes to measurable business goals</t>
  </si>
  <si>
    <t>Resource Planning</t>
  </si>
  <si>
    <t>Resource Planning in Marketing Performance Management (MPM) is the process of strategically allocating and optimizing marketing resources—such as budget, personnel, technology, and time—to maximize campaign effectiveness and return on investment (ROI). It ensures that marketing teams operate efficiently and align their efforts with business goals.</t>
  </si>
  <si>
    <t>KPI Tracking and Reporting</t>
  </si>
  <si>
    <t>KPI (Key Performance Indicator) Tracking &amp; Reporting in Marketing Performance Management (MPM) involves monitoring, analyzing, and presenting key marketing metrics to measure effectiveness, optimize strategies, and drive business growth.
By leveraging data analytics, dashboards, and AI-powered insights, marketing teams can make data-driven decisions to improve ROI, customer engagement, and brand visibilit</t>
  </si>
  <si>
    <t xml:space="preserve">Lead Management </t>
  </si>
  <si>
    <t>Lead Management in Marketing Performance Management (MPM) refers to the process of capturing, tracking, qualifying, nurturing, and converting leads into customers while measuring the effectiveness of marketing efforts. It ensures that marketing activities contribute to revenue growth and business success.Lead management is data-driven, meaning it relies on marketing analytics, automation, and CRM integration to optimize marketing performance.</t>
  </si>
  <si>
    <t>Digital Performance Analytics</t>
  </si>
  <si>
    <t>Digital Performance Analytics (DPA) in Marketing Performance Management (MPM) refers to the measurement, analysis, and optimization of digital marketing efforts across multiple channels. It helps marketers track key performance indicators (KPIs), identify trends, and make data-driven decisions to improve ROI (Return on Investment) and customer engagement</t>
  </si>
  <si>
    <t>Brand Awareness Tracking</t>
  </si>
  <si>
    <t>Brand Awareness Tracking refers to the process of measuring how well a brand is recognized, recalled, and perceived by its target audience. It is a key part of Marketing Performance Management (MPM) because it helps businesses assess the effectiveness of their marketing campaigns and brand positioning.
By tracking brand awareness, marketers can optimize strategies, improve engagement, and increase market shar</t>
  </si>
  <si>
    <t>Pitch Book</t>
  </si>
  <si>
    <t>A Pitch Book in Marketing Performance Management (MPM) is a strategic presentation or document that showcases key marketing insights, performance metrics, and value propositions to stakeholders such as executives, investors, or clients.
It helps marketing teams communicate campaign performance, ROI, competitive positioning, and future strategies in a clear, data-driven manner</t>
  </si>
  <si>
    <t>Enquiry Management</t>
  </si>
  <si>
    <t>Enquiry Management in Marketing Performance Management (MPM) refers to the process of tracking, analyzing, and optimizing incoming customer inquiries across various marketing channels. The goal is to measure the effectiveness of marketing campaigns, improve lead response times, and convert inquiries into sales.
It involves using CRM, marketing analytics, and automation tools to streamline the process and enhance customer engagement.</t>
  </si>
  <si>
    <t>Customer Relationship Management</t>
  </si>
  <si>
    <t>Customer Journey Management</t>
  </si>
  <si>
    <t>Customer Journey Management (CJM) in Customer Relationship Management (CRM) is the practice of tracking, analyzing, and optimizing every interaction a customer has with a brand. The goal is to improve customer experience (CX), increase engagement, and drive conversions by ensuring a seamless journey across multiple touchpoints.
CRM systems play a key role in automating, personalizing, and analyzing these journeys to enhance customer satisfaction and retention.</t>
  </si>
  <si>
    <t>Touchpoint mapping</t>
  </si>
  <si>
    <t>Touchpoint mapping is the process of identifying, analyzing, and optimizing all the interactions (touchpoints) a customer has with a brand throughout their journey. In Customer Relationship Management (CRM), touchpoint mapping helps businesses improve customer experiences, streamline engagement, and drive conversions</t>
  </si>
  <si>
    <t>Loyalty and retention programs</t>
  </si>
  <si>
    <t>Customer retention is a set of practices to prevent customer loss, and establishing longer and more sustainable relationships.Customer loyalty is a customer's unique connection with the brand, leading to repeat business and a preference for your products or services over others</t>
  </si>
  <si>
    <t>Dealer Management</t>
  </si>
  <si>
    <t>Dealer CRM is a software solution designed for automotive dealerships to manage and enhance their customer interactions and overall sales performance. It offers various features such as customer tracking, lead management, sales reporting, and marketing automation. It helps them to manage their day-to-day business activities</t>
  </si>
  <si>
    <t>Digital Marketting</t>
  </si>
  <si>
    <t>SEO and SEM</t>
  </si>
  <si>
    <t>The Search Engine Optimization (SEO) capability focuses on optimizing a website for organic search traffic, while SEM  capability focuses on optimizing organic search and paid advertising to attract traffic. The goal of Search Engine Marketing (SEM) is to get traffic and visibility from both organic and paid search.</t>
  </si>
  <si>
    <t>Website Optimization</t>
  </si>
  <si>
    <t>It's the art of creating and continuously improving websites to improve the visitor experience, which is going to help result in higher visitor satisfaction, a better user experience, and high repeat visit and conversion rates.It is the process of improving one's website's performance across various areas, such as web traffic, conversion rates, and usability.</t>
  </si>
  <si>
    <t>Paid search Campaigns</t>
  </si>
  <si>
    <t>Paid search advertising is a type of digital marketing strategy that allows companies to pay search engines to place their ads higher on relevant search engine results pages (SERPs) with the goal of driving traffic to their site.It is a marketing tactic in which advertisers pay search engines for ad placement on SERPs.These ads are Pay-Per-Click (PPC) ads.. They can be displayed alongside linear or digital content, including videos, articles, or social media.</t>
  </si>
  <si>
    <t>Content Marketing</t>
  </si>
  <si>
    <t>Content marketing is a marketing strategy used to attract, engage, and retain an audience by creating and sharing relevant articles, videos, podcasts, and other media. This approach establishes expertise, promotes brand awareness, and keeps your business top of mind when it’s time to buy what you sell. A content marketing strategy establishes your brand as a thought leader, boosting trust among your audience by creating and distributing content in various ways. Content marketing is a type of inbound marketing that attracts customers and builds loyalty, making it effective for customer retention.Content marketing is the development and distribution of relevant, useful content—blogs, newsletters, white papers, social media posts, emails, videos, and the like—to current and potential customers.</t>
  </si>
  <si>
    <t>Social Media Marketing</t>
  </si>
  <si>
    <t>Social media marketing (also known as digital marketing and e-marketing) is the use of social media—the platforms on which users build social networks and share information—to build a company's brand, increase sales, and drive website traffic.Social Media Marketing (SMM) is marketing that targets social platforms like Facebook, Instagram, TikTok for brand promotion, target audience growth, driving website traffic, and increasing sales.</t>
  </si>
  <si>
    <t>Email and Automation marketing</t>
  </si>
  <si>
    <t xml:space="preserve">Email Automation is the use of predefined rules to trigger email messages and personalize your messages based on specific actions customers take—or don’t take, using email or marketing automation software. </t>
  </si>
  <si>
    <t>when you automate welcome emails sent when a customer signs up for a mailing list, similar product recommendations after a user has bought from your site, or a quick reminder that the customer placed something in their cart but never finished checking out. Email marketing automation takes repetitive tasks off your to-do list to free up your time for other valuable tasks, such as responding to customer questions. It can help customers learn more about your brand, encourage them to keep coming back, or remind them of why they bought from you in the first place</t>
  </si>
  <si>
    <t>Campaign Marketting</t>
  </si>
  <si>
    <t>Multi-channel campaign Planning</t>
  </si>
  <si>
    <t>Multi-channel content marketing is creating and sharing content on multiple media channels. A multi-channel marketing plan is the strategic execution of sharing that content. It outlines how content marketing efforts will be coordinated across different channels. It's like having an investment portfolio</t>
  </si>
  <si>
    <t>Online and Offline Campaign Integration</t>
  </si>
  <si>
    <t>Integrating online and offline marketing is a critical strategy for elevating the presence of local businesses and driving maximum impact. The strategic fusion of digital and physical marketing can help companies enhance their brick-and-mortar presence while catering effectively to their primary target audience</t>
  </si>
  <si>
    <t>Event and Trade Show marketing</t>
  </si>
  <si>
    <t>Trade show and event marketing is a great way to get people together with common interests to achieve a goal. B2B and B2C marketers use trade shows and events to generate leads, nurture prospects, build brand awareness, expand distribution, conduct training, or enhance relationships with existing customers</t>
  </si>
  <si>
    <t>Digital Ads</t>
  </si>
  <si>
    <t>Digital advertising is marketing through online channels, such as websites, streaming content, and more. Digital ads span media formats, including text, image, audio, and video. It helps you to achieve a variety of business goals across the marketing funnel, ranging from brand awareness to customer engagement, to launching new products and driving repeat sales.</t>
  </si>
  <si>
    <t>Print Ads</t>
  </si>
  <si>
    <t>Print advertising refers to marketing through online channels, such as websites, streaming content, and more. Digital ads span media formats, including text, image, audio, and video. They can help you achieve a variety of business goals across the marketing funnel, ranging from brand awareness to customer engagement, to launching new products and driving repeat sales.</t>
  </si>
  <si>
    <t>Product launch events</t>
  </si>
  <si>
    <t>It is an event that takes place around the launch of a new product into a market. Meant to generate a buzz around a new product, launch events are frequently flashy and exciting.A launch event is an excellent way to showcase your latest product, build hype around it, and even acquire some sales right at the event. The more you can get people talking about the product, both at the event and via social media, the better it’s going to do.</t>
  </si>
  <si>
    <t>Product Marketing</t>
  </si>
  <si>
    <t>GTM Strategy</t>
  </si>
  <si>
    <t>A go-to-market (GTM) strategy is a comprehensive plan businesses use to bring a new product or service to market. Designed to mitigate the risk inherent in the introduction of a new product, a typical GTM strategy includes target market profiles, a marketing plan, and a concrete sales and distribution strategy.</t>
  </si>
  <si>
    <t>Product Lifecycle Management</t>
  </si>
  <si>
    <t>Product life cycle management (PLM) helps businesses plan and execute all aspects of the product life cycle, from design and development through distribution, marketing, and sales. It speeds up time to market, reduces costs, and helps manage resources efficiently.</t>
  </si>
  <si>
    <t>Technical Marketing</t>
  </si>
  <si>
    <t xml:space="preserve">technical marketing often is, a component of a product marketing strategy, it speaks to the knowledgeable buyer through highly detailed, engaging content including white papers, presentations, technical training, industry event presentations and community engagement.Almost all businesses and industries today use both technology and marketing and when these two things come together, it's known as technical marketing. Marketing high-tech products, is important to understand your audience and include the specifics </t>
  </si>
  <si>
    <t>Pricing Strategy</t>
  </si>
  <si>
    <t>Value based Pricing</t>
  </si>
  <si>
    <t>Value-based pricing is a strategy of setting prices primarily based on a consumer’s perceived value of a product or service. Value-based pricing is customer-focused, meaning companies base their pricing on how much the customer believes a product is worth.Unique and highly valuable products are best positioned to take advantage of the value-based pricing model. Commoditized items are poorly positioned to use value-based pricing.</t>
  </si>
  <si>
    <t>Competitive Pricing Models</t>
  </si>
  <si>
    <t>Competitive pricing is the process of selecting strategic price points to best take advantage of a product or service based market relative to competition.Competitive pricing is a sales and marketing strategy that involves manipulating price points in a business to match or beat the pricing of its competitors. The purpose of a competitive pricing strategy is to attract more customers and increase market share in online and offline markets.</t>
  </si>
  <si>
    <t>Promotional Pricing</t>
  </si>
  <si>
    <t>Promotional pricing is a sales strategy that involves temporarily reducing the price of a product or service to generate more quick sales. Lowering the price for a short time creates a sense of scarcity that artificially increases the value of the product or service in the eyes of the customer</t>
  </si>
  <si>
    <t>Bundling Strategies</t>
  </si>
  <si>
    <t>Bundling is when companies package several of their products or services together as a single combined unit, often for a lower price than they would charge customers to buy each item separately.Product bundling is when a business groups two or more products or services under one stock-keeping unit (SKU) code — referred to as a package or bundle. This marketing strategy encourages sales, cross-selling, and engages customers throughout the year.</t>
  </si>
  <si>
    <t>Flights and hotels:Why not book a flight and somewhere to stay at the same time? Online travel websites like Lastminute put the two together.
Guitars and amps: If you’re buying an electric guitar, you’re going to need an amp. Most music stores will sell guitars and amps as packages.
Meal deals: Combination meal deals — sandwiches, crisps, and drinks — make lunch easy for many of us in a rush.
Razors and razor blades: You can’t use one without the other, and shops rely on the customer’s connection to purchase both to offer both at a reduced cost
Shampoo and conditioner: After washing your hair, you need to condition it — so many retailers simply bundle the two products together.
Hotels with breakfast included: Some hotels don’t include breakfast as standard, so customers can choose a bundle that includes breakfast at a reduced rate.
Software with additional features: Lots of software developers sell base versions of their products with the option to add functionality as you go. This gives you complete control over what you get — and it’s often at a discount.</t>
  </si>
  <si>
    <t>Channel and Partner Marketing</t>
  </si>
  <si>
    <t>Distributor Marketing Support</t>
  </si>
  <si>
    <t>Distributor marketing encompasses the promotional strategies and processes employed by wholesalers, distributors, or product suppliers to promote their wholesale products to retailers or consumers. It creates funnels for B2C companies, distributor marketing draws in retailers or institutional buyers to increase your sales as a distribution.Approaching marketing with a strategy and a plan can lead to great success and improve reputation and relationships with manufacturers. Successful wholesale distributors must provide:
Valuable Product
Competitive Pricing
Quality Service</t>
  </si>
  <si>
    <t>Joint Marketing Campaigns</t>
  </si>
  <si>
    <t>A joint marketing  is an agreement between two or more parties in which at least one party agrees to collaborate on promoting the other's offerings. Joint marketing agreements are sometimes called co-marketing agreements or co-branding agreements.</t>
  </si>
  <si>
    <t>Reseller and OEM engagement</t>
  </si>
  <si>
    <t>An OEM (Original Equipment Manufacturer) engagement is a strategic alliance between a company that produces goods or components and another that incorporates those products into its offerings, often under its brand name. This type of partnership is common in industries where specialization is vital, allowing companies to focus on their core competencies while leveraging their partners’ strengths.</t>
  </si>
  <si>
    <t>Sales Enablement for Partners</t>
  </si>
  <si>
    <t>Channel sales enablement means giving partners the tools, resources, and knowledge to sell your solution well. It's key to engage partners well since they can pick and promote competitors' products. Offering top-notch enablement services helps your products stand out in a crowded market</t>
  </si>
  <si>
    <t>CRM and ERP Integration</t>
  </si>
  <si>
    <t>ERP and CRM systems are connected, typically by their application programming interfaces (APIs). This results in keeping two systems in sync, as well as build automations that work across them and other applications
1. Sync cases to make sales aware of issues
2. Sync sales orders to process deals faster</t>
  </si>
  <si>
    <t>Customer Data Synchronization</t>
  </si>
  <si>
    <t>Customer Data Synchronization, part of Customer Experience Data Cloud, is a cloud service that connects and synchronizes your customer data in real time, ensuring it is consistent and accurate across your organization. The benefits are as follows:-
Create a shared truth
Collaborate better
Enhance experiences
Simplify operations
Remove silos
Improve governance</t>
  </si>
  <si>
    <t>AI-Driven Marketing</t>
  </si>
  <si>
    <t>AI marketing helps in personalizing messages to customers at appropriate points in the consumer lifecycle. It can also help digital marketers identify at-risk customers and target them with information that will get them to re-engage with the brand</t>
  </si>
  <si>
    <t>Personalization Tools</t>
  </si>
  <si>
    <t>AI marketing helps to deliver personalized messages to customers at appropriate points in the consumer lifecycle. It can also help digital marketers identify at-risk customers and target them with information that will get them to re-engage with the brand</t>
  </si>
  <si>
    <t>Brand Perception &amp; Sentiment Analysis:-
Tracking customer sentiment via social media, reviews, and surveys. Using AI to analyze tone and perception trends over time.
Competitor Brand Benchmarking:-
Comparing brand visibility, engagement, and trust with competitors. Identifying brand differentiation opportunities.
Consistency in Brand Messaging:-Ensuring all sales &amp; marketing materials align with brand guidelines.Analyzing customer interactions to maintain messaging consistency.
Customer Experience &amp; Loyalty Metrics:
Measuring Net Promoter Score (NPS), customer satisfaction (CSAT), and retention rates.Tracking brand loyalty and repeat purchase behavior.
Omnichannel Brand Presence Analysis:-</t>
  </si>
  <si>
    <t>Sr. No</t>
  </si>
  <si>
    <t xml:space="preserve">Tool </t>
  </si>
  <si>
    <t xml:space="preserve">Objective </t>
  </si>
  <si>
    <t>Ref Link</t>
  </si>
  <si>
    <t xml:space="preserve">Pricing </t>
  </si>
  <si>
    <t xml:space="preserve">Status </t>
  </si>
  <si>
    <r>
      <t xml:space="preserve">Global/Regional 
</t>
    </r>
    <r>
      <rPr>
        <b/>
        <sz val="10"/>
        <color theme="0"/>
        <rFont val="Calibri"/>
        <family val="2"/>
      </rPr>
      <t>(If Regional - state the region)</t>
    </r>
  </si>
  <si>
    <t xml:space="preserve">Semrush </t>
  </si>
  <si>
    <t>Platform used for SEO, content marketing, providing tools for keyword research, site audits, backlink analysis, and tracking online visibility to optimize website performance.</t>
  </si>
  <si>
    <t>https://www.semrush.com/</t>
  </si>
  <si>
    <t>$499/M</t>
  </si>
  <si>
    <t xml:space="preserve">Currently Using </t>
  </si>
  <si>
    <t>Global</t>
  </si>
  <si>
    <t xml:space="preserve">Microsoft Clarity </t>
  </si>
  <si>
    <t>Provides heatmaps, session recordings, and user behavior insights to optimize website performance and improve conversions.</t>
  </si>
  <si>
    <t>https://clarity.microsoft.com/</t>
  </si>
  <si>
    <t>Free</t>
  </si>
  <si>
    <t xml:space="preserve">Global </t>
  </si>
  <si>
    <t xml:space="preserve">Impactable </t>
  </si>
  <si>
    <t>LinkedIn advertising to optimize ad campaigns, improve targeting, and improve lead quality.</t>
  </si>
  <si>
    <t>https://impactable.com/</t>
  </si>
  <si>
    <t>$149/M</t>
  </si>
  <si>
    <t xml:space="preserve">Trial Ongoing </t>
  </si>
  <si>
    <t xml:space="preserve">Optmyzr </t>
  </si>
  <si>
    <t xml:space="preserve">PPC management platform that provides tools to automate, optimize, and manage digital ad campaigns across platforms like Google Ads, Microsoft Ads, and Amazon. </t>
  </si>
  <si>
    <t>https://www.optmyzr.com/</t>
  </si>
  <si>
    <t>$349/M</t>
  </si>
  <si>
    <t xml:space="preserve">Madgix </t>
  </si>
  <si>
    <t>AI-powered advertising platform to optimize and automate digital ad campaigns across channels like Facebook, Instagram.</t>
  </si>
  <si>
    <t>https://madgicx.com/</t>
  </si>
  <si>
    <t>$31/M</t>
  </si>
  <si>
    <t xml:space="preserve">Under Validation </t>
  </si>
  <si>
    <t xml:space="preserve">Screaming frog </t>
  </si>
  <si>
    <t>Tool for website crawler and SEO which helps analyze and optimize websites for search engine visibility.</t>
  </si>
  <si>
    <t>https://www.screamingfrog.co.uk/seo-spider/</t>
  </si>
  <si>
    <t>$259/Y</t>
  </si>
  <si>
    <t>To be considered in FY 26</t>
  </si>
  <si>
    <t>Survey monkey</t>
  </si>
  <si>
    <t>Online survey platform used for creating, distributing, and analyzing surveys to gather insights and feedback.</t>
  </si>
  <si>
    <t>https://www.surveymonkey.com/</t>
  </si>
  <si>
    <t>$215/Y</t>
  </si>
  <si>
    <t xml:space="preserve">Zapier </t>
  </si>
  <si>
    <t>Integration Tool, Automatically transfer data across CRM, Emails, Google Sheet etc.</t>
  </si>
  <si>
    <t>https://zapier.com/</t>
  </si>
  <si>
    <t>$89/M</t>
  </si>
  <si>
    <t xml:space="preserve">ISAAME </t>
  </si>
  <si>
    <t xml:space="preserve">Collectchat </t>
  </si>
  <si>
    <t>chatbot builder that helps businesses automate data collection, lead generation, and customer engagement.</t>
  </si>
  <si>
    <t>https://collect.chat/</t>
  </si>
  <si>
    <t>$420/Y</t>
  </si>
  <si>
    <t xml:space="preserve">Ubersuggest </t>
  </si>
  <si>
    <t>SEO tool for website Audit, Traffic Analysis, keyword performance, and competitor analysis.</t>
  </si>
  <si>
    <t>https://neilpatel.com/ubersuggest/</t>
  </si>
  <si>
    <t xml:space="preserve">NA </t>
  </si>
  <si>
    <t>Paused</t>
  </si>
  <si>
    <t xml:space="preserve">Brand24 </t>
  </si>
  <si>
    <t>ORM Tool, Real-time mentions tracking, sentiment analysis, and alerts.</t>
  </si>
  <si>
    <t>https://brand24.com/prices/</t>
  </si>
  <si>
    <t>$159/M</t>
  </si>
  <si>
    <t xml:space="preserve">Prevoiusly used, Under Validation </t>
  </si>
  <si>
    <t xml:space="preserve">India </t>
  </si>
  <si>
    <t xml:space="preserve">MailChimp </t>
  </si>
  <si>
    <t xml:space="preserve">Direct Marketing - Email </t>
  </si>
  <si>
    <t>https://mailchimp.com/</t>
  </si>
  <si>
    <t>$289/M</t>
  </si>
  <si>
    <t xml:space="preserve">Fresh Marketer </t>
  </si>
  <si>
    <t xml:space="preserve">Marketing Automation, Makreting Cloud </t>
  </si>
  <si>
    <t>https://www.freshworks.com/crm/marketing/</t>
  </si>
  <si>
    <t>$8546/Y</t>
  </si>
  <si>
    <t xml:space="preserve">Hootsuite </t>
  </si>
  <si>
    <t>Social Media Global Platform (ELGI Global) + ORM+ platform for scheduling, monitoring, and analyzing content across multiple channel</t>
  </si>
  <si>
    <t>https://www.hootsuite.com/?</t>
  </si>
  <si>
    <t>$90/M</t>
  </si>
  <si>
    <t xml:space="preserve">Grammarly </t>
  </si>
  <si>
    <t xml:space="preserve">Content Optimizer </t>
  </si>
  <si>
    <t>https://www.grammarly.com/</t>
  </si>
  <si>
    <t>$75/Y</t>
  </si>
  <si>
    <t>Open AI Brand Insights</t>
  </si>
  <si>
    <t xml:space="preserve">Brand Insight and Campaign Optimizer (AI Tools) </t>
  </si>
  <si>
    <t>https://openai.com/</t>
  </si>
  <si>
    <t>$20/M</t>
  </si>
  <si>
    <t>Chat GPT</t>
  </si>
  <si>
    <t>Content Creation</t>
  </si>
  <si>
    <t>https://chatgpt.com/</t>
  </si>
  <si>
    <t>$900/Y</t>
  </si>
  <si>
    <t xml:space="preserve">Quill Bot </t>
  </si>
  <si>
    <t>https://quillbot.com/</t>
  </si>
  <si>
    <t>$4/M</t>
  </si>
  <si>
    <t>Not in use</t>
  </si>
  <si>
    <t>Mid-Journey</t>
  </si>
  <si>
    <t xml:space="preserve">Design and Creative support </t>
  </si>
  <si>
    <t>https://www.midjourney.com/</t>
  </si>
  <si>
    <t>$120/M</t>
  </si>
  <si>
    <t>Google Analytics</t>
  </si>
  <si>
    <t>Web analytics tool that tracks and reports website traffic, user behavior, and other website performance metrics.</t>
  </si>
  <si>
    <t>https://developers.google.com/analytics</t>
  </si>
  <si>
    <t xml:space="preserve">Google Adwords </t>
  </si>
  <si>
    <t>Online advertising platform that helps businesses create and run targeted ads across Google Search, YouTube, and partner websites to drive traffic and conversions.</t>
  </si>
  <si>
    <t>https://ads.google.com/home/</t>
  </si>
  <si>
    <t>Google Tag Manager</t>
  </si>
  <si>
    <t>Tool that simplifies managing and deploying marketing tags (like tracking and analytics codes) on website or app without needing to modify the code directly.</t>
  </si>
  <si>
    <t>https://tagmanager.google.com/</t>
  </si>
  <si>
    <t xml:space="preserve">Search Console </t>
  </si>
  <si>
    <t>Tool that helps monitor, maintain, and troubleshoot your website's presence in Google Search results, providing insights into performance, indexing, and technical issues.</t>
  </si>
  <si>
    <t>https://search.google.com/search-console/</t>
  </si>
  <si>
    <t>Linkedin Ads</t>
  </si>
  <si>
    <t>lead generation, brand awareness, and engagement in a B2B-focused environment</t>
  </si>
  <si>
    <t>https://www.linkedin.com/</t>
  </si>
  <si>
    <t>Twitter Ads</t>
  </si>
  <si>
    <t>Ideal for real-time engagement, reaching a broad audience, and promoting brand awareness</t>
  </si>
  <si>
    <t>https://x.com/?lang=en&amp;mx=2</t>
  </si>
  <si>
    <t>Facebook Ads</t>
  </si>
  <si>
    <t xml:space="preserve">Drive awareness, engagement, and conversions across Facebook. </t>
  </si>
  <si>
    <t>https://www.facebook.com/business/m/ads-manager?</t>
  </si>
  <si>
    <t>Instagram Ads</t>
  </si>
  <si>
    <t xml:space="preserve">Drive awareness, engagement, and conversions across Instagram. </t>
  </si>
  <si>
    <t>Dali</t>
  </si>
  <si>
    <t>AI model by OpenAI that generates images from text descriptions, enabling users to create custom visuals for creative and professional purposes</t>
  </si>
  <si>
    <t>https://openai.com/index/dall-e-2/</t>
  </si>
  <si>
    <t>Spotfiy</t>
  </si>
  <si>
    <t>Spotify for Brands provides businesses with advertising solutions, enabling them to reach a global audience through targeted audio, video, and display ads on the Spotify platform.</t>
  </si>
  <si>
    <t>https://ads.spotify.com/en-US/</t>
  </si>
  <si>
    <t>$39/M</t>
  </si>
  <si>
    <t xml:space="preserve">Suno </t>
  </si>
  <si>
    <t>AI-powered music generation tools, enabling companies to create custom soundtracks, jingles, and audio content tailored to their brand and marketing needs</t>
  </si>
  <si>
    <t>https://sunnoai.com/</t>
  </si>
  <si>
    <t>$10/M</t>
  </si>
  <si>
    <t>Buffer</t>
  </si>
  <si>
    <t>social media management platform that allows users to schedule, publish, and analyze posts across multiple social media accounts from a single dashboard</t>
  </si>
  <si>
    <t>https://buffer.com/</t>
  </si>
  <si>
    <t>$5/M</t>
  </si>
  <si>
    <t xml:space="preserve">Go-To-Webinar </t>
  </si>
  <si>
    <t>Web conferencing platform</t>
  </si>
  <si>
    <t>https://www.goto.com/webinar</t>
  </si>
  <si>
    <t>$3850/Y</t>
  </si>
  <si>
    <t xml:space="preserve">Whats App Enterprise </t>
  </si>
  <si>
    <t>provide instant, personalized customer support, share updates, and streamline communication through automated, secure, and scalable messaging.</t>
  </si>
  <si>
    <t>https://business.whatsapp.com/products/business-platform</t>
  </si>
  <si>
    <t xml:space="preserve">Sales Force Automation </t>
  </si>
  <si>
    <t>Automation Platform streamlines sales processes by automating tasks like lead management, opportunity tracking, workflow approvals, and reporting</t>
  </si>
  <si>
    <t>https://www.salesforce.com/in/marketing/automation/</t>
  </si>
  <si>
    <t xml:space="preserve">North America </t>
  </si>
  <si>
    <t xml:space="preserve"> Adobe Firefly </t>
  </si>
  <si>
    <t>Enhances design efficiency by automating repetitive tasks, enabling creative professionals to focus on more complex and innovative work while AI streamlines workflows.</t>
  </si>
  <si>
    <t>NA</t>
  </si>
  <si>
    <t>DALL·E (OpenAI)</t>
  </si>
  <si>
    <t>Image Generation and Editing:
Pixel-Based: Input text prompts to rapidly generate a variety of visual concepts, making it easier to explore different ideas in a fraction of the time compared to manual sketching or creation.
Vector-Based: Ideal for generating abstract elements, commonly used in event backdrops and LMS programs.</t>
  </si>
  <si>
    <t>https://www.dall-efree.com/pricing</t>
  </si>
  <si>
    <t>Let's Enhance</t>
  </si>
  <si>
    <t>Image Generation and Editing: Ensuring high-quality visuals is essential for professional designs. When good-quality images are unavailable, AI-powered image generation and enhancement help create sharp, detailed, and visually appealing graphics, improving overall design quality and efficiency.</t>
  </si>
  <si>
    <t>https://letsenhance.io/pricing</t>
  </si>
  <si>
    <t>$24/M</t>
  </si>
  <si>
    <t>Considered for subscription</t>
  </si>
  <si>
    <t xml:space="preserve">Envato </t>
  </si>
  <si>
    <t>Video Creation and Editing: Offers a wide range of presets for editing, including subtitles, transition effects, and stock footage. Ideal for creating professional-looking promotional videos for platforms like YouTube</t>
  </si>
  <si>
    <t>https://elements.envato.com/video-templates/compatible-with-premiere-pro</t>
  </si>
  <si>
    <t>$33/M</t>
  </si>
  <si>
    <t>Callyzer</t>
  </si>
  <si>
    <t>Callyzer is a call analysis and management app that provides detailed insights into call logs, including duration, frequency, and patterns. It helps users track and optimize their communication with features like filtering, sorting, and exporting call data.</t>
  </si>
  <si>
    <t>https://callyzer.co/#features</t>
  </si>
  <si>
    <t xml:space="preserve">$ 20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</si>
</sst>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_ ;_-[$$-409]* \-#,##0.0\ ;_-[$$-409]* &quot;-&quot;??_ ;_-@_ "/>
  </numFmts>
  <fonts count="27"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0"/>
      <color theme="1"/>
      <name val="Aptos Narrow"/>
      <family val="2"/>
      <scheme val="minor"/>
    </font>
    <font>
      <sz val="10"/>
      <color theme="1"/>
      <name val="Aptos Narrow"/>
      <family val="2"/>
      <scheme val="minor"/>
    </font>
    <font>
      <u/>
      <sz val="11"/>
      <color theme="10"/>
      <name val="Aptos Narrow"/>
      <family val="2"/>
      <scheme val="minor"/>
    </font>
    <font>
      <u/>
      <sz val="10"/>
      <color theme="10"/>
      <name val="Aptos Narrow"/>
      <family val="2"/>
      <scheme val="minor"/>
    </font>
    <font>
      <b/>
      <sz val="11"/>
      <color theme="1"/>
      <name val="Calibri"/>
      <family val="2"/>
    </font>
    <font>
      <b/>
      <sz val="16"/>
      <color theme="0"/>
      <name val="Calibri"/>
      <family val="2"/>
    </font>
    <font>
      <b/>
      <sz val="10"/>
      <color theme="0"/>
      <name val="Calibri"/>
      <family val="2"/>
    </font>
    <font>
      <sz val="8"/>
      <name val="Aptos Narrow"/>
      <family val="2"/>
      <scheme val="minor"/>
    </font>
    <font>
      <sz val="10"/>
      <color theme="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
      <patternFill patternType="solid">
        <fgColor theme="3" tint="0.89999084444715716"/>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30">
    <xf numFmtId="0" fontId="0" fillId="0" borderId="0" xfId="0"/>
    <xf numFmtId="0" fontId="16" fillId="0" borderId="0" xfId="0" applyFont="1"/>
    <xf numFmtId="0" fontId="19" fillId="0" borderId="0" xfId="0" applyFont="1"/>
    <xf numFmtId="0" fontId="19" fillId="0" borderId="10" xfId="0" applyFont="1" applyBorder="1" applyAlignment="1">
      <alignment vertical="center"/>
    </xf>
    <xf numFmtId="164" fontId="19" fillId="0" borderId="10" xfId="0" applyNumberFormat="1" applyFont="1" applyBorder="1" applyAlignment="1">
      <alignment vertical="center"/>
    </xf>
    <xf numFmtId="0" fontId="18" fillId="0" borderId="10" xfId="0" applyFont="1" applyBorder="1" applyAlignment="1">
      <alignment horizontal="center" vertical="center"/>
    </xf>
    <xf numFmtId="0" fontId="22" fillId="0" borderId="10" xfId="0" applyFont="1" applyBorder="1" applyAlignment="1">
      <alignment horizontal="left" vertical="center"/>
    </xf>
    <xf numFmtId="0" fontId="23" fillId="33" borderId="10" xfId="0" applyFont="1" applyFill="1" applyBorder="1" applyAlignment="1">
      <alignment horizontal="center" vertical="center" wrapText="1"/>
    </xf>
    <xf numFmtId="0" fontId="23" fillId="33" borderId="10" xfId="0" applyFont="1" applyFill="1" applyBorder="1" applyAlignment="1">
      <alignment horizontal="left" vertical="center" wrapText="1"/>
    </xf>
    <xf numFmtId="0" fontId="20" fillId="0" borderId="10" xfId="42" applyBorder="1" applyAlignment="1">
      <alignment vertical="center"/>
    </xf>
    <xf numFmtId="0" fontId="21" fillId="0" borderId="10" xfId="42" applyFont="1" applyBorder="1" applyAlignment="1">
      <alignment vertical="center"/>
    </xf>
    <xf numFmtId="0" fontId="0" fillId="0" borderId="0" xfId="0" applyAlignment="1">
      <alignment vertical="center"/>
    </xf>
    <xf numFmtId="0" fontId="19" fillId="0" borderId="10" xfId="0" applyFont="1" applyBorder="1" applyAlignment="1">
      <alignment horizontal="center" vertical="center"/>
    </xf>
    <xf numFmtId="0" fontId="19" fillId="0" borderId="10" xfId="0" applyFont="1" applyBorder="1" applyAlignment="1">
      <alignment vertical="center" wrapText="1"/>
    </xf>
    <xf numFmtId="0" fontId="0" fillId="0" borderId="0" xfId="0" applyAlignment="1">
      <alignment vertical="center" wrapText="1"/>
    </xf>
    <xf numFmtId="0" fontId="22" fillId="0" borderId="10" xfId="0" applyFont="1" applyBorder="1" applyAlignment="1">
      <alignment vertical="center"/>
    </xf>
    <xf numFmtId="0" fontId="16" fillId="0" borderId="0" xfId="0" applyFont="1" applyAlignment="1">
      <alignment vertical="center"/>
    </xf>
    <xf numFmtId="0" fontId="20" fillId="0" borderId="0" xfId="42" applyAlignment="1">
      <alignment horizontal="left" vertical="center"/>
    </xf>
    <xf numFmtId="0" fontId="16" fillId="0" borderId="0" xfId="0" applyFont="1" applyAlignment="1">
      <alignment horizontal="left" vertical="center"/>
    </xf>
    <xf numFmtId="0" fontId="19" fillId="0" borderId="10" xfId="0" applyFont="1" applyBorder="1" applyAlignment="1">
      <alignment horizontal="left" vertical="center" wrapText="1"/>
    </xf>
    <xf numFmtId="0" fontId="0" fillId="0" borderId="0" xfId="0" applyAlignment="1">
      <alignment horizontal="left" vertical="center" wrapText="1"/>
    </xf>
    <xf numFmtId="0" fontId="16" fillId="0" borderId="10" xfId="0" applyFont="1" applyBorder="1" applyAlignment="1">
      <alignment vertical="center"/>
    </xf>
    <xf numFmtId="0" fontId="0" fillId="0" borderId="10" xfId="0" applyBorder="1" applyAlignment="1">
      <alignment vertical="center"/>
    </xf>
    <xf numFmtId="0" fontId="26" fillId="0" borderId="10" xfId="0" applyFont="1" applyBorder="1" applyAlignment="1">
      <alignment horizontal="left" vertical="center" wrapText="1"/>
    </xf>
    <xf numFmtId="0" fontId="0" fillId="0" borderId="0" xfId="0" applyAlignment="1">
      <alignment horizontal="center"/>
    </xf>
    <xf numFmtId="0" fontId="16" fillId="0" borderId="0" xfId="0" applyFont="1" applyAlignment="1">
      <alignment horizontal="center"/>
    </xf>
    <xf numFmtId="0" fontId="0" fillId="0" borderId="0" xfId="0" applyAlignment="1">
      <alignment wrapText="1"/>
    </xf>
    <xf numFmtId="0" fontId="0" fillId="0" borderId="0" xfId="0" applyAlignment="1">
      <alignment horizontal="left" wrapText="1"/>
    </xf>
    <xf numFmtId="0" fontId="0" fillId="0" borderId="0" xfId="0" applyAlignment="1">
      <alignment horizontal="center" vertical="center"/>
    </xf>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dall-efree.com/pricing" TargetMode="External"/><Relationship Id="rId2" Type="http://schemas.openxmlformats.org/officeDocument/2006/relationships/hyperlink" Target="https://letsenhance.io/pricing" TargetMode="External"/><Relationship Id="rId1" Type="http://schemas.openxmlformats.org/officeDocument/2006/relationships/hyperlink" Target="https://elements.envato.com/video-templates/compatible-with-premiere-pro" TargetMode="External"/><Relationship Id="rId5" Type="http://schemas.openxmlformats.org/officeDocument/2006/relationships/printerSettings" Target="../printerSettings/printerSettings1.bin"/><Relationship Id="rId4" Type="http://schemas.openxmlformats.org/officeDocument/2006/relationships/hyperlink" Target="https://callyzer.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5A94F-214F-4B5E-85C3-2A96F10BE8D3}">
  <sheetPr filterMode="1"/>
  <dimension ref="A1:G78"/>
  <sheetViews>
    <sheetView tabSelected="1" workbookViewId="0">
      <pane xSplit="1" ySplit="1" topLeftCell="B2" activePane="bottomRight" state="frozen"/>
      <selection pane="topRight" activeCell="B1" sqref="B1"/>
      <selection pane="bottomLeft" activeCell="A2" sqref="A2"/>
      <selection pane="bottomRight" activeCell="C3" sqref="C3"/>
    </sheetView>
  </sheetViews>
  <sheetFormatPr defaultRowHeight="14.5" x14ac:dyDescent="0.35"/>
  <cols>
    <col min="1" max="1" width="6.54296875" style="24" customWidth="1"/>
    <col min="2" max="2" width="36.453125" customWidth="1"/>
    <col min="3" max="3" width="27.81640625" customWidth="1"/>
    <col min="4" max="4" width="70.81640625" customWidth="1"/>
    <col min="5" max="5" width="55.26953125" customWidth="1"/>
    <col min="6" max="6" width="50.453125" customWidth="1"/>
    <col min="7" max="7" width="30" customWidth="1"/>
  </cols>
  <sheetData>
    <row r="1" spans="1:7" x14ac:dyDescent="0.35">
      <c r="B1" s="25" t="s">
        <v>0</v>
      </c>
      <c r="C1" s="25" t="s">
        <v>1</v>
      </c>
      <c r="D1" s="1" t="s">
        <v>2</v>
      </c>
      <c r="E1" s="1" t="s">
        <v>3</v>
      </c>
      <c r="F1" s="1" t="s">
        <v>4</v>
      </c>
      <c r="G1" s="1" t="s">
        <v>5</v>
      </c>
    </row>
    <row r="2" spans="1:7" x14ac:dyDescent="0.35">
      <c r="A2" s="25">
        <v>1</v>
      </c>
      <c r="B2" s="1" t="s">
        <v>6</v>
      </c>
    </row>
    <row r="3" spans="1:7" ht="87" x14ac:dyDescent="0.35">
      <c r="A3" s="28">
        <v>1.1000000000000001</v>
      </c>
      <c r="B3" s="11" t="s">
        <v>7</v>
      </c>
      <c r="C3" s="11"/>
      <c r="D3" s="20" t="s">
        <v>8</v>
      </c>
      <c r="E3" s="26" t="s">
        <v>9</v>
      </c>
      <c r="F3" s="14" t="s">
        <v>10</v>
      </c>
    </row>
    <row r="4" spans="1:7" ht="72.5" x14ac:dyDescent="0.35">
      <c r="A4" s="24">
        <v>1.2</v>
      </c>
      <c r="B4" t="s">
        <v>11</v>
      </c>
      <c r="D4" s="27" t="s">
        <v>12</v>
      </c>
      <c r="E4" s="26" t="s">
        <v>13</v>
      </c>
      <c r="F4" s="26" t="s">
        <v>14</v>
      </c>
    </row>
    <row r="5" spans="1:7" ht="188.5" x14ac:dyDescent="0.35">
      <c r="A5" s="24">
        <v>1.3</v>
      </c>
      <c r="B5" t="s">
        <v>15</v>
      </c>
      <c r="D5" s="26" t="s">
        <v>16</v>
      </c>
      <c r="E5" s="26" t="s">
        <v>17</v>
      </c>
      <c r="F5" s="26" t="s">
        <v>18</v>
      </c>
      <c r="G5" s="14"/>
    </row>
    <row r="6" spans="1:7" ht="145" x14ac:dyDescent="0.35">
      <c r="A6" s="28">
        <v>1.4</v>
      </c>
      <c r="B6" t="s">
        <v>19</v>
      </c>
      <c r="D6" s="26" t="s">
        <v>20</v>
      </c>
      <c r="E6" s="26" t="s">
        <v>21</v>
      </c>
      <c r="F6" s="26" t="s">
        <v>22</v>
      </c>
    </row>
    <row r="7" spans="1:7" ht="72.5" x14ac:dyDescent="0.35">
      <c r="A7" s="28">
        <v>1.5</v>
      </c>
      <c r="B7" s="11" t="s">
        <v>23</v>
      </c>
      <c r="C7" s="11"/>
      <c r="D7" s="26" t="s">
        <v>24</v>
      </c>
      <c r="E7" s="26" t="s">
        <v>25</v>
      </c>
      <c r="F7" s="26" t="s">
        <v>26</v>
      </c>
    </row>
    <row r="8" spans="1:7" ht="58" x14ac:dyDescent="0.35">
      <c r="A8" s="24">
        <v>1.6</v>
      </c>
      <c r="B8" t="s">
        <v>27</v>
      </c>
      <c r="D8" s="26" t="s">
        <v>28</v>
      </c>
    </row>
    <row r="9" spans="1:7" x14ac:dyDescent="0.35">
      <c r="A9" s="25">
        <v>2</v>
      </c>
      <c r="B9" s="1" t="s">
        <v>29</v>
      </c>
    </row>
    <row r="10" spans="1:7" ht="174" x14ac:dyDescent="0.35">
      <c r="A10" s="28">
        <v>2.1</v>
      </c>
      <c r="B10" s="11" t="s">
        <v>30</v>
      </c>
      <c r="C10" s="11"/>
      <c r="D10" s="26" t="s">
        <v>31</v>
      </c>
      <c r="E10" s="26"/>
      <c r="F10" s="26" t="s">
        <v>32</v>
      </c>
    </row>
    <row r="11" spans="1:7" ht="174" x14ac:dyDescent="0.35">
      <c r="A11" s="28">
        <v>2.2000000000000002</v>
      </c>
      <c r="B11" s="11" t="s">
        <v>33</v>
      </c>
      <c r="C11" s="11"/>
      <c r="D11" s="26" t="s">
        <v>34</v>
      </c>
      <c r="E11" s="14" t="s">
        <v>35</v>
      </c>
    </row>
    <row r="12" spans="1:7" ht="145" x14ac:dyDescent="0.35">
      <c r="A12" s="28">
        <v>2.2999999999999998</v>
      </c>
      <c r="B12" s="11" t="s">
        <v>36</v>
      </c>
      <c r="C12" s="11"/>
      <c r="D12" s="26" t="s">
        <v>37</v>
      </c>
      <c r="E12" s="14" t="s">
        <v>38</v>
      </c>
    </row>
    <row r="13" spans="1:7" ht="130.5" x14ac:dyDescent="0.35">
      <c r="A13" s="28">
        <v>2.4</v>
      </c>
      <c r="B13" s="11" t="s">
        <v>39</v>
      </c>
      <c r="C13" s="11"/>
      <c r="D13" s="20" t="s">
        <v>40</v>
      </c>
      <c r="E13" s="26" t="s">
        <v>41</v>
      </c>
    </row>
    <row r="14" spans="1:7" ht="290" x14ac:dyDescent="0.35">
      <c r="A14" s="24">
        <v>2.5</v>
      </c>
      <c r="B14" t="s">
        <v>42</v>
      </c>
      <c r="D14" s="14" t="s">
        <v>43</v>
      </c>
      <c r="E14" s="26" t="s">
        <v>44</v>
      </c>
      <c r="F14" s="26" t="s">
        <v>45</v>
      </c>
    </row>
    <row r="15" spans="1:7" ht="145" x14ac:dyDescent="0.35">
      <c r="A15" s="24">
        <v>2.6</v>
      </c>
      <c r="B15" t="s">
        <v>46</v>
      </c>
      <c r="D15" s="14" t="s">
        <v>47</v>
      </c>
      <c r="F15" s="26" t="s">
        <v>48</v>
      </c>
    </row>
    <row r="16" spans="1:7" x14ac:dyDescent="0.35">
      <c r="A16" s="25">
        <v>3</v>
      </c>
      <c r="B16" s="1" t="s">
        <v>49</v>
      </c>
    </row>
    <row r="17" spans="1:6" ht="232" x14ac:dyDescent="0.35">
      <c r="A17" s="24">
        <v>3.1</v>
      </c>
      <c r="B17" t="s">
        <v>50</v>
      </c>
      <c r="D17" s="14" t="s">
        <v>51</v>
      </c>
      <c r="E17" s="26" t="s">
        <v>52</v>
      </c>
    </row>
    <row r="18" spans="1:6" ht="159.5" x14ac:dyDescent="0.35">
      <c r="A18" s="24">
        <v>3.2</v>
      </c>
      <c r="B18" s="11" t="s">
        <v>53</v>
      </c>
      <c r="C18" s="11"/>
      <c r="D18" s="14" t="s">
        <v>54</v>
      </c>
      <c r="E18" s="14" t="s">
        <v>55</v>
      </c>
      <c r="F18" s="14" t="s">
        <v>56</v>
      </c>
    </row>
    <row r="19" spans="1:6" ht="145" x14ac:dyDescent="0.35">
      <c r="A19" s="24">
        <v>3.3</v>
      </c>
      <c r="B19" t="s">
        <v>57</v>
      </c>
      <c r="D19" s="14" t="s">
        <v>58</v>
      </c>
      <c r="E19" s="26" t="s">
        <v>59</v>
      </c>
      <c r="F19" s="14" t="s">
        <v>60</v>
      </c>
    </row>
    <row r="20" spans="1:6" ht="188.5" x14ac:dyDescent="0.35">
      <c r="A20" s="28">
        <v>3.4</v>
      </c>
      <c r="B20" s="11" t="s">
        <v>61</v>
      </c>
      <c r="C20" s="11"/>
      <c r="D20" s="14" t="s">
        <v>62</v>
      </c>
      <c r="E20" s="14" t="s">
        <v>63</v>
      </c>
      <c r="F20" s="14" t="s">
        <v>64</v>
      </c>
    </row>
    <row r="21" spans="1:6" ht="116" x14ac:dyDescent="0.35">
      <c r="A21" s="24">
        <v>3.5</v>
      </c>
      <c r="B21" t="s">
        <v>65</v>
      </c>
      <c r="D21" s="14" t="s">
        <v>66</v>
      </c>
      <c r="E21" s="26" t="s">
        <v>67</v>
      </c>
      <c r="F21" s="26" t="s">
        <v>68</v>
      </c>
    </row>
    <row r="22" spans="1:6" ht="72.5" x14ac:dyDescent="0.35">
      <c r="A22" s="24">
        <v>3.6</v>
      </c>
      <c r="B22" t="s">
        <v>69</v>
      </c>
      <c r="D22" s="26" t="s">
        <v>70</v>
      </c>
      <c r="E22" s="26" t="s">
        <v>71</v>
      </c>
      <c r="F22" s="14"/>
    </row>
    <row r="23" spans="1:6" x14ac:dyDescent="0.35">
      <c r="A23" s="25">
        <v>4</v>
      </c>
      <c r="B23" s="1" t="s">
        <v>72</v>
      </c>
    </row>
    <row r="24" spans="1:6" ht="87" x14ac:dyDescent="0.35">
      <c r="A24" s="24">
        <v>4.0999999999999996</v>
      </c>
      <c r="B24" t="s">
        <v>73</v>
      </c>
      <c r="D24" s="14" t="s">
        <v>74</v>
      </c>
      <c r="E24" s="26" t="s">
        <v>75</v>
      </c>
      <c r="F24" s="26" t="s">
        <v>76</v>
      </c>
    </row>
    <row r="25" spans="1:6" ht="101.5" x14ac:dyDescent="0.35">
      <c r="A25" s="24">
        <v>4.2</v>
      </c>
      <c r="B25" t="s">
        <v>77</v>
      </c>
      <c r="D25" s="27" t="s">
        <v>78</v>
      </c>
    </row>
    <row r="26" spans="1:6" ht="72.5" x14ac:dyDescent="0.35">
      <c r="A26" s="24">
        <v>4.3</v>
      </c>
      <c r="B26" t="s">
        <v>79</v>
      </c>
      <c r="D26" s="26" t="s">
        <v>80</v>
      </c>
    </row>
    <row r="27" spans="1:6" ht="87" x14ac:dyDescent="0.35">
      <c r="A27" s="24">
        <v>4.4000000000000004</v>
      </c>
      <c r="B27" t="s">
        <v>81</v>
      </c>
      <c r="D27" s="26" t="s">
        <v>82</v>
      </c>
    </row>
    <row r="28" spans="1:6" ht="87" x14ac:dyDescent="0.35">
      <c r="A28" s="24">
        <v>4.5</v>
      </c>
      <c r="B28" t="s">
        <v>83</v>
      </c>
      <c r="D28" s="26" t="s">
        <v>84</v>
      </c>
    </row>
    <row r="29" spans="1:6" ht="72.5" x14ac:dyDescent="0.35">
      <c r="A29" s="24">
        <v>4.5999999999999996</v>
      </c>
      <c r="B29" t="s">
        <v>85</v>
      </c>
      <c r="D29" s="26" t="s">
        <v>86</v>
      </c>
    </row>
    <row r="30" spans="1:6" ht="87" x14ac:dyDescent="0.35">
      <c r="A30" s="24">
        <v>4.7</v>
      </c>
      <c r="B30" t="s">
        <v>87</v>
      </c>
      <c r="D30" s="26" t="s">
        <v>88</v>
      </c>
    </row>
    <row r="31" spans="1:6" ht="87" x14ac:dyDescent="0.35">
      <c r="A31" s="24">
        <v>4.8</v>
      </c>
      <c r="B31" t="s">
        <v>89</v>
      </c>
      <c r="D31" s="26" t="s">
        <v>90</v>
      </c>
    </row>
    <row r="32" spans="1:6" ht="87" x14ac:dyDescent="0.35">
      <c r="A32" s="24">
        <v>4.9000000000000004</v>
      </c>
      <c r="B32" t="s">
        <v>91</v>
      </c>
      <c r="D32" s="26" t="s">
        <v>92</v>
      </c>
    </row>
    <row r="33" spans="1:5" x14ac:dyDescent="0.35">
      <c r="A33" s="25">
        <v>5</v>
      </c>
      <c r="B33" s="1" t="s">
        <v>93</v>
      </c>
    </row>
    <row r="34" spans="1:5" ht="87" x14ac:dyDescent="0.35">
      <c r="A34" s="24">
        <v>5.0999999999999996</v>
      </c>
      <c r="B34" t="s">
        <v>94</v>
      </c>
      <c r="D34" s="26" t="s">
        <v>95</v>
      </c>
    </row>
    <row r="35" spans="1:5" ht="58" x14ac:dyDescent="0.35">
      <c r="A35" s="24">
        <v>5.2</v>
      </c>
      <c r="B35" t="s">
        <v>96</v>
      </c>
      <c r="D35" s="26" t="s">
        <v>97</v>
      </c>
    </row>
    <row r="36" spans="1:5" ht="58" x14ac:dyDescent="0.35">
      <c r="A36" s="28">
        <v>5.3</v>
      </c>
      <c r="B36" s="11" t="s">
        <v>98</v>
      </c>
      <c r="D36" s="26" t="s">
        <v>99</v>
      </c>
    </row>
    <row r="37" spans="1:5" ht="58" x14ac:dyDescent="0.35">
      <c r="A37" s="24">
        <v>5.4</v>
      </c>
      <c r="B37" t="s">
        <v>100</v>
      </c>
      <c r="D37" s="26" t="s">
        <v>101</v>
      </c>
    </row>
    <row r="38" spans="1:5" x14ac:dyDescent="0.35">
      <c r="A38" s="25">
        <v>6</v>
      </c>
      <c r="B38" s="1" t="s">
        <v>102</v>
      </c>
    </row>
    <row r="39" spans="1:5" ht="58" x14ac:dyDescent="0.35">
      <c r="A39" s="24">
        <v>6.1</v>
      </c>
      <c r="B39" t="s">
        <v>103</v>
      </c>
      <c r="D39" s="26" t="s">
        <v>104</v>
      </c>
    </row>
    <row r="40" spans="1:5" ht="72.5" x14ac:dyDescent="0.35">
      <c r="A40" s="24">
        <v>6.2</v>
      </c>
      <c r="B40" t="s">
        <v>105</v>
      </c>
      <c r="D40" s="26" t="s">
        <v>106</v>
      </c>
    </row>
    <row r="41" spans="1:5" ht="87" x14ac:dyDescent="0.35">
      <c r="A41" s="24">
        <v>6.3</v>
      </c>
      <c r="B41" t="s">
        <v>107</v>
      </c>
      <c r="D41" s="26" t="s">
        <v>108</v>
      </c>
    </row>
    <row r="42" spans="1:5" ht="145" x14ac:dyDescent="0.35">
      <c r="A42" s="24">
        <v>6.4</v>
      </c>
      <c r="B42" t="s">
        <v>109</v>
      </c>
      <c r="D42" s="26" t="s">
        <v>110</v>
      </c>
    </row>
    <row r="43" spans="1:5" ht="87" x14ac:dyDescent="0.35">
      <c r="A43" s="24">
        <v>6.5</v>
      </c>
      <c r="B43" t="s">
        <v>111</v>
      </c>
      <c r="D43" s="26" t="s">
        <v>112</v>
      </c>
    </row>
    <row r="44" spans="1:5" ht="130.5" x14ac:dyDescent="0.35">
      <c r="A44" s="24">
        <v>6.6</v>
      </c>
      <c r="B44" t="s">
        <v>113</v>
      </c>
      <c r="D44" s="14" t="s">
        <v>114</v>
      </c>
      <c r="E44" s="26" t="s">
        <v>115</v>
      </c>
    </row>
    <row r="45" spans="1:5" x14ac:dyDescent="0.35">
      <c r="A45" s="25">
        <v>7</v>
      </c>
      <c r="B45" s="1" t="s">
        <v>116</v>
      </c>
    </row>
    <row r="46" spans="1:5" ht="58" x14ac:dyDescent="0.35">
      <c r="A46" s="24">
        <v>7.1</v>
      </c>
      <c r="B46" t="s">
        <v>117</v>
      </c>
      <c r="D46" s="26" t="s">
        <v>118</v>
      </c>
    </row>
    <row r="47" spans="1:5" ht="58" x14ac:dyDescent="0.35">
      <c r="A47" s="24">
        <v>7.2</v>
      </c>
      <c r="B47" t="s">
        <v>119</v>
      </c>
      <c r="D47" s="26" t="s">
        <v>120</v>
      </c>
    </row>
    <row r="48" spans="1:5" ht="58" x14ac:dyDescent="0.35">
      <c r="A48" s="24">
        <v>7.3</v>
      </c>
      <c r="B48" t="s">
        <v>121</v>
      </c>
      <c r="D48" s="26" t="s">
        <v>122</v>
      </c>
    </row>
    <row r="49" spans="1:5" ht="72.5" x14ac:dyDescent="0.35">
      <c r="A49" s="24">
        <v>7.4</v>
      </c>
      <c r="B49" t="s">
        <v>123</v>
      </c>
      <c r="D49" s="26" t="s">
        <v>124</v>
      </c>
    </row>
    <row r="50" spans="1:5" ht="72.5" x14ac:dyDescent="0.35">
      <c r="A50" s="24">
        <v>7.5</v>
      </c>
      <c r="B50" t="s">
        <v>125</v>
      </c>
      <c r="D50" s="26" t="s">
        <v>126</v>
      </c>
    </row>
    <row r="51" spans="1:5" ht="87" x14ac:dyDescent="0.35">
      <c r="A51" s="24">
        <v>7.6</v>
      </c>
      <c r="B51" t="s">
        <v>127</v>
      </c>
      <c r="D51" s="26" t="s">
        <v>128</v>
      </c>
    </row>
    <row r="52" spans="1:5" x14ac:dyDescent="0.35">
      <c r="A52" s="25">
        <v>8</v>
      </c>
      <c r="B52" s="1" t="s">
        <v>129</v>
      </c>
    </row>
    <row r="53" spans="1:5" ht="58" x14ac:dyDescent="0.35">
      <c r="A53" s="24">
        <v>8.1</v>
      </c>
      <c r="B53" t="s">
        <v>130</v>
      </c>
      <c r="D53" s="26" t="s">
        <v>131</v>
      </c>
    </row>
    <row r="54" spans="1:5" ht="58" x14ac:dyDescent="0.35">
      <c r="A54" s="24">
        <v>8.1999999999999993</v>
      </c>
      <c r="B54" t="s">
        <v>132</v>
      </c>
      <c r="D54" s="26" t="s">
        <v>133</v>
      </c>
    </row>
    <row r="55" spans="1:5" ht="101.5" x14ac:dyDescent="0.35">
      <c r="A55" s="24">
        <v>8.3000000000000007</v>
      </c>
      <c r="B55" t="s">
        <v>134</v>
      </c>
      <c r="D55" s="26" t="s">
        <v>135</v>
      </c>
    </row>
    <row r="56" spans="1:5" x14ac:dyDescent="0.35">
      <c r="A56" s="25">
        <v>9</v>
      </c>
      <c r="B56" s="1" t="s">
        <v>136</v>
      </c>
    </row>
    <row r="57" spans="1:5" ht="87" x14ac:dyDescent="0.35">
      <c r="A57" s="24">
        <v>9.1</v>
      </c>
      <c r="B57" t="s">
        <v>137</v>
      </c>
      <c r="D57" s="26" t="s">
        <v>138</v>
      </c>
    </row>
    <row r="58" spans="1:5" ht="87" x14ac:dyDescent="0.35">
      <c r="A58" s="24">
        <v>9.1999999999999993</v>
      </c>
      <c r="B58" t="s">
        <v>139</v>
      </c>
      <c r="D58" s="26" t="s">
        <v>140</v>
      </c>
    </row>
    <row r="59" spans="1:5" ht="58" x14ac:dyDescent="0.35">
      <c r="A59" s="24">
        <v>9.3000000000000007</v>
      </c>
      <c r="B59" t="s">
        <v>141</v>
      </c>
      <c r="D59" s="26" t="s">
        <v>142</v>
      </c>
    </row>
    <row r="60" spans="1:5" ht="304.5" x14ac:dyDescent="0.35">
      <c r="A60" s="24">
        <v>9.4</v>
      </c>
      <c r="B60" t="s">
        <v>143</v>
      </c>
      <c r="D60" s="14" t="s">
        <v>144</v>
      </c>
      <c r="E60" s="26" t="s">
        <v>145</v>
      </c>
    </row>
    <row r="61" spans="1:5" x14ac:dyDescent="0.35">
      <c r="A61" s="25">
        <v>10</v>
      </c>
      <c r="B61" s="1" t="s">
        <v>146</v>
      </c>
    </row>
    <row r="62" spans="1:5" ht="145" x14ac:dyDescent="0.35">
      <c r="A62" s="24">
        <v>10.1</v>
      </c>
      <c r="B62" s="11" t="s">
        <v>147</v>
      </c>
      <c r="D62" s="26" t="s">
        <v>148</v>
      </c>
    </row>
    <row r="63" spans="1:5" ht="58" x14ac:dyDescent="0.35">
      <c r="A63" s="24">
        <v>10.199999999999999</v>
      </c>
      <c r="B63" t="s">
        <v>149</v>
      </c>
      <c r="D63" s="26" t="s">
        <v>150</v>
      </c>
    </row>
    <row r="64" spans="1:5" ht="72.5" x14ac:dyDescent="0.35">
      <c r="A64" s="24">
        <v>10.3</v>
      </c>
      <c r="B64" t="s">
        <v>151</v>
      </c>
      <c r="C64" s="29"/>
      <c r="D64" s="26" t="s">
        <v>152</v>
      </c>
    </row>
    <row r="65" spans="1:5" ht="58" x14ac:dyDescent="0.35">
      <c r="A65" s="24">
        <v>10.4</v>
      </c>
      <c r="B65" t="s">
        <v>153</v>
      </c>
      <c r="D65" s="26" t="s">
        <v>154</v>
      </c>
    </row>
    <row r="66" spans="1:5" x14ac:dyDescent="0.35">
      <c r="A66" s="25">
        <v>11</v>
      </c>
      <c r="B66" s="1" t="s">
        <v>146</v>
      </c>
    </row>
    <row r="67" spans="1:5" ht="72.5" x14ac:dyDescent="0.35">
      <c r="A67" s="24">
        <v>11.1</v>
      </c>
      <c r="B67" t="s">
        <v>155</v>
      </c>
      <c r="D67" s="26" t="s">
        <v>156</v>
      </c>
    </row>
    <row r="68" spans="1:5" ht="130.5" x14ac:dyDescent="0.35">
      <c r="A68" s="24">
        <v>11.2</v>
      </c>
      <c r="B68" t="s">
        <v>157</v>
      </c>
      <c r="D68" s="26" t="s">
        <v>158</v>
      </c>
    </row>
    <row r="69" spans="1:5" ht="43.5" x14ac:dyDescent="0.35">
      <c r="A69" s="24">
        <v>11.3</v>
      </c>
      <c r="B69" t="s">
        <v>159</v>
      </c>
      <c r="D69" s="20" t="s">
        <v>160</v>
      </c>
    </row>
    <row r="70" spans="1:5" ht="58" x14ac:dyDescent="0.35">
      <c r="A70" s="24">
        <v>11.4</v>
      </c>
      <c r="B70" t="s">
        <v>161</v>
      </c>
      <c r="D70" s="26" t="s">
        <v>162</v>
      </c>
    </row>
    <row r="78" spans="1:5" ht="203" x14ac:dyDescent="0.35">
      <c r="E78" s="26" t="s">
        <v>163</v>
      </c>
    </row>
  </sheetData>
  <autoFilter ref="A1:G70" xr:uid="{E1A5A94F-214F-4B5E-85C3-2A96F10BE8D3}">
    <filterColumn colId="2">
      <filters blank="1">
        <filter val="1"/>
      </filters>
    </filterColumn>
  </autoFilter>
  <dataValidations count="2">
    <dataValidation type="list" allowBlank="1" showInputMessage="1" showErrorMessage="1" sqref="C2:C63 C65:C70" xr:uid="{BE908A72-1BE2-45DE-A1E9-A15B7C6C4199}">
      <formula1>"Red,Orange,Amber,Green"</formula1>
    </dataValidation>
    <dataValidation type="list" allowBlank="1" showInputMessage="1" showErrorMessage="1" sqref="C64" xr:uid="{EF59A0AE-465A-49C4-904E-431045F8A908}">
      <formula1>"Red,Orange,Amber,Green,blue"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47A5D-0E67-4F20-9997-9A2DDA2E2CFC}">
  <dimension ref="A1:G48"/>
  <sheetViews>
    <sheetView showGridLines="0" workbookViewId="0">
      <pane ySplit="1" topLeftCell="A2" activePane="bottomLeft" state="frozen"/>
      <selection pane="bottomLeft" activeCell="C1" sqref="C1"/>
    </sheetView>
  </sheetViews>
  <sheetFormatPr defaultRowHeight="14.5" x14ac:dyDescent="0.35"/>
  <cols>
    <col min="1" max="1" width="5.7265625" bestFit="1" customWidth="1"/>
    <col min="2" max="2" width="18.7265625" style="11" bestFit="1" customWidth="1"/>
    <col min="3" max="3" width="63.453125" style="20" customWidth="1"/>
    <col min="4" max="4" width="31.453125" style="11" customWidth="1"/>
    <col min="5" max="5" width="14.453125" style="11" customWidth="1"/>
    <col min="6" max="6" width="18.7265625" style="14" customWidth="1"/>
    <col min="7" max="7" width="24.1796875" customWidth="1"/>
  </cols>
  <sheetData>
    <row r="1" spans="1:7" s="1" customFormat="1" ht="65.25" customHeight="1" x14ac:dyDescent="0.35">
      <c r="A1" s="7" t="s">
        <v>164</v>
      </c>
      <c r="B1" s="7" t="s">
        <v>165</v>
      </c>
      <c r="C1" s="8" t="s">
        <v>166</v>
      </c>
      <c r="D1" s="7" t="s">
        <v>167</v>
      </c>
      <c r="E1" s="7" t="s">
        <v>168</v>
      </c>
      <c r="F1" s="7" t="s">
        <v>169</v>
      </c>
      <c r="G1" s="7" t="s">
        <v>170</v>
      </c>
    </row>
    <row r="2" spans="1:7" ht="39" x14ac:dyDescent="0.35">
      <c r="A2" s="5">
        <v>1</v>
      </c>
      <c r="B2" s="15" t="s">
        <v>171</v>
      </c>
      <c r="C2" s="19" t="s">
        <v>172</v>
      </c>
      <c r="D2" s="3" t="s">
        <v>173</v>
      </c>
      <c r="E2" s="3" t="s">
        <v>174</v>
      </c>
      <c r="F2" s="13" t="s">
        <v>175</v>
      </c>
      <c r="G2" s="12" t="s">
        <v>176</v>
      </c>
    </row>
    <row r="3" spans="1:7" ht="26" x14ac:dyDescent="0.35">
      <c r="A3" s="5">
        <v>2</v>
      </c>
      <c r="B3" s="15" t="s">
        <v>177</v>
      </c>
      <c r="C3" s="19" t="s">
        <v>178</v>
      </c>
      <c r="D3" s="3" t="s">
        <v>179</v>
      </c>
      <c r="E3" s="3" t="s">
        <v>180</v>
      </c>
      <c r="F3" s="13" t="s">
        <v>175</v>
      </c>
      <c r="G3" s="12" t="s">
        <v>181</v>
      </c>
    </row>
    <row r="4" spans="1:7" ht="22.5" customHeight="1" x14ac:dyDescent="0.35">
      <c r="A4" s="5">
        <v>3</v>
      </c>
      <c r="B4" s="15" t="s">
        <v>182</v>
      </c>
      <c r="C4" s="19" t="s">
        <v>183</v>
      </c>
      <c r="D4" s="3" t="s">
        <v>184</v>
      </c>
      <c r="E4" s="3" t="s">
        <v>185</v>
      </c>
      <c r="F4" s="13" t="s">
        <v>186</v>
      </c>
      <c r="G4" s="12" t="s">
        <v>176</v>
      </c>
    </row>
    <row r="5" spans="1:7" ht="26" x14ac:dyDescent="0.35">
      <c r="A5" s="5">
        <v>4</v>
      </c>
      <c r="B5" s="15" t="s">
        <v>187</v>
      </c>
      <c r="C5" s="19" t="s">
        <v>188</v>
      </c>
      <c r="D5" s="3" t="s">
        <v>189</v>
      </c>
      <c r="E5" s="3" t="s">
        <v>190</v>
      </c>
      <c r="F5" s="13" t="s">
        <v>175</v>
      </c>
      <c r="G5" s="12" t="s">
        <v>176</v>
      </c>
    </row>
    <row r="6" spans="1:7" ht="26" x14ac:dyDescent="0.35">
      <c r="A6" s="5">
        <v>5</v>
      </c>
      <c r="B6" s="15" t="s">
        <v>191</v>
      </c>
      <c r="C6" s="19" t="s">
        <v>192</v>
      </c>
      <c r="D6" s="3" t="s">
        <v>193</v>
      </c>
      <c r="E6" s="3" t="s">
        <v>194</v>
      </c>
      <c r="F6" s="13" t="s">
        <v>195</v>
      </c>
      <c r="G6" s="12" t="s">
        <v>181</v>
      </c>
    </row>
    <row r="7" spans="1:7" ht="26" x14ac:dyDescent="0.35">
      <c r="A7" s="5">
        <v>6</v>
      </c>
      <c r="B7" s="15" t="s">
        <v>196</v>
      </c>
      <c r="C7" s="19" t="s">
        <v>197</v>
      </c>
      <c r="D7" s="3" t="s">
        <v>198</v>
      </c>
      <c r="E7" s="3" t="s">
        <v>199</v>
      </c>
      <c r="F7" s="13" t="s">
        <v>200</v>
      </c>
      <c r="G7" s="12" t="s">
        <v>181</v>
      </c>
    </row>
    <row r="8" spans="1:7" ht="26" x14ac:dyDescent="0.35">
      <c r="A8" s="5">
        <v>7</v>
      </c>
      <c r="B8" s="15" t="s">
        <v>201</v>
      </c>
      <c r="C8" s="19" t="s">
        <v>202</v>
      </c>
      <c r="D8" s="3" t="s">
        <v>203</v>
      </c>
      <c r="E8" s="3" t="s">
        <v>204</v>
      </c>
      <c r="F8" s="13" t="s">
        <v>200</v>
      </c>
      <c r="G8" s="12" t="s">
        <v>181</v>
      </c>
    </row>
    <row r="9" spans="1:7" x14ac:dyDescent="0.35">
      <c r="A9" s="5">
        <v>8</v>
      </c>
      <c r="B9" s="15" t="s">
        <v>205</v>
      </c>
      <c r="C9" s="19" t="s">
        <v>206</v>
      </c>
      <c r="D9" s="3" t="s">
        <v>207</v>
      </c>
      <c r="E9" s="3" t="s">
        <v>208</v>
      </c>
      <c r="F9" s="13" t="s">
        <v>175</v>
      </c>
      <c r="G9" s="12" t="s">
        <v>209</v>
      </c>
    </row>
    <row r="10" spans="1:7" ht="26" x14ac:dyDescent="0.35">
      <c r="A10" s="5">
        <v>9</v>
      </c>
      <c r="B10" s="15" t="s">
        <v>210</v>
      </c>
      <c r="C10" s="19" t="s">
        <v>211</v>
      </c>
      <c r="D10" s="3" t="s">
        <v>212</v>
      </c>
      <c r="E10" s="3" t="s">
        <v>213</v>
      </c>
      <c r="F10" s="13" t="s">
        <v>175</v>
      </c>
      <c r="G10" s="12" t="s">
        <v>181</v>
      </c>
    </row>
    <row r="11" spans="1:7" ht="26" x14ac:dyDescent="0.35">
      <c r="A11" s="5">
        <v>10</v>
      </c>
      <c r="B11" s="15" t="s">
        <v>214</v>
      </c>
      <c r="C11" s="19" t="s">
        <v>215</v>
      </c>
      <c r="D11" s="3" t="s">
        <v>216</v>
      </c>
      <c r="E11" s="3" t="s">
        <v>217</v>
      </c>
      <c r="F11" s="13" t="s">
        <v>218</v>
      </c>
      <c r="G11" s="12" t="s">
        <v>181</v>
      </c>
    </row>
    <row r="12" spans="1:7" ht="26" x14ac:dyDescent="0.35">
      <c r="A12" s="5">
        <v>11</v>
      </c>
      <c r="B12" s="15" t="s">
        <v>219</v>
      </c>
      <c r="C12" s="19" t="s">
        <v>220</v>
      </c>
      <c r="D12" s="3" t="s">
        <v>221</v>
      </c>
      <c r="E12" s="3" t="s">
        <v>222</v>
      </c>
      <c r="F12" s="13" t="s">
        <v>223</v>
      </c>
      <c r="G12" s="12" t="s">
        <v>224</v>
      </c>
    </row>
    <row r="13" spans="1:7" x14ac:dyDescent="0.35">
      <c r="A13" s="5">
        <v>12</v>
      </c>
      <c r="B13" s="15" t="s">
        <v>225</v>
      </c>
      <c r="C13" s="19" t="s">
        <v>226</v>
      </c>
      <c r="D13" s="3" t="s">
        <v>227</v>
      </c>
      <c r="E13" s="3" t="s">
        <v>228</v>
      </c>
      <c r="F13" s="13" t="s">
        <v>175</v>
      </c>
      <c r="G13" s="12" t="s">
        <v>181</v>
      </c>
    </row>
    <row r="14" spans="1:7" x14ac:dyDescent="0.35">
      <c r="A14" s="5">
        <v>13</v>
      </c>
      <c r="B14" s="15" t="s">
        <v>229</v>
      </c>
      <c r="C14" s="19" t="s">
        <v>230</v>
      </c>
      <c r="D14" s="3" t="s">
        <v>231</v>
      </c>
      <c r="E14" s="3" t="s">
        <v>232</v>
      </c>
      <c r="F14" s="13" t="s">
        <v>175</v>
      </c>
      <c r="G14" s="12" t="s">
        <v>209</v>
      </c>
    </row>
    <row r="15" spans="1:7" ht="26" x14ac:dyDescent="0.35">
      <c r="A15" s="5">
        <v>14</v>
      </c>
      <c r="B15" s="15" t="s">
        <v>233</v>
      </c>
      <c r="C15" s="19" t="s">
        <v>234</v>
      </c>
      <c r="D15" s="3" t="s">
        <v>235</v>
      </c>
      <c r="E15" s="3" t="s">
        <v>236</v>
      </c>
      <c r="F15" s="13" t="s">
        <v>200</v>
      </c>
      <c r="G15" s="12" t="s">
        <v>181</v>
      </c>
    </row>
    <row r="16" spans="1:7" x14ac:dyDescent="0.35">
      <c r="A16" s="5">
        <v>15</v>
      </c>
      <c r="B16" s="15" t="s">
        <v>237</v>
      </c>
      <c r="C16" s="19" t="s">
        <v>238</v>
      </c>
      <c r="D16" s="3" t="s">
        <v>239</v>
      </c>
      <c r="E16" s="3" t="s">
        <v>240</v>
      </c>
      <c r="F16" s="13" t="s">
        <v>175</v>
      </c>
      <c r="G16" s="12" t="s">
        <v>181</v>
      </c>
    </row>
    <row r="17" spans="1:7" ht="26" x14ac:dyDescent="0.35">
      <c r="A17" s="5">
        <v>16</v>
      </c>
      <c r="B17" s="15" t="s">
        <v>241</v>
      </c>
      <c r="C17" s="19" t="s">
        <v>242</v>
      </c>
      <c r="D17" s="3" t="s">
        <v>243</v>
      </c>
      <c r="E17" s="3" t="s">
        <v>244</v>
      </c>
      <c r="F17" s="13" t="s">
        <v>200</v>
      </c>
      <c r="G17" s="12" t="s">
        <v>181</v>
      </c>
    </row>
    <row r="18" spans="1:7" x14ac:dyDescent="0.35">
      <c r="A18" s="5">
        <v>17</v>
      </c>
      <c r="B18" s="15" t="s">
        <v>245</v>
      </c>
      <c r="C18" s="19" t="s">
        <v>246</v>
      </c>
      <c r="D18" s="3" t="s">
        <v>247</v>
      </c>
      <c r="E18" s="3" t="s">
        <v>248</v>
      </c>
      <c r="F18" s="13" t="s">
        <v>175</v>
      </c>
      <c r="G18" s="12" t="s">
        <v>181</v>
      </c>
    </row>
    <row r="19" spans="1:7" x14ac:dyDescent="0.35">
      <c r="A19" s="5">
        <v>18</v>
      </c>
      <c r="B19" s="15" t="s">
        <v>249</v>
      </c>
      <c r="C19" s="19" t="s">
        <v>246</v>
      </c>
      <c r="D19" s="3" t="s">
        <v>250</v>
      </c>
      <c r="E19" s="3" t="s">
        <v>251</v>
      </c>
      <c r="F19" s="13" t="s">
        <v>252</v>
      </c>
      <c r="G19" s="12" t="s">
        <v>224</v>
      </c>
    </row>
    <row r="20" spans="1:7" ht="26" x14ac:dyDescent="0.35">
      <c r="A20" s="5">
        <v>19</v>
      </c>
      <c r="B20" s="15" t="s">
        <v>253</v>
      </c>
      <c r="C20" s="19" t="s">
        <v>254</v>
      </c>
      <c r="D20" s="3" t="s">
        <v>255</v>
      </c>
      <c r="E20" s="3" t="s">
        <v>256</v>
      </c>
      <c r="F20" s="13" t="s">
        <v>200</v>
      </c>
      <c r="G20" s="12" t="s">
        <v>181</v>
      </c>
    </row>
    <row r="21" spans="1:7" ht="26" x14ac:dyDescent="0.35">
      <c r="A21" s="5">
        <v>20</v>
      </c>
      <c r="B21" s="15" t="s">
        <v>257</v>
      </c>
      <c r="C21" s="19" t="s">
        <v>258</v>
      </c>
      <c r="D21" s="3" t="s">
        <v>259</v>
      </c>
      <c r="E21" s="3" t="s">
        <v>180</v>
      </c>
      <c r="F21" s="13" t="s">
        <v>175</v>
      </c>
      <c r="G21" s="12" t="s">
        <v>176</v>
      </c>
    </row>
    <row r="22" spans="1:7" ht="39" x14ac:dyDescent="0.35">
      <c r="A22" s="5">
        <v>21</v>
      </c>
      <c r="B22" s="15" t="s">
        <v>260</v>
      </c>
      <c r="C22" s="19" t="s">
        <v>261</v>
      </c>
      <c r="D22" s="3" t="s">
        <v>262</v>
      </c>
      <c r="E22" s="3" t="s">
        <v>180</v>
      </c>
      <c r="F22" s="13" t="s">
        <v>175</v>
      </c>
      <c r="G22" s="12" t="s">
        <v>176</v>
      </c>
    </row>
    <row r="23" spans="1:7" ht="26" x14ac:dyDescent="0.35">
      <c r="A23" s="5">
        <v>22</v>
      </c>
      <c r="B23" s="15" t="s">
        <v>263</v>
      </c>
      <c r="C23" s="19" t="s">
        <v>264</v>
      </c>
      <c r="D23" s="3" t="s">
        <v>265</v>
      </c>
      <c r="E23" s="3" t="s">
        <v>180</v>
      </c>
      <c r="F23" s="13" t="s">
        <v>175</v>
      </c>
      <c r="G23" s="12" t="s">
        <v>176</v>
      </c>
    </row>
    <row r="24" spans="1:7" ht="39" x14ac:dyDescent="0.35">
      <c r="A24" s="5">
        <v>23</v>
      </c>
      <c r="B24" s="15" t="s">
        <v>266</v>
      </c>
      <c r="C24" s="19" t="s">
        <v>267</v>
      </c>
      <c r="D24" s="3" t="s">
        <v>268</v>
      </c>
      <c r="E24" s="3" t="s">
        <v>180</v>
      </c>
      <c r="F24" s="13" t="s">
        <v>175</v>
      </c>
      <c r="G24" s="12" t="s">
        <v>176</v>
      </c>
    </row>
    <row r="25" spans="1:7" x14ac:dyDescent="0.35">
      <c r="A25" s="5">
        <v>24</v>
      </c>
      <c r="B25" s="15" t="s">
        <v>269</v>
      </c>
      <c r="C25" s="19" t="s">
        <v>270</v>
      </c>
      <c r="D25" s="3" t="s">
        <v>271</v>
      </c>
      <c r="E25" s="3" t="s">
        <v>180</v>
      </c>
      <c r="F25" s="13" t="s">
        <v>175</v>
      </c>
      <c r="G25" s="12" t="s">
        <v>176</v>
      </c>
    </row>
    <row r="26" spans="1:7" ht="26" x14ac:dyDescent="0.35">
      <c r="A26" s="5">
        <v>25</v>
      </c>
      <c r="B26" s="15" t="s">
        <v>272</v>
      </c>
      <c r="C26" s="19" t="s">
        <v>273</v>
      </c>
      <c r="D26" s="3" t="s">
        <v>274</v>
      </c>
      <c r="E26" s="3" t="s">
        <v>180</v>
      </c>
      <c r="F26" s="13" t="s">
        <v>175</v>
      </c>
      <c r="G26" s="12" t="s">
        <v>176</v>
      </c>
    </row>
    <row r="27" spans="1:7" x14ac:dyDescent="0.35">
      <c r="A27" s="5">
        <v>26</v>
      </c>
      <c r="B27" s="15" t="s">
        <v>275</v>
      </c>
      <c r="C27" s="19" t="s">
        <v>276</v>
      </c>
      <c r="D27" s="3" t="s">
        <v>277</v>
      </c>
      <c r="E27" s="3" t="s">
        <v>180</v>
      </c>
      <c r="F27" s="13" t="s">
        <v>175</v>
      </c>
      <c r="G27" s="12" t="s">
        <v>176</v>
      </c>
    </row>
    <row r="28" spans="1:7" x14ac:dyDescent="0.35">
      <c r="A28" s="5">
        <v>27</v>
      </c>
      <c r="B28" s="15" t="s">
        <v>278</v>
      </c>
      <c r="C28" s="19" t="s">
        <v>279</v>
      </c>
      <c r="D28" s="3" t="s">
        <v>277</v>
      </c>
      <c r="E28" s="3" t="s">
        <v>180</v>
      </c>
      <c r="F28" s="13" t="s">
        <v>175</v>
      </c>
      <c r="G28" s="12" t="s">
        <v>176</v>
      </c>
    </row>
    <row r="29" spans="1:7" ht="26" x14ac:dyDescent="0.35">
      <c r="A29" s="5">
        <v>28</v>
      </c>
      <c r="B29" s="15" t="s">
        <v>280</v>
      </c>
      <c r="C29" s="19" t="s">
        <v>281</v>
      </c>
      <c r="D29" s="3" t="s">
        <v>282</v>
      </c>
      <c r="E29" s="3" t="s">
        <v>244</v>
      </c>
      <c r="F29" s="13" t="s">
        <v>200</v>
      </c>
      <c r="G29" s="12" t="s">
        <v>176</v>
      </c>
    </row>
    <row r="30" spans="1:7" ht="39" x14ac:dyDescent="0.35">
      <c r="A30" s="5">
        <v>29</v>
      </c>
      <c r="B30" s="15" t="s">
        <v>283</v>
      </c>
      <c r="C30" s="19" t="s">
        <v>284</v>
      </c>
      <c r="D30" s="3" t="s">
        <v>285</v>
      </c>
      <c r="E30" s="3" t="s">
        <v>286</v>
      </c>
      <c r="F30" s="13" t="s">
        <v>175</v>
      </c>
      <c r="G30" s="12" t="s">
        <v>176</v>
      </c>
    </row>
    <row r="31" spans="1:7" ht="26" x14ac:dyDescent="0.35">
      <c r="A31" s="5">
        <v>30</v>
      </c>
      <c r="B31" s="15" t="s">
        <v>287</v>
      </c>
      <c r="C31" s="19" t="s">
        <v>288</v>
      </c>
      <c r="D31" s="3" t="s">
        <v>289</v>
      </c>
      <c r="E31" s="3" t="s">
        <v>290</v>
      </c>
      <c r="F31" s="13" t="s">
        <v>200</v>
      </c>
      <c r="G31" s="12" t="s">
        <v>176</v>
      </c>
    </row>
    <row r="32" spans="1:7" ht="26" x14ac:dyDescent="0.35">
      <c r="A32" s="5">
        <v>31</v>
      </c>
      <c r="B32" s="15" t="s">
        <v>291</v>
      </c>
      <c r="C32" s="19" t="s">
        <v>292</v>
      </c>
      <c r="D32" s="3" t="s">
        <v>293</v>
      </c>
      <c r="E32" s="3" t="s">
        <v>294</v>
      </c>
      <c r="F32" s="13" t="s">
        <v>200</v>
      </c>
      <c r="G32" s="12" t="s">
        <v>224</v>
      </c>
    </row>
    <row r="33" spans="1:7" x14ac:dyDescent="0.35">
      <c r="A33" s="5">
        <v>32</v>
      </c>
      <c r="B33" s="15" t="s">
        <v>295</v>
      </c>
      <c r="C33" s="19" t="s">
        <v>296</v>
      </c>
      <c r="D33" s="3" t="s">
        <v>297</v>
      </c>
      <c r="E33" s="3" t="s">
        <v>298</v>
      </c>
      <c r="F33" s="13" t="s">
        <v>175</v>
      </c>
      <c r="G33" s="12" t="s">
        <v>224</v>
      </c>
    </row>
    <row r="34" spans="1:7" ht="26" x14ac:dyDescent="0.35">
      <c r="A34" s="5">
        <v>33</v>
      </c>
      <c r="B34" s="15" t="s">
        <v>299</v>
      </c>
      <c r="C34" s="19" t="s">
        <v>300</v>
      </c>
      <c r="D34" s="3" t="s">
        <v>301</v>
      </c>
      <c r="E34" s="3" t="s">
        <v>217</v>
      </c>
      <c r="F34" s="13" t="s">
        <v>195</v>
      </c>
      <c r="G34" s="12" t="s">
        <v>224</v>
      </c>
    </row>
    <row r="35" spans="1:7" ht="26" x14ac:dyDescent="0.35">
      <c r="A35" s="5">
        <v>34</v>
      </c>
      <c r="B35" s="15" t="s">
        <v>302</v>
      </c>
      <c r="C35" s="19" t="s">
        <v>303</v>
      </c>
      <c r="D35" s="13" t="s">
        <v>304</v>
      </c>
      <c r="E35" s="3"/>
      <c r="F35" s="13" t="s">
        <v>200</v>
      </c>
      <c r="G35" s="12" t="s">
        <v>305</v>
      </c>
    </row>
    <row r="36" spans="1:7" s="2" customFormat="1" ht="39" x14ac:dyDescent="0.3">
      <c r="A36" s="5">
        <v>35</v>
      </c>
      <c r="B36" s="6" t="s">
        <v>306</v>
      </c>
      <c r="C36" s="19" t="s">
        <v>307</v>
      </c>
      <c r="D36" s="3"/>
      <c r="E36" s="3" t="s">
        <v>308</v>
      </c>
      <c r="F36" s="13" t="s">
        <v>175</v>
      </c>
      <c r="G36" s="12" t="s">
        <v>181</v>
      </c>
    </row>
    <row r="37" spans="1:7" s="2" customFormat="1" ht="78" x14ac:dyDescent="0.3">
      <c r="A37" s="5">
        <v>36</v>
      </c>
      <c r="B37" s="6" t="s">
        <v>309</v>
      </c>
      <c r="C37" s="19" t="s">
        <v>310</v>
      </c>
      <c r="D37" s="9" t="s">
        <v>311</v>
      </c>
      <c r="E37" s="4" t="s">
        <v>244</v>
      </c>
      <c r="F37" s="13" t="s">
        <v>175</v>
      </c>
      <c r="G37" s="12" t="s">
        <v>176</v>
      </c>
    </row>
    <row r="38" spans="1:7" s="2" customFormat="1" ht="37.5" customHeight="1" x14ac:dyDescent="0.3">
      <c r="A38" s="5">
        <v>37</v>
      </c>
      <c r="B38" s="6" t="s">
        <v>312</v>
      </c>
      <c r="C38" s="19" t="s">
        <v>313</v>
      </c>
      <c r="D38" s="9" t="s">
        <v>314</v>
      </c>
      <c r="E38" s="4" t="s">
        <v>315</v>
      </c>
      <c r="F38" s="13" t="s">
        <v>316</v>
      </c>
      <c r="G38" s="12" t="s">
        <v>176</v>
      </c>
    </row>
    <row r="39" spans="1:7" s="2" customFormat="1" ht="38.25" customHeight="1" x14ac:dyDescent="0.3">
      <c r="A39" s="5">
        <v>38</v>
      </c>
      <c r="B39" s="6" t="s">
        <v>317</v>
      </c>
      <c r="C39" s="19" t="s">
        <v>318</v>
      </c>
      <c r="D39" s="10" t="s">
        <v>319</v>
      </c>
      <c r="E39" s="4" t="s">
        <v>320</v>
      </c>
      <c r="F39" s="13" t="s">
        <v>316</v>
      </c>
      <c r="G39" s="12" t="s">
        <v>176</v>
      </c>
    </row>
    <row r="40" spans="1:7" ht="52" x14ac:dyDescent="0.35">
      <c r="A40" s="5">
        <v>39</v>
      </c>
      <c r="B40" s="21" t="s">
        <v>321</v>
      </c>
      <c r="C40" s="23" t="s">
        <v>322</v>
      </c>
      <c r="D40" s="9" t="s">
        <v>323</v>
      </c>
      <c r="E40" s="22" t="s">
        <v>324</v>
      </c>
      <c r="F40" s="13" t="s">
        <v>175</v>
      </c>
      <c r="G40" s="12" t="s">
        <v>176</v>
      </c>
    </row>
    <row r="44" spans="1:7" x14ac:dyDescent="0.35">
      <c r="B44" s="16"/>
    </row>
    <row r="46" spans="1:7" x14ac:dyDescent="0.35">
      <c r="B46" s="17"/>
    </row>
    <row r="48" spans="1:7" x14ac:dyDescent="0.35">
      <c r="B48" s="18"/>
    </row>
  </sheetData>
  <phoneticPr fontId="25" type="noConversion"/>
  <hyperlinks>
    <hyperlink ref="D39" r:id="rId1" xr:uid="{C16062D9-06E3-4684-85BC-073529932B8E}"/>
    <hyperlink ref="D38" r:id="rId2" xr:uid="{DE537BF7-2CCE-4EAA-BC25-1B9B365A3693}"/>
    <hyperlink ref="D37" r:id="rId3" xr:uid="{2C359294-E7BF-4FA7-B895-E2CD9C0B6D02}"/>
    <hyperlink ref="D40" r:id="rId4" location="features" xr:uid="{32A69D09-E9C9-4A46-A62F-04ED540AC247}"/>
  </hyperlinks>
  <pageMargins left="0.7" right="0.7" top="0.75" bottom="0.75" header="0.3" footer="0.3"/>
  <pageSetup orientation="portrait" r:id="rId5"/>
</worksheet>
</file>

<file path=docMetadata/LabelInfo.xml><?xml version="1.0" encoding="utf-8"?>
<clbl:labelList xmlns:clbl="http://schemas.microsoft.com/office/2020/mipLabelMetadata">
  <clbl:label id="{ea60d57e-af5b-4752-ac57-3e4f28ca11dc}" enabled="1" method="Standard" siteId="{36da45f1-dd2c-4d1f-af13-5abe46b9992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Business Capability Map</vt:lpstr>
      <vt:lpstr>MarTech Stack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Mayur Katkar</dc:creator>
  <cp:keywords/>
  <dc:description/>
  <cp:lastModifiedBy>Dhaibar, Adarsh</cp:lastModifiedBy>
  <cp:revision/>
  <dcterms:created xsi:type="dcterms:W3CDTF">2025-01-24T07:06:08Z</dcterms:created>
  <dcterms:modified xsi:type="dcterms:W3CDTF">2025-03-10T04:55:07Z</dcterms:modified>
  <cp:category/>
  <cp:contentStatus/>
</cp:coreProperties>
</file>